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showInkAnnotation="0" autoCompressPictures="0"/>
  <bookViews>
    <workbookView xWindow="12240" yWindow="220" windowWidth="25360" windowHeight="19580" tabRatio="500" activeTab="3"/>
  </bookViews>
  <sheets>
    <sheet name="Table S15" sheetId="6" r:id="rId1"/>
    <sheet name="Table S16" sheetId="7" r:id="rId2"/>
    <sheet name="Table S17" sheetId="8" r:id="rId3"/>
    <sheet name="Table S18" sheetId="9" r:id="rId4"/>
    <sheet name="Table S19" sheetId="2" r:id="rId5"/>
    <sheet name="Table S20" sheetId="3" r:id="rId6"/>
  </sheets>
  <definedNames>
    <definedName name="_R1">#REF!</definedName>
    <definedName name="_R2">#REF!</definedName>
    <definedName name="_R3">#REF!</definedName>
    <definedName name="_R4">#REF!</definedName>
    <definedName name="_R5">#REF!</definedName>
    <definedName name="_R6">#REF!</definedName>
    <definedName name="_R7">#REF!</definedName>
    <definedName name="KEGG_table_accompl_enrichr" localSheetId="5">'Table S20'!$A$3:$G$64</definedName>
    <definedName name="KEGG_table_climbers_enrichr" localSheetId="5">'Table S20'!$A$70:$G$135</definedName>
    <definedName name="KEGG_table_loser_enrichr" localSheetId="5">'Table S20'!$A$141:$G$201</definedName>
  </definedNames>
  <calcPr calcId="14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KEGG_table_accompl_enrichr.txt" type="6" refreshedVersion="0" background="1" saveData="1">
    <textPr fileType="mac" sourceFile="Macintosh HD:Users:paolotti:Dropbox:Scientia:PICB-CINA:scrittura:MAIN:Frontiers:REVISION_frontiers:KEGG_table_accompl_enrichr.txt" thousands="_x0000_">
      <textFields count="7">
        <textField type="text"/>
        <textField/>
        <textField/>
        <textField/>
        <textField/>
        <textField/>
        <textField/>
      </textFields>
    </textPr>
  </connection>
  <connection id="2" name="KEGG_table_climbers_enrichr.txt" type="6" refreshedVersion="0" background="1" saveData="1">
    <textPr fileType="mac" sourceFile="Macintosh HD:Users:paolotti:Dropbox:Scientia:PICB-CINA:scrittura:MAIN:Frontiers:REVISION_frontiers:KEGG_table_climbers_enrichr.txt" thousands="_x0000_">
      <textFields count="7">
        <textField/>
        <textField type="text"/>
        <textField/>
        <textField/>
        <textField/>
        <textField/>
        <textField/>
      </textFields>
    </textPr>
  </connection>
  <connection id="3" name="KEGG_table_loser_enrichr.txt" type="6" refreshedVersion="0" background="1" saveData="1">
    <textPr fileType="mac" sourceFile="Macintosh HD:Users:paolotti:Dropbox:Scientia:PICB-CINA:scrittura:MAIN:Frontiers:REVISION_frontiers:KEGG_table_loser_enrichr.txt" thousands="_x0000_">
      <textFields count="7">
        <textField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<sst xmlns="http://schemas.openxmlformats.org/spreadsheetml/2006/main" count="33249" uniqueCount="14636">
  <si>
    <t>Symbol</t>
  </si>
  <si>
    <t>LBP</t>
  </si>
  <si>
    <t>RPS6KA5</t>
  </si>
  <si>
    <t>SMURF1</t>
  </si>
  <si>
    <t>ADRBK2</t>
  </si>
  <si>
    <t>IRF5</t>
  </si>
  <si>
    <t>JUN</t>
  </si>
  <si>
    <t>TGFB1</t>
  </si>
  <si>
    <t>JAK3</t>
  </si>
  <si>
    <t>MAP2K6</t>
  </si>
  <si>
    <t>MAP3K1</t>
  </si>
  <si>
    <t>SOS1</t>
  </si>
  <si>
    <t>CXCR4</t>
  </si>
  <si>
    <t>STMN1</t>
  </si>
  <si>
    <t>MYL12B</t>
  </si>
  <si>
    <t>CALM1</t>
  </si>
  <si>
    <t>ILK</t>
  </si>
  <si>
    <t>GAB2</t>
  </si>
  <si>
    <t>PELI2</t>
  </si>
  <si>
    <t>DOCK2</t>
  </si>
  <si>
    <t>SOD2</t>
  </si>
  <si>
    <t>FGFR1</t>
  </si>
  <si>
    <t>COMP</t>
  </si>
  <si>
    <t>MDM2</t>
  </si>
  <si>
    <t>EGFR</t>
  </si>
  <si>
    <t>TRAF6</t>
  </si>
  <si>
    <t>MYD88</t>
  </si>
  <si>
    <t>CXCL3</t>
  </si>
  <si>
    <t>MAP3K5</t>
  </si>
  <si>
    <t>NFKB1</t>
  </si>
  <si>
    <t>BAD</t>
  </si>
  <si>
    <t>IRF7</t>
  </si>
  <si>
    <t>IL1R1</t>
  </si>
  <si>
    <t>PLCB2</t>
  </si>
  <si>
    <t>VAV1</t>
  </si>
  <si>
    <t>MAPK1</t>
  </si>
  <si>
    <t>TP53</t>
  </si>
  <si>
    <t>RHOA</t>
  </si>
  <si>
    <t>CSK</t>
  </si>
  <si>
    <t>LCP2</t>
  </si>
  <si>
    <t>MAP2K1</t>
  </si>
  <si>
    <t>CCNB1</t>
  </si>
  <si>
    <t>MAPK14</t>
  </si>
  <si>
    <t>IL8</t>
  </si>
  <si>
    <t>TNNI3</t>
  </si>
  <si>
    <t>RAC1</t>
  </si>
  <si>
    <t>ZAP70</t>
  </si>
  <si>
    <t>MAPK8</t>
  </si>
  <si>
    <t>GNAI3</t>
  </si>
  <si>
    <t>MAP2K3</t>
  </si>
  <si>
    <t>SLC9A1</t>
  </si>
  <si>
    <t>CRKL</t>
  </si>
  <si>
    <t>PELI1</t>
  </si>
  <si>
    <t>LY96</t>
  </si>
  <si>
    <t>NRF1</t>
  </si>
  <si>
    <t>PRKCH</t>
  </si>
  <si>
    <t>VEGFC</t>
  </si>
  <si>
    <t>TNNI2</t>
  </si>
  <si>
    <t>TNNI1</t>
  </si>
  <si>
    <t>MAPKAPK2</t>
  </si>
  <si>
    <t>PTGS2</t>
  </si>
  <si>
    <t>NLK</t>
  </si>
  <si>
    <t>PPP1R12B</t>
  </si>
  <si>
    <t>ARRB1</t>
  </si>
  <si>
    <t>IKBKE</t>
  </si>
  <si>
    <t>ACTB</t>
  </si>
  <si>
    <t>ABL1</t>
  </si>
  <si>
    <t>PXN</t>
  </si>
  <si>
    <t>LCK</t>
  </si>
  <si>
    <t>GRB2</t>
  </si>
  <si>
    <t>FYN</t>
  </si>
  <si>
    <t>MAP3K3</t>
  </si>
  <si>
    <t>RB1</t>
  </si>
  <si>
    <t>PTPN11</t>
  </si>
  <si>
    <t>TRAF2</t>
  </si>
  <si>
    <t>RAF1</t>
  </si>
  <si>
    <t>CDC2</t>
  </si>
  <si>
    <t>SLC25A5</t>
  </si>
  <si>
    <t>CAV1</t>
  </si>
  <si>
    <t>YWHAQ</t>
  </si>
  <si>
    <t>TNFRSF1A</t>
  </si>
  <si>
    <t>CASP8</t>
  </si>
  <si>
    <t>MAP3K14</t>
  </si>
  <si>
    <t>PRKCD</t>
  </si>
  <si>
    <t>PTPN6</t>
  </si>
  <si>
    <t>TGFBR1</t>
  </si>
  <si>
    <t>STAT1</t>
  </si>
  <si>
    <t>FN1</t>
  </si>
  <si>
    <t>NFKBIA</t>
  </si>
  <si>
    <t>TNFRSF1B</t>
  </si>
  <si>
    <t>BCL2</t>
  </si>
  <si>
    <t>PTK2B</t>
  </si>
  <si>
    <t>CDKN1A</t>
  </si>
  <si>
    <t>STAT5A</t>
  </si>
  <si>
    <t>PPP1CA</t>
  </si>
  <si>
    <t>RIPK2</t>
  </si>
  <si>
    <t>IGF1R</t>
  </si>
  <si>
    <t>FOS</t>
  </si>
  <si>
    <t>TBK1</t>
  </si>
  <si>
    <t>MSN</t>
  </si>
  <si>
    <t>PTPRC</t>
  </si>
  <si>
    <t>RIPK1</t>
  </si>
  <si>
    <t>SRF</t>
  </si>
  <si>
    <t>CDKN1B</t>
  </si>
  <si>
    <t>FADD</t>
  </si>
  <si>
    <t>DAXX</t>
  </si>
  <si>
    <t>MAP3K8</t>
  </si>
  <si>
    <t>TRAF3</t>
  </si>
  <si>
    <t>PDIA3</t>
  </si>
  <si>
    <t>CREB1</t>
  </si>
  <si>
    <t>B2M</t>
  </si>
  <si>
    <t>CASP9</t>
  </si>
  <si>
    <t>ITGAV</t>
  </si>
  <si>
    <t>MET</t>
  </si>
  <si>
    <t>TP73</t>
  </si>
  <si>
    <t>ETS1</t>
  </si>
  <si>
    <t>GAB1</t>
  </si>
  <si>
    <t>GNB1</t>
  </si>
  <si>
    <t>PARD3</t>
  </si>
  <si>
    <t>TSC2</t>
  </si>
  <si>
    <t>RPS6KB1</t>
  </si>
  <si>
    <t>SMAD7</t>
  </si>
  <si>
    <t>CCNA2</t>
  </si>
  <si>
    <t>ELK1</t>
  </si>
  <si>
    <t>PDGFRA</t>
  </si>
  <si>
    <t>CTNND1</t>
  </si>
  <si>
    <t>MAP2K4</t>
  </si>
  <si>
    <t>RAPGEF1</t>
  </si>
  <si>
    <t>RPS6KA1</t>
  </si>
  <si>
    <t>ACTC1</t>
  </si>
  <si>
    <t>BLNK</t>
  </si>
  <si>
    <t>CDK7</t>
  </si>
  <si>
    <t>RUNX1</t>
  </si>
  <si>
    <t>IQGAP2</t>
  </si>
  <si>
    <t>IGFBP3</t>
  </si>
  <si>
    <t>CD19</t>
  </si>
  <si>
    <t>JUND</t>
  </si>
  <si>
    <t>ARHGEF2</t>
  </si>
  <si>
    <t>HLA-A</t>
  </si>
  <si>
    <t>JUNB</t>
  </si>
  <si>
    <t>MAX</t>
  </si>
  <si>
    <t>MAP3K4</t>
  </si>
  <si>
    <t>TNF</t>
  </si>
  <si>
    <t>MEF2C</t>
  </si>
  <si>
    <t>SMAD5</t>
  </si>
  <si>
    <t>YAP1</t>
  </si>
  <si>
    <t>CDC25B</t>
  </si>
  <si>
    <t>DDIT3</t>
  </si>
  <si>
    <t>SH2D1A</t>
  </si>
  <si>
    <t>CDC25C</t>
  </si>
  <si>
    <t>CD28</t>
  </si>
  <si>
    <t>FOXO3</t>
  </si>
  <si>
    <t>RDX</t>
  </si>
  <si>
    <t>CD3E</t>
  </si>
  <si>
    <t>MAP3K2</t>
  </si>
  <si>
    <t>ICAM1</t>
  </si>
  <si>
    <t>CCND2</t>
  </si>
  <si>
    <t>SLC3A2</t>
  </si>
  <si>
    <t>TIRAP</t>
  </si>
  <si>
    <t>ARHGEF1</t>
  </si>
  <si>
    <t>KLRK1</t>
  </si>
  <si>
    <t>MAPK7</t>
  </si>
  <si>
    <t>CXCL12</t>
  </si>
  <si>
    <t>MAP4K4</t>
  </si>
  <si>
    <t>FGF1</t>
  </si>
  <si>
    <t>CCNH</t>
  </si>
  <si>
    <t>TAP1</t>
  </si>
  <si>
    <t>TPM1</t>
  </si>
  <si>
    <t>ITGAL</t>
  </si>
  <si>
    <t>EGF</t>
  </si>
  <si>
    <t>UQCRC1</t>
  </si>
  <si>
    <t>TAP2</t>
  </si>
  <si>
    <t>EPHB3</t>
  </si>
  <si>
    <t>ICAM2</t>
  </si>
  <si>
    <t>ICAM3</t>
  </si>
  <si>
    <t>IL1A</t>
  </si>
  <si>
    <t>TFPI</t>
  </si>
  <si>
    <t>ARHGDIB</t>
  </si>
  <si>
    <t>EPHA4</t>
  </si>
  <si>
    <t>S100A10</t>
  </si>
  <si>
    <t>CD14</t>
  </si>
  <si>
    <t>PPBP</t>
  </si>
  <si>
    <t>PDGFA</t>
  </si>
  <si>
    <t>CASP8AP2</t>
  </si>
  <si>
    <t>DUSP4</t>
  </si>
  <si>
    <t>IRAK3</t>
  </si>
  <si>
    <t>PVRL1</t>
  </si>
  <si>
    <t>CXCL1</t>
  </si>
  <si>
    <t>CGN</t>
  </si>
  <si>
    <t>CD72</t>
  </si>
  <si>
    <t>PDE4B</t>
  </si>
  <si>
    <t>IRAK4</t>
  </si>
  <si>
    <t>COX5A</t>
  </si>
  <si>
    <t>ECSIT</t>
  </si>
  <si>
    <t>CXCL5</t>
  </si>
  <si>
    <t>DYNLRB1</t>
  </si>
  <si>
    <t>CD3G</t>
  </si>
  <si>
    <t>AKT2</t>
  </si>
  <si>
    <t>RAC2</t>
  </si>
  <si>
    <t>IRF3</t>
  </si>
  <si>
    <t>FOXO1</t>
  </si>
  <si>
    <t>VAV2</t>
  </si>
  <si>
    <t>TPPP</t>
  </si>
  <si>
    <t>PIK3R5</t>
  </si>
  <si>
    <t>MAP2K2</t>
  </si>
  <si>
    <t>TLR2</t>
  </si>
  <si>
    <t>TLR4</t>
  </si>
  <si>
    <t>PHKA2</t>
  </si>
  <si>
    <t>NRAS</t>
  </si>
  <si>
    <t>TICAM1</t>
  </si>
  <si>
    <t>RAP1B</t>
  </si>
  <si>
    <t>PRKACG</t>
  </si>
  <si>
    <t>PARD6A</t>
  </si>
  <si>
    <t>NFAT5</t>
  </si>
  <si>
    <t>IGF1</t>
  </si>
  <si>
    <t>TYROBP</t>
  </si>
  <si>
    <t>TXK</t>
  </si>
  <si>
    <t>TRAM1</t>
  </si>
  <si>
    <t>TICAM2</t>
  </si>
  <si>
    <t>SHC2</t>
  </si>
  <si>
    <t>RASGRP3</t>
  </si>
  <si>
    <t>PPP3CB</t>
  </si>
  <si>
    <t>PDE3A</t>
  </si>
  <si>
    <t>NOD2</t>
  </si>
  <si>
    <t>HCST</t>
  </si>
  <si>
    <t>ARHGAP35</t>
  </si>
  <si>
    <t>TNNT2</t>
  </si>
  <si>
    <t>TNNC1</t>
  </si>
  <si>
    <t>RHOQ</t>
  </si>
  <si>
    <t>PYGB</t>
  </si>
  <si>
    <t>PLA2G2A</t>
  </si>
  <si>
    <t>PKD2L1</t>
  </si>
  <si>
    <t>PIP4K2B</t>
  </si>
  <si>
    <t>HK3</t>
  </si>
  <si>
    <t>ADCY7</t>
  </si>
  <si>
    <t>TLR5</t>
  </si>
  <si>
    <t>PLXNB1</t>
  </si>
  <si>
    <t>PARVG</t>
  </si>
  <si>
    <t>Category</t>
  </si>
  <si>
    <t>Term</t>
  </si>
  <si>
    <t>Genes</t>
  </si>
  <si>
    <t>Fold Enrichment</t>
  </si>
  <si>
    <t>Bonferroni</t>
  </si>
  <si>
    <t>Benjamini</t>
  </si>
  <si>
    <t>FDR</t>
  </si>
  <si>
    <t>GOTERM_BP_FAT</t>
  </si>
  <si>
    <t>GO:0006468~protein amino acid phosphorylation</t>
  </si>
  <si>
    <t>GO:0016310~phosphorylation</t>
  </si>
  <si>
    <t>GO:0042981~regulation of apoptosis</t>
  </si>
  <si>
    <t>GO:0043067~regulation of programmed cell death</t>
  </si>
  <si>
    <t>GO:0010941~regulation of cell death</t>
  </si>
  <si>
    <t>GO:0006796~phosphate metabolic process</t>
  </si>
  <si>
    <t>GO:0006793~phosphorus metabolic process</t>
  </si>
  <si>
    <t>GO:0043065~positive regulation of apoptosis</t>
  </si>
  <si>
    <t>GO:0043068~positive regulation of programmed cell death</t>
  </si>
  <si>
    <t>GO:0010942~positive regulation of cell death</t>
  </si>
  <si>
    <t>GO:0010604~positive regulation of macromolecule metabolic process</t>
  </si>
  <si>
    <t>GO:0006917~induction of apoptosis</t>
  </si>
  <si>
    <t>GO:0012502~induction of programmed cell death</t>
  </si>
  <si>
    <t>GO:0043066~negative regulation of apoptosis</t>
  </si>
  <si>
    <t>GO:0043069~negative regulation of programmed cell death</t>
  </si>
  <si>
    <t>GO:0060548~negative regulation of cell death</t>
  </si>
  <si>
    <t>GO:0031328~positive regulation of cellular biosynthetic process</t>
  </si>
  <si>
    <t>GO:0010557~positive regulation of macromolecule biosynthetic process</t>
  </si>
  <si>
    <t>GO:0045941~positive regulation of transcription</t>
  </si>
  <si>
    <t>GO:0010628~positive regulation of gene expression</t>
  </si>
  <si>
    <t>GO:0051254~positive regulation of RNA metabolic process</t>
  </si>
  <si>
    <t>GO:0006357~regulation of transcription from RNA polymerase II promoter</t>
  </si>
  <si>
    <t>P02741</t>
  </si>
  <si>
    <t>CRP_HUMAN</t>
  </si>
  <si>
    <t>CRP</t>
  </si>
  <si>
    <t>C-reactive proteinC-reactive protein(1-205)</t>
  </si>
  <si>
    <t>P13987</t>
  </si>
  <si>
    <t>CD59_HUMAN</t>
  </si>
  <si>
    <t>CD59</t>
  </si>
  <si>
    <t>CD59 glycoprotein</t>
  </si>
  <si>
    <t>Q8N4C8</t>
  </si>
  <si>
    <t>MINK1_HUMAN</t>
  </si>
  <si>
    <t>MINK1</t>
  </si>
  <si>
    <t>Misshapen-like kinase 1</t>
  </si>
  <si>
    <t>Q9BZZ2</t>
  </si>
  <si>
    <t>SN_HUMAN</t>
  </si>
  <si>
    <t>SN</t>
  </si>
  <si>
    <t>Sialoadhesin</t>
  </si>
  <si>
    <t>Q5VWK5</t>
  </si>
  <si>
    <t>IL23R_HUMAN</t>
  </si>
  <si>
    <t>IL23R</t>
  </si>
  <si>
    <t>Interleukin-23 receptor</t>
  </si>
  <si>
    <t>Q8TAS1</t>
  </si>
  <si>
    <t>UHMK1_HUMAN</t>
  </si>
  <si>
    <t>UHMK1</t>
  </si>
  <si>
    <t>Serine/threonine-protein kinase Kist</t>
  </si>
  <si>
    <t>Q16663</t>
  </si>
  <si>
    <t>CCL15_HUMAN</t>
  </si>
  <si>
    <t>CCL15</t>
  </si>
  <si>
    <t>C-C motif chemokine 15</t>
  </si>
  <si>
    <t>Q9UPY6</t>
  </si>
  <si>
    <t>WASF3_HUMAN</t>
  </si>
  <si>
    <t>WASF3</t>
  </si>
  <si>
    <t>Wiskott-Aldrich syndrome protein family member 3</t>
  </si>
  <si>
    <t>O15460</t>
  </si>
  <si>
    <t>P4HA2_HUMAN</t>
  </si>
  <si>
    <t>P4HA2</t>
  </si>
  <si>
    <t>Prolyl 4-hydroxylase subunit alpha-2</t>
  </si>
  <si>
    <t>Q04759</t>
  </si>
  <si>
    <t>KPCT_HUMAN</t>
  </si>
  <si>
    <t>KPCT</t>
  </si>
  <si>
    <t>Protein kinase C theta type</t>
  </si>
  <si>
    <t>P49418</t>
  </si>
  <si>
    <t>AMPH_HUMAN</t>
  </si>
  <si>
    <t>AMPH</t>
  </si>
  <si>
    <t>Amphiphysin</t>
  </si>
  <si>
    <t>O60568</t>
  </si>
  <si>
    <t>PLOD3_HUMAN</t>
  </si>
  <si>
    <t>PLOD3</t>
  </si>
  <si>
    <t>Procollagen-lysine,2-oxoglutarate 5-dioxygenase 3</t>
  </si>
  <si>
    <t>P54277</t>
  </si>
  <si>
    <t>PMS1_HUMAN</t>
  </si>
  <si>
    <t>PMS1</t>
  </si>
  <si>
    <t>PMS1 protein homolog 1</t>
  </si>
  <si>
    <t>Q9H3D4</t>
  </si>
  <si>
    <t>P63_HUMAN</t>
  </si>
  <si>
    <t>P63</t>
  </si>
  <si>
    <t>Tumor protein 63</t>
  </si>
  <si>
    <t>P08908</t>
  </si>
  <si>
    <t>5HT1A_HUMAN</t>
  </si>
  <si>
    <t>5HT1A</t>
  </si>
  <si>
    <t>5-hydroxytryptamine receptor 1A</t>
  </si>
  <si>
    <t>Q07011</t>
  </si>
  <si>
    <t>TNR9_HUMAN</t>
  </si>
  <si>
    <t>TNR9</t>
  </si>
  <si>
    <t>Tumor necrosis factor receptor superfamily member 9</t>
  </si>
  <si>
    <t>O14842</t>
  </si>
  <si>
    <t>FFAR1_HUMAN</t>
  </si>
  <si>
    <t>FFAR1</t>
  </si>
  <si>
    <t>Free fatty acid receptor 1</t>
  </si>
  <si>
    <t>Q6WCQ1</t>
  </si>
  <si>
    <t>MPRIP_HUMAN</t>
  </si>
  <si>
    <t>MPRIP</t>
  </si>
  <si>
    <t>Myosin phosphatase Rho-interacting protein</t>
  </si>
  <si>
    <t>P02768</t>
  </si>
  <si>
    <t>ALBU_HUMAN</t>
  </si>
  <si>
    <t>ALBU</t>
  </si>
  <si>
    <t>Serum albumin</t>
  </si>
  <si>
    <t>O43521</t>
  </si>
  <si>
    <t>BIM_HUMAN</t>
  </si>
  <si>
    <t>BIM</t>
  </si>
  <si>
    <t>Bcl-2-like protein 11</t>
  </si>
  <si>
    <t>P20701</t>
  </si>
  <si>
    <t>ITAL_HUMAN</t>
  </si>
  <si>
    <t>ITAL</t>
  </si>
  <si>
    <t>Integrin alpha-L</t>
  </si>
  <si>
    <t>P18428</t>
  </si>
  <si>
    <t>LBP_HUMAN</t>
  </si>
  <si>
    <t>Lipopolysaccharide-binding protein</t>
  </si>
  <si>
    <t>P30447</t>
  </si>
  <si>
    <t>1A23_HUMAN</t>
  </si>
  <si>
    <t>1A23</t>
  </si>
  <si>
    <t>HLA class I histocompatibility antigen, A-23 alpha chain</t>
  </si>
  <si>
    <t>P35580</t>
  </si>
  <si>
    <t>MYH10_HUMAN</t>
  </si>
  <si>
    <t>MYH10</t>
  </si>
  <si>
    <t>Myosin-10</t>
  </si>
  <si>
    <t>P46663</t>
  </si>
  <si>
    <t>BKRB1_HUMAN</t>
  </si>
  <si>
    <t>BKRB1</t>
  </si>
  <si>
    <t>B1 bradykinin receptor</t>
  </si>
  <si>
    <t>P10301</t>
  </si>
  <si>
    <t>RRAS_HUMAN</t>
  </si>
  <si>
    <t>RRAS</t>
  </si>
  <si>
    <t>Ras-related protein R-Ras</t>
  </si>
  <si>
    <t>P53539</t>
  </si>
  <si>
    <t>FOSB_HUMAN</t>
  </si>
  <si>
    <t>FOSB</t>
  </si>
  <si>
    <t>Protein fosB</t>
  </si>
  <si>
    <t>P13591</t>
  </si>
  <si>
    <t>NCAM1_HUMAN</t>
  </si>
  <si>
    <t>NCAM1</t>
  </si>
  <si>
    <t>Neural cell adhesion molecule 1</t>
  </si>
  <si>
    <t>Q96B97</t>
  </si>
  <si>
    <t>SH3K1_HUMAN</t>
  </si>
  <si>
    <t>SH3K1</t>
  </si>
  <si>
    <t>SH3 domain-containing kinase-binding protein 1</t>
  </si>
  <si>
    <t>P21918</t>
  </si>
  <si>
    <t>DRD5_HUMAN</t>
  </si>
  <si>
    <t>DRD5</t>
  </si>
  <si>
    <t>D(1B) dopamine receptor</t>
  </si>
  <si>
    <t>Q14247</t>
  </si>
  <si>
    <t>SRC8_HUMAN</t>
  </si>
  <si>
    <t>SRC8</t>
  </si>
  <si>
    <t>Src substrate cortactin</t>
  </si>
  <si>
    <t>Q7Z443</t>
  </si>
  <si>
    <t>PK1L3_HUMAN</t>
  </si>
  <si>
    <t>PK1L3</t>
  </si>
  <si>
    <t>Polycystic kidney disease protein 1-like 3</t>
  </si>
  <si>
    <t>P28676</t>
  </si>
  <si>
    <t>GRAN_HUMAN</t>
  </si>
  <si>
    <t>GRAN</t>
  </si>
  <si>
    <t>Grancalcin</t>
  </si>
  <si>
    <t>Q9NYA1</t>
  </si>
  <si>
    <t>SPHK1_HUMAN</t>
  </si>
  <si>
    <t>SPHK1</t>
  </si>
  <si>
    <t>Sphingosine kinase 1</t>
  </si>
  <si>
    <t>P53602</t>
  </si>
  <si>
    <t>ERG19_HUMAN</t>
  </si>
  <si>
    <t>ERG19</t>
  </si>
  <si>
    <t>Diphosphomevalonate decarboxylase</t>
  </si>
  <si>
    <t>O00327</t>
  </si>
  <si>
    <t>BMAL1_HUMAN</t>
  </si>
  <si>
    <t>BMAL1</t>
  </si>
  <si>
    <t>Aryl hydrocarbon receptor nuclear translocator-like protein 1</t>
  </si>
  <si>
    <t>P46934</t>
  </si>
  <si>
    <t>NEDD4_HUMAN</t>
  </si>
  <si>
    <t>NEDD4</t>
  </si>
  <si>
    <t>E3 ubiquitin-protein ligase NEDD4</t>
  </si>
  <si>
    <t>P51452</t>
  </si>
  <si>
    <t>DUS3_HUMAN</t>
  </si>
  <si>
    <t>DUS3</t>
  </si>
  <si>
    <t>Dual specificity protein phosphatase 3</t>
  </si>
  <si>
    <t>P01574</t>
  </si>
  <si>
    <t>IFNB_HUMAN</t>
  </si>
  <si>
    <t>IFNB</t>
  </si>
  <si>
    <t>Interferon beta</t>
  </si>
  <si>
    <t>Q9UHF5</t>
  </si>
  <si>
    <t>IL17B_HUMAN</t>
  </si>
  <si>
    <t>IL17B</t>
  </si>
  <si>
    <t>Interleukin-17B</t>
  </si>
  <si>
    <t>P15498</t>
  </si>
  <si>
    <t>VAV_HUMAN</t>
  </si>
  <si>
    <t>VAV</t>
  </si>
  <si>
    <t>Proto-oncogene vav</t>
  </si>
  <si>
    <t>Q14116</t>
  </si>
  <si>
    <t>IL18_HUMAN</t>
  </si>
  <si>
    <t>IL18</t>
  </si>
  <si>
    <t>Interleukin-18</t>
  </si>
  <si>
    <t>Q9BYF1</t>
  </si>
  <si>
    <t>ACE2_HUMAN</t>
  </si>
  <si>
    <t>ACE2</t>
  </si>
  <si>
    <t>Angiotensin-converting enzyme 2</t>
  </si>
  <si>
    <t>Q9HBZ2</t>
  </si>
  <si>
    <t>ARNT2_HUMAN</t>
  </si>
  <si>
    <t>ARNT2</t>
  </si>
  <si>
    <t>Aryl hydrocarbon receptor nuclear translocator 2</t>
  </si>
  <si>
    <t>P36888</t>
  </si>
  <si>
    <t>FLT3_HUMAN</t>
  </si>
  <si>
    <t>FLT3</t>
  </si>
  <si>
    <t>FL cytokine receptor</t>
  </si>
  <si>
    <t>Q7Z6Z7</t>
  </si>
  <si>
    <t>HUWE1_HUMAN</t>
  </si>
  <si>
    <t>HUWE1</t>
  </si>
  <si>
    <t>E3 ubiquitin-protein ligase HUWE1</t>
  </si>
  <si>
    <t>P58400</t>
  </si>
  <si>
    <t>NRX1B_HUMAN</t>
  </si>
  <si>
    <t>NRX1B</t>
  </si>
  <si>
    <t>Neurexin-1-beta</t>
  </si>
  <si>
    <t>Q8WY41</t>
  </si>
  <si>
    <t>NANO1_HUMAN</t>
  </si>
  <si>
    <t>NANO1</t>
  </si>
  <si>
    <t>Nanos homolog 1</t>
  </si>
  <si>
    <t>Q9UKT9</t>
  </si>
  <si>
    <t>IKZF3_HUMAN</t>
  </si>
  <si>
    <t>IKZF3</t>
  </si>
  <si>
    <t>Zinc finger protein Aiolos</t>
  </si>
  <si>
    <t>P62136</t>
  </si>
  <si>
    <t>PP1A_HUMAN</t>
  </si>
  <si>
    <t>PP1A</t>
  </si>
  <si>
    <t>Serine/threonine-protein phosphatase PP1-alpha catalytic subunit</t>
  </si>
  <si>
    <t>P51686</t>
  </si>
  <si>
    <t>CCR9_HUMAN</t>
  </si>
  <si>
    <t>CCR9</t>
  </si>
  <si>
    <t>C-C chemokine receptor type 9</t>
  </si>
  <si>
    <t>Q16790</t>
  </si>
  <si>
    <t>CAH9_HUMAN</t>
  </si>
  <si>
    <t>CAH9</t>
  </si>
  <si>
    <t>Carbonic anhydrase 9</t>
  </si>
  <si>
    <t>Q9NZJ5</t>
  </si>
  <si>
    <t>E2AK3_HUMAN</t>
  </si>
  <si>
    <t>E2AK3</t>
  </si>
  <si>
    <t>Eukaryotic translation initiation factor 2-alpha kinase 3</t>
  </si>
  <si>
    <t>Q8IZI9</t>
  </si>
  <si>
    <t>IL28B_HUMAN</t>
  </si>
  <si>
    <t>IL28B</t>
  </si>
  <si>
    <t>Interleukin-28B</t>
  </si>
  <si>
    <t>Q14683</t>
  </si>
  <si>
    <t>SMC1A_HUMAN</t>
  </si>
  <si>
    <t>SMC1A</t>
  </si>
  <si>
    <t>Structural maintenance of chromosomes protein 1A</t>
  </si>
  <si>
    <t>O60262</t>
  </si>
  <si>
    <t>GBG7_HUMAN</t>
  </si>
  <si>
    <t>GBG7</t>
  </si>
  <si>
    <t>Guanine nucleotide-binding protein G(I)/G(S)/G(O) subunit gamma-7</t>
  </si>
  <si>
    <t>P30481</t>
  </si>
  <si>
    <t>1B44_HUMAN</t>
  </si>
  <si>
    <t>1B44</t>
  </si>
  <si>
    <t>HLA class I histocompatibility antigen, B-44 alpha chain</t>
  </si>
  <si>
    <t>P51679</t>
  </si>
  <si>
    <t>CCR4_HUMAN</t>
  </si>
  <si>
    <t>CCR4</t>
  </si>
  <si>
    <t>C-C chemokine receptor type 4</t>
  </si>
  <si>
    <t>P30939</t>
  </si>
  <si>
    <t>5HT1F_HUMAN</t>
  </si>
  <si>
    <t>5HT1F</t>
  </si>
  <si>
    <t>5-hydroxytryptamine receptor 1F</t>
  </si>
  <si>
    <t>P18669</t>
  </si>
  <si>
    <t>PGAM1_HUMAN</t>
  </si>
  <si>
    <t>PGAM1</t>
  </si>
  <si>
    <t>Phosphoglycerate mutase 1</t>
  </si>
  <si>
    <t>O14867</t>
  </si>
  <si>
    <t>BACH1_HUMAN</t>
  </si>
  <si>
    <t>BACH1</t>
  </si>
  <si>
    <t>Transcription regulator protein BACH1</t>
  </si>
  <si>
    <t>P32238</t>
  </si>
  <si>
    <t>CCKAR_HUMAN</t>
  </si>
  <si>
    <t>CCKAR</t>
  </si>
  <si>
    <t>Cholecystokinin receptor type A</t>
  </si>
  <si>
    <t>P01579</t>
  </si>
  <si>
    <t>IFNG_HUMAN</t>
  </si>
  <si>
    <t>IFNG</t>
  </si>
  <si>
    <t>Interferon gamma</t>
  </si>
  <si>
    <t>Q14626</t>
  </si>
  <si>
    <t>I11RA_HUMAN</t>
  </si>
  <si>
    <t>I11RA</t>
  </si>
  <si>
    <t>Interleukin-11 receptor alpha chain</t>
  </si>
  <si>
    <t>P41145</t>
  </si>
  <si>
    <t>OPRK_HUMAN</t>
  </si>
  <si>
    <t>OPRK</t>
  </si>
  <si>
    <t>Kappa-type opioid receptor</t>
  </si>
  <si>
    <t>O95340</t>
  </si>
  <si>
    <t>PAPS2_HUMAN</t>
  </si>
  <si>
    <t>PAPS2</t>
  </si>
  <si>
    <t>Bifunctional 3'-phosphoadenosine 5'-phosphosulfate synthetase 2</t>
  </si>
  <si>
    <t>P36873</t>
  </si>
  <si>
    <t>PP1G_HUMAN</t>
  </si>
  <si>
    <t>PP1G</t>
  </si>
  <si>
    <t>Serine/threonine-protein phosphatase PP1-gamma catalytic subunit</t>
  </si>
  <si>
    <t>P29353</t>
  </si>
  <si>
    <t>SHC1_HUMAN</t>
  </si>
  <si>
    <t>SHC1</t>
  </si>
  <si>
    <t>SHC-transforming protein 1</t>
  </si>
  <si>
    <t>Q8WYQ5</t>
  </si>
  <si>
    <t>DGCR8_HUMAN</t>
  </si>
  <si>
    <t>DGCR8</t>
  </si>
  <si>
    <t>Protein DGCR8</t>
  </si>
  <si>
    <t>P46019</t>
  </si>
  <si>
    <t>KPB2_HUMAN</t>
  </si>
  <si>
    <t>KPB2</t>
  </si>
  <si>
    <t>Phosphorylase b kinase regulatory subunit alpha, liver isoform</t>
  </si>
  <si>
    <t>P49257</t>
  </si>
  <si>
    <t>LMAN1_HUMAN</t>
  </si>
  <si>
    <t>LMAN1</t>
  </si>
  <si>
    <t>Protein ERGIC-53</t>
  </si>
  <si>
    <t>Q9H307</t>
  </si>
  <si>
    <t>PININ_HUMAN</t>
  </si>
  <si>
    <t>PININ</t>
  </si>
  <si>
    <t>Pinin</t>
  </si>
  <si>
    <t>P26022</t>
  </si>
  <si>
    <t>PTX3_HUMAN</t>
  </si>
  <si>
    <t>PTX3</t>
  </si>
  <si>
    <t>Pentraxin-related protein PTX3</t>
  </si>
  <si>
    <t>Q12778</t>
  </si>
  <si>
    <t>FOXO1_HUMAN</t>
  </si>
  <si>
    <t>Forkhead box protein O1</t>
  </si>
  <si>
    <t>O14745</t>
  </si>
  <si>
    <t>NHERF_HUMAN</t>
  </si>
  <si>
    <t>NHERF</t>
  </si>
  <si>
    <t>Ezrin-radixin-moesin-binding phosphoprotein 50</t>
  </si>
  <si>
    <t>P52597</t>
  </si>
  <si>
    <t>HNRPF_HUMAN</t>
  </si>
  <si>
    <t>HNRPF</t>
  </si>
  <si>
    <t>Heterogeneous nuclear ribonucleoprotein F</t>
  </si>
  <si>
    <t>Q15582</t>
  </si>
  <si>
    <t>BGH3_HUMAN</t>
  </si>
  <si>
    <t>BGH3</t>
  </si>
  <si>
    <t>Transforming growth factor-beta-induced protein ig-h3</t>
  </si>
  <si>
    <t>P04075</t>
  </si>
  <si>
    <t>ALDOA_HUMAN</t>
  </si>
  <si>
    <t>ALDOA</t>
  </si>
  <si>
    <t>Fructose-bisphosphate aldolase A</t>
  </si>
  <si>
    <t>Q9UBC3</t>
  </si>
  <si>
    <t>DNM3B_HUMAN</t>
  </si>
  <si>
    <t>DNM3B</t>
  </si>
  <si>
    <t>DNA (cytosine-5)-methyltransferase 3B</t>
  </si>
  <si>
    <t>A9YTQ3</t>
  </si>
  <si>
    <t>AHRR_HUMAN</t>
  </si>
  <si>
    <t>AHRR</t>
  </si>
  <si>
    <t>Aryl hydrocarbon receptor repressor</t>
  </si>
  <si>
    <t>P19438</t>
  </si>
  <si>
    <t>TNR1A_HUMAN</t>
  </si>
  <si>
    <t>TNR1A</t>
  </si>
  <si>
    <t>Tumor necrosis factor receptor superfamily member 1A</t>
  </si>
  <si>
    <t>Q96TA1</t>
  </si>
  <si>
    <t>NIBL1_HUMAN</t>
  </si>
  <si>
    <t>NIBL1</t>
  </si>
  <si>
    <t>Niban-like protein 1</t>
  </si>
  <si>
    <t>Q9HC73</t>
  </si>
  <si>
    <t>CRLF2_HUMAN</t>
  </si>
  <si>
    <t>CRLF2</t>
  </si>
  <si>
    <t>Cytokine receptor-like factor 2</t>
  </si>
  <si>
    <t>O15230</t>
  </si>
  <si>
    <t>LAMA5_HUMAN</t>
  </si>
  <si>
    <t>LAMA5</t>
  </si>
  <si>
    <t>Laminin subunit alpha-5</t>
  </si>
  <si>
    <t>Q9P2R3</t>
  </si>
  <si>
    <t>ANFY1_HUMAN</t>
  </si>
  <si>
    <t>ANFY1</t>
  </si>
  <si>
    <t>Ankyrin repeat and FYVE domain-containing protein 1</t>
  </si>
  <si>
    <t>P50990</t>
  </si>
  <si>
    <t>TCPQ_HUMAN</t>
  </si>
  <si>
    <t>TCPQ</t>
  </si>
  <si>
    <t>T-complex protein 1 subunit theta</t>
  </si>
  <si>
    <t>Q969H4</t>
  </si>
  <si>
    <t>CNKR1_HUMAN</t>
  </si>
  <si>
    <t>CNKR1</t>
  </si>
  <si>
    <t>Connector enhancer of kinase suppressor of ras 1</t>
  </si>
  <si>
    <t>P49840</t>
  </si>
  <si>
    <t>GSK3A_HUMAN</t>
  </si>
  <si>
    <t>GSK3A</t>
  </si>
  <si>
    <t>Glycogen synthase kinase-3 alpha</t>
  </si>
  <si>
    <t>Q16236</t>
  </si>
  <si>
    <t>NF2L2_HUMAN</t>
  </si>
  <si>
    <t>NF2L2</t>
  </si>
  <si>
    <t>Nuclear factor erythroid 2-related factor 2</t>
  </si>
  <si>
    <t>Q9NSC5</t>
  </si>
  <si>
    <t>HOME3_HUMAN</t>
  </si>
  <si>
    <t>HOME3</t>
  </si>
  <si>
    <t>Homer protein homolog 3</t>
  </si>
  <si>
    <t>O00300</t>
  </si>
  <si>
    <t>TR11B_HUMAN</t>
  </si>
  <si>
    <t>TR11B</t>
  </si>
  <si>
    <t>Tumor necrosis factor receptor superfamily member 11B</t>
  </si>
  <si>
    <t>Q7Z7K2</t>
  </si>
  <si>
    <t>ZN467_HUMAN</t>
  </si>
  <si>
    <t>ZN467</t>
  </si>
  <si>
    <t>Zinc finger protein 467</t>
  </si>
  <si>
    <t>Q9BY67</t>
  </si>
  <si>
    <t>CADM1_HUMAN</t>
  </si>
  <si>
    <t>CADM1</t>
  </si>
  <si>
    <t>Cell adhesion molecule 1</t>
  </si>
  <si>
    <t>Q16478</t>
  </si>
  <si>
    <t>GRIK5_HUMAN</t>
  </si>
  <si>
    <t>GRIK5</t>
  </si>
  <si>
    <t>Glutamate receptor, ionotropic kainate 5</t>
  </si>
  <si>
    <t>P98172</t>
  </si>
  <si>
    <t>EFNB1_HUMAN</t>
  </si>
  <si>
    <t>EFNB1</t>
  </si>
  <si>
    <t>Ephrin-B1</t>
  </si>
  <si>
    <t>Q9Y5L0</t>
  </si>
  <si>
    <t>TNPO3_HUMAN</t>
  </si>
  <si>
    <t>TNPO3</t>
  </si>
  <si>
    <t>Transportin-3</t>
  </si>
  <si>
    <t>O75815</t>
  </si>
  <si>
    <t>BCAR3_HUMAN</t>
  </si>
  <si>
    <t>BCAR3</t>
  </si>
  <si>
    <t>Breast cancer anti-estrogen resistance protein 3</t>
  </si>
  <si>
    <t>Q03111</t>
  </si>
  <si>
    <t>ENL_HUMAN</t>
  </si>
  <si>
    <t>ENL</t>
  </si>
  <si>
    <t>Protein ENL</t>
  </si>
  <si>
    <t>O14791</t>
  </si>
  <si>
    <t>APOL1_HUMAN</t>
  </si>
  <si>
    <t>APOL1</t>
  </si>
  <si>
    <t>Apolipoprotein L1</t>
  </si>
  <si>
    <t>Q99928</t>
  </si>
  <si>
    <t>GBRG3_HUMAN</t>
  </si>
  <si>
    <t>GBRG3</t>
  </si>
  <si>
    <t>Gamma-aminobutyric acid receptor subunit gamma-3</t>
  </si>
  <si>
    <t>Q9Y6U3</t>
  </si>
  <si>
    <t>ADSV_HUMAN</t>
  </si>
  <si>
    <t>ADSV</t>
  </si>
  <si>
    <t>Adseverin</t>
  </si>
  <si>
    <t>Q96KC8</t>
  </si>
  <si>
    <t>DNJC1_HUMAN</t>
  </si>
  <si>
    <t>DNJC1</t>
  </si>
  <si>
    <t>DnaJ homolog subfamily C member 1</t>
  </si>
  <si>
    <t>P20908</t>
  </si>
  <si>
    <t>CO5A1_HUMAN</t>
  </si>
  <si>
    <t>CO5A1</t>
  </si>
  <si>
    <t>Collagen alpha-1(V) chain</t>
  </si>
  <si>
    <t>P48169</t>
  </si>
  <si>
    <t>GBRA4_HUMAN</t>
  </si>
  <si>
    <t>GBRA4</t>
  </si>
  <si>
    <t>Gamma-aminobutyric acid receptor subunit alpha-4</t>
  </si>
  <si>
    <t>Q9NYJ8</t>
  </si>
  <si>
    <t>TAB2_HUMAN</t>
  </si>
  <si>
    <t>TAB2</t>
  </si>
  <si>
    <t>Mitogen-activated protein kinase kinase kinase 7-interacting protein 2</t>
  </si>
  <si>
    <t>P21583</t>
  </si>
  <si>
    <t>SCF_HUMAN</t>
  </si>
  <si>
    <t>SCF</t>
  </si>
  <si>
    <t>Kit ligand</t>
  </si>
  <si>
    <t>P35638</t>
  </si>
  <si>
    <t>DDIT3_HUMAN</t>
  </si>
  <si>
    <t>DNA damage-inducible transcript 3</t>
  </si>
  <si>
    <t>Q9UH65</t>
  </si>
  <si>
    <t>SWP70_HUMAN</t>
  </si>
  <si>
    <t>SWP70</t>
  </si>
  <si>
    <t>Switch-associated protein 70</t>
  </si>
  <si>
    <t>Q96PM5</t>
  </si>
  <si>
    <t>ZN363_HUMAN</t>
  </si>
  <si>
    <t>ZN363</t>
  </si>
  <si>
    <t>RING finger and CHY zinc finger domain-containing protein 1</t>
  </si>
  <si>
    <t>Q5JWF2</t>
  </si>
  <si>
    <t>GNAS1_HUMAN</t>
  </si>
  <si>
    <t>GNAS1</t>
  </si>
  <si>
    <t>Guanine nucleotide-binding protein G(s) subunit alpha isoforms XLas</t>
  </si>
  <si>
    <t>Q99500</t>
  </si>
  <si>
    <t>S1PR3_HUMAN</t>
  </si>
  <si>
    <t>S1PR3</t>
  </si>
  <si>
    <t>Sphingosine 1-phosphate receptor 3</t>
  </si>
  <si>
    <t>Q9NP85</t>
  </si>
  <si>
    <t>PODO_HUMAN</t>
  </si>
  <si>
    <t>PODO</t>
  </si>
  <si>
    <t>Podocin</t>
  </si>
  <si>
    <t>Q9H2X6</t>
  </si>
  <si>
    <t>HIPK2_HUMAN</t>
  </si>
  <si>
    <t>HIPK2</t>
  </si>
  <si>
    <t>Homeodomain-interacting protein kinase 2</t>
  </si>
  <si>
    <t>P16520</t>
  </si>
  <si>
    <t>GBB3_HUMAN</t>
  </si>
  <si>
    <t>GBB3</t>
  </si>
  <si>
    <t>Guanine nucleotide-binding protein G(I)/G(S)/G(T) subunit beta-3</t>
  </si>
  <si>
    <t>P07947</t>
  </si>
  <si>
    <t>YES_HUMAN</t>
  </si>
  <si>
    <t>YES</t>
  </si>
  <si>
    <t>Proto-oncogene tyrosine-protein kinase Yes</t>
  </si>
  <si>
    <t>Q9UNA0</t>
  </si>
  <si>
    <t>ATS5_HUMAN</t>
  </si>
  <si>
    <t>ATS5</t>
  </si>
  <si>
    <t>A disintegrin and metalloproteinase with thrombospondin motifs 5</t>
  </si>
  <si>
    <t>P13164</t>
  </si>
  <si>
    <t>IFM1_HUMAN</t>
  </si>
  <si>
    <t>IFM1</t>
  </si>
  <si>
    <t>Interferon-induced transmembrane protein 1</t>
  </si>
  <si>
    <t>P07510</t>
  </si>
  <si>
    <t>ACHG_HUMAN</t>
  </si>
  <si>
    <t>ACHG</t>
  </si>
  <si>
    <t>Acetylcholine receptor subunit gamma</t>
  </si>
  <si>
    <t>P09619</t>
  </si>
  <si>
    <t>PGFRB_HUMAN</t>
  </si>
  <si>
    <t>PGFRB</t>
  </si>
  <si>
    <t>Beta-type platelet-derived growth factor receptor</t>
  </si>
  <si>
    <t>P24046</t>
  </si>
  <si>
    <t>GBRR1_HUMAN</t>
  </si>
  <si>
    <t>GBRR1</t>
  </si>
  <si>
    <t>Gamma-aminobutyric acid receptor subunit rho-1</t>
  </si>
  <si>
    <t>P36507</t>
  </si>
  <si>
    <t>MP2K2_HUMAN</t>
  </si>
  <si>
    <t>MP2K2</t>
  </si>
  <si>
    <t>Dual specificity mitogen-activated protein kinase kinase 2</t>
  </si>
  <si>
    <t>Q8N423</t>
  </si>
  <si>
    <t>LIRB2_HUMAN</t>
  </si>
  <si>
    <t>LIRB2</t>
  </si>
  <si>
    <t>Leukocyte immunoglobulin-like receptor subfamily B member 2</t>
  </si>
  <si>
    <t>Q16625</t>
  </si>
  <si>
    <t>OCLN_HUMAN</t>
  </si>
  <si>
    <t>OCLN</t>
  </si>
  <si>
    <t>Occludin</t>
  </si>
  <si>
    <t>P62873</t>
  </si>
  <si>
    <t>GBB1_HUMAN</t>
  </si>
  <si>
    <t>GBB1</t>
  </si>
  <si>
    <t>Guanine nucleotide-binding protein G(I)/G(S)/G(T) subunit beta-1</t>
  </si>
  <si>
    <t>P41273</t>
  </si>
  <si>
    <t>TNFL9_HUMAN</t>
  </si>
  <si>
    <t>TNFL9</t>
  </si>
  <si>
    <t>Tumor necrosis factor ligand superfamily member 9</t>
  </si>
  <si>
    <t>P28221</t>
  </si>
  <si>
    <t>5HT1D_HUMAN</t>
  </si>
  <si>
    <t>5HT1D</t>
  </si>
  <si>
    <t>5-hydroxytryptamine receptor 1D</t>
  </si>
  <si>
    <t>Q9HCK5</t>
  </si>
  <si>
    <t>I2C4_HUMAN</t>
  </si>
  <si>
    <t>I2C4</t>
  </si>
  <si>
    <t>Eukaryotic translation initiation factor 2C 4</t>
  </si>
  <si>
    <t>Q9H0S4</t>
  </si>
  <si>
    <t>DDX47_HUMAN</t>
  </si>
  <si>
    <t>DDX47</t>
  </si>
  <si>
    <t>Probable ATP-dependent RNA helicase DDX47</t>
  </si>
  <si>
    <t>Q9BZM4</t>
  </si>
  <si>
    <t>N2DL3_HUMAN</t>
  </si>
  <si>
    <t>N2DL3</t>
  </si>
  <si>
    <t>NKG2D ligand 3</t>
  </si>
  <si>
    <t>Q01523</t>
  </si>
  <si>
    <t>DEF5_HUMAN</t>
  </si>
  <si>
    <t>DEF5</t>
  </si>
  <si>
    <t>Defensin-5</t>
  </si>
  <si>
    <t>O75923</t>
  </si>
  <si>
    <t>DYSF_HUMAN</t>
  </si>
  <si>
    <t>DYSF</t>
  </si>
  <si>
    <t>Dysferlin</t>
  </si>
  <si>
    <t>Q9NR56</t>
  </si>
  <si>
    <t>MBNL1_HUMAN</t>
  </si>
  <si>
    <t>MBNL1</t>
  </si>
  <si>
    <t>Muscleblind-like protein 1</t>
  </si>
  <si>
    <t>Q15181</t>
  </si>
  <si>
    <t>IPYR_HUMAN</t>
  </si>
  <si>
    <t>IPYR</t>
  </si>
  <si>
    <t>Inorganic pyrophosphatase</t>
  </si>
  <si>
    <t>Q9NZQ7</t>
  </si>
  <si>
    <t>PD1L1_HUMAN</t>
  </si>
  <si>
    <t>PD1L1</t>
  </si>
  <si>
    <t>Programmed cell death 1 ligand 1</t>
  </si>
  <si>
    <t>Q01650</t>
  </si>
  <si>
    <t>LAT1_HUMAN</t>
  </si>
  <si>
    <t>LAT1</t>
  </si>
  <si>
    <t>Large neutral amino acids transporter small subunit 1</t>
  </si>
  <si>
    <t>Q68CP9</t>
  </si>
  <si>
    <t>ARID2_HUMAN</t>
  </si>
  <si>
    <t>ARID2</t>
  </si>
  <si>
    <t>AT-rich interactive domain-containing protein 2</t>
  </si>
  <si>
    <t>Q96PU4</t>
  </si>
  <si>
    <t>UHRF2_HUMAN</t>
  </si>
  <si>
    <t>UHRF2</t>
  </si>
  <si>
    <t>E3 ubiquitin-protein ligase UHRF2</t>
  </si>
  <si>
    <t>O00222</t>
  </si>
  <si>
    <t>GRM8_HUMAN</t>
  </si>
  <si>
    <t>GRM8</t>
  </si>
  <si>
    <t>Metabotropic glutamate receptor 8</t>
  </si>
  <si>
    <t>Q99963</t>
  </si>
  <si>
    <t>SH3G3_HUMAN</t>
  </si>
  <si>
    <t>SH3G3</t>
  </si>
  <si>
    <t>Endophilin-A3</t>
  </si>
  <si>
    <t>Q9C0K0</t>
  </si>
  <si>
    <t>BC11B_HUMAN</t>
  </si>
  <si>
    <t>BC11B</t>
  </si>
  <si>
    <t>B-cell lymphoma/leukemia 11B</t>
  </si>
  <si>
    <t>Q92529</t>
  </si>
  <si>
    <t>SHC3_HUMAN</t>
  </si>
  <si>
    <t>SHC3</t>
  </si>
  <si>
    <t>SHC-transforming protein 3</t>
  </si>
  <si>
    <t>Q6R327</t>
  </si>
  <si>
    <t>RICTR_HUMAN</t>
  </si>
  <si>
    <t>RICTR</t>
  </si>
  <si>
    <t>Rapamycin-insensitive companion of mTOR</t>
  </si>
  <si>
    <t>Q15413</t>
  </si>
  <si>
    <t>RYR3_HUMAN</t>
  </si>
  <si>
    <t>RYR3</t>
  </si>
  <si>
    <t>Ryanodine receptor 3</t>
  </si>
  <si>
    <t>P80188</t>
  </si>
  <si>
    <t>NGAL_HUMAN</t>
  </si>
  <si>
    <t>NGAL</t>
  </si>
  <si>
    <t>Neutrophil gelatinase-associated lipocalin</t>
  </si>
  <si>
    <t>O15145</t>
  </si>
  <si>
    <t>ARPC3_HUMAN</t>
  </si>
  <si>
    <t>ARPC3</t>
  </si>
  <si>
    <t>Actin-related protein 2/3 complex subunit 3</t>
  </si>
  <si>
    <t>Q8TES7</t>
  </si>
  <si>
    <t>FBF1_HUMAN</t>
  </si>
  <si>
    <t>FBF1</t>
  </si>
  <si>
    <t>Fas-binding factor 1</t>
  </si>
  <si>
    <t>P42566</t>
  </si>
  <si>
    <t>EP15_HUMAN</t>
  </si>
  <si>
    <t>EP15</t>
  </si>
  <si>
    <t>Epidermal growth factor receptor substrate 15</t>
  </si>
  <si>
    <t>P31391</t>
  </si>
  <si>
    <t>SSR4_HUMAN</t>
  </si>
  <si>
    <t>SSR4</t>
  </si>
  <si>
    <t>Somatostatin receptor type 4</t>
  </si>
  <si>
    <t>P23458</t>
  </si>
  <si>
    <t>JAK1_HUMAN</t>
  </si>
  <si>
    <t>JAK1</t>
  </si>
  <si>
    <t>Tyrosine-protein kinase JAK1</t>
  </si>
  <si>
    <t>P09493</t>
  </si>
  <si>
    <t>TPM1_HUMAN</t>
  </si>
  <si>
    <t>Tropomyosin alpha-1 chain</t>
  </si>
  <si>
    <t>P61073</t>
  </si>
  <si>
    <t>CXCR4_HUMAN</t>
  </si>
  <si>
    <t>C-X-C chemokine receptor type 4</t>
  </si>
  <si>
    <t>Q86X29</t>
  </si>
  <si>
    <t>LSR_HUMAN</t>
  </si>
  <si>
    <t>LSR</t>
  </si>
  <si>
    <t>Lipolysis-stimulated lipoprotein receptor</t>
  </si>
  <si>
    <t>P19105</t>
  </si>
  <si>
    <t>MRLC3_HUMAN</t>
  </si>
  <si>
    <t>MRLC3</t>
  </si>
  <si>
    <t>Myosin regulatory light chain MRLC3</t>
  </si>
  <si>
    <t>P06396</t>
  </si>
  <si>
    <t>GELS_HUMAN</t>
  </si>
  <si>
    <t>GELS</t>
  </si>
  <si>
    <t>Gelsolin</t>
  </si>
  <si>
    <t>P35579</t>
  </si>
  <si>
    <t>MYH9_HUMAN</t>
  </si>
  <si>
    <t>MYH9</t>
  </si>
  <si>
    <t>Myosin-9</t>
  </si>
  <si>
    <t>Q9UPQ9</t>
  </si>
  <si>
    <t>TNC6B_HUMAN</t>
  </si>
  <si>
    <t>TNC6B</t>
  </si>
  <si>
    <t>Trinucleotide repeat-containing gene 6B protein</t>
  </si>
  <si>
    <t>Q93079</t>
  </si>
  <si>
    <t>H2B1H_HUMAN</t>
  </si>
  <si>
    <t>H2B1H</t>
  </si>
  <si>
    <t>Histone H2B type 1-H</t>
  </si>
  <si>
    <t>P07996</t>
  </si>
  <si>
    <t>TSP1_HUMAN</t>
  </si>
  <si>
    <t>TSP1</t>
  </si>
  <si>
    <t>Thrombospondin-1</t>
  </si>
  <si>
    <t>P41743</t>
  </si>
  <si>
    <t>KPCI_HUMAN</t>
  </si>
  <si>
    <t>KPCI</t>
  </si>
  <si>
    <t>Protein kinase C iota type</t>
  </si>
  <si>
    <t>P39900</t>
  </si>
  <si>
    <t>MMP12_HUMAN</t>
  </si>
  <si>
    <t>MMP12</t>
  </si>
  <si>
    <t>Macrophage metalloelastase</t>
  </si>
  <si>
    <t>Q12929</t>
  </si>
  <si>
    <t>EPS8_HUMAN</t>
  </si>
  <si>
    <t>EPS8</t>
  </si>
  <si>
    <t>Epidermal growth factor receptor kinase substrate 8</t>
  </si>
  <si>
    <t>P40429</t>
  </si>
  <si>
    <t>RL13A_HUMAN</t>
  </si>
  <si>
    <t>RL13A</t>
  </si>
  <si>
    <t>60S ribosomal protein L13a</t>
  </si>
  <si>
    <t>P50395</t>
  </si>
  <si>
    <t>GDIB_HUMAN</t>
  </si>
  <si>
    <t>GDIB</t>
  </si>
  <si>
    <t>Rab GDP dissociation inhibitor beta</t>
  </si>
  <si>
    <t>P19878</t>
  </si>
  <si>
    <t>NCF2_HUMAN</t>
  </si>
  <si>
    <t>NCF2</t>
  </si>
  <si>
    <t>Neutrophil cytosol factor 2</t>
  </si>
  <si>
    <t>Q9BYX4</t>
  </si>
  <si>
    <t>IFIH1_HUMAN</t>
  </si>
  <si>
    <t>IFIH1</t>
  </si>
  <si>
    <t>Interferon-induced helicase C domain-containing protein 1</t>
  </si>
  <si>
    <t>O60469</t>
  </si>
  <si>
    <t>DSCAM_HUMAN</t>
  </si>
  <si>
    <t>DSCAM</t>
  </si>
  <si>
    <t>Down syndrome cell adhesion molecule</t>
  </si>
  <si>
    <t>Q16512</t>
  </si>
  <si>
    <t>PKN1_HUMAN</t>
  </si>
  <si>
    <t>PKN1</t>
  </si>
  <si>
    <t>Serine/threonine-protein kinase N1</t>
  </si>
  <si>
    <t>P55773</t>
  </si>
  <si>
    <t>CCL23_HUMAN</t>
  </si>
  <si>
    <t>CCL23</t>
  </si>
  <si>
    <t>C-C motif chemokine 23</t>
  </si>
  <si>
    <t>P07858</t>
  </si>
  <si>
    <t>CATB_HUMAN</t>
  </si>
  <si>
    <t>CATB</t>
  </si>
  <si>
    <t>Cathepsin B</t>
  </si>
  <si>
    <t>Q8IZ81</t>
  </si>
  <si>
    <t>ELMD2_HUMAN</t>
  </si>
  <si>
    <t>ELMD2</t>
  </si>
  <si>
    <t>ELMO domain-containing protein 2</t>
  </si>
  <si>
    <t>Q9Y572</t>
  </si>
  <si>
    <t>RIPK3_HUMAN</t>
  </si>
  <si>
    <t>RIPK3</t>
  </si>
  <si>
    <t>Receptor-interacting serine/threonine-protein kinase 3</t>
  </si>
  <si>
    <t>Q9HBW0</t>
  </si>
  <si>
    <t>LPAR2_HUMAN</t>
  </si>
  <si>
    <t>LPAR2</t>
  </si>
  <si>
    <t>Lysophosphatidic acid receptor 2</t>
  </si>
  <si>
    <t>P27361</t>
  </si>
  <si>
    <t>MK03_HUMAN</t>
  </si>
  <si>
    <t>MK03</t>
  </si>
  <si>
    <t>Mitogen-activated protein kinase 3</t>
  </si>
  <si>
    <t>P62906</t>
  </si>
  <si>
    <t>RL10A_HUMAN</t>
  </si>
  <si>
    <t>RL10A</t>
  </si>
  <si>
    <t>60S ribosomal protein L10a</t>
  </si>
  <si>
    <t>Q9BUF5</t>
  </si>
  <si>
    <t>TBB6_HUMAN</t>
  </si>
  <si>
    <t>TBB6</t>
  </si>
  <si>
    <t>Tubulin beta-6 chain</t>
  </si>
  <si>
    <t>O75293</t>
  </si>
  <si>
    <t>GA45B_HUMAN</t>
  </si>
  <si>
    <t>GA45B</t>
  </si>
  <si>
    <t>Growth arrest and DNA-damage-inducible protein GADD45 beta</t>
  </si>
  <si>
    <t>Q15910</t>
  </si>
  <si>
    <t>EZH2_HUMAN</t>
  </si>
  <si>
    <t>EZH2</t>
  </si>
  <si>
    <t>Polycomb protein EZH2</t>
  </si>
  <si>
    <t>P21709</t>
  </si>
  <si>
    <t>EPHA1_HUMAN</t>
  </si>
  <si>
    <t>EPHA1</t>
  </si>
  <si>
    <t>Ephrin type-A receptor 1</t>
  </si>
  <si>
    <t>P27701</t>
  </si>
  <si>
    <t>CD82_HUMAN</t>
  </si>
  <si>
    <t>CD82</t>
  </si>
  <si>
    <t>CD82 antigen</t>
  </si>
  <si>
    <t>Q9UKG1</t>
  </si>
  <si>
    <t>DP13A_HUMAN</t>
  </si>
  <si>
    <t>DP13A</t>
  </si>
  <si>
    <t>DCC-interacting protein 13-alpha</t>
  </si>
  <si>
    <t>P29508</t>
  </si>
  <si>
    <t>SPB3_HUMAN</t>
  </si>
  <si>
    <t>SPB3</t>
  </si>
  <si>
    <t>Serpin B3</t>
  </si>
  <si>
    <t>Q15762</t>
  </si>
  <si>
    <t>CD226_HUMAN</t>
  </si>
  <si>
    <t>CD226</t>
  </si>
  <si>
    <t>CD226 antigen</t>
  </si>
  <si>
    <t>P42568</t>
  </si>
  <si>
    <t>AF9_HUMAN</t>
  </si>
  <si>
    <t>AF9</t>
  </si>
  <si>
    <t>Protein AF-9</t>
  </si>
  <si>
    <t>P30988</t>
  </si>
  <si>
    <t>CALCR_HUMAN</t>
  </si>
  <si>
    <t>CALCR</t>
  </si>
  <si>
    <t>Calcitonin receptor</t>
  </si>
  <si>
    <t>P08476</t>
  </si>
  <si>
    <t>INHBA_HUMAN</t>
  </si>
  <si>
    <t>INHBA</t>
  </si>
  <si>
    <t>Inhibin beta A chain</t>
  </si>
  <si>
    <t>P31314</t>
  </si>
  <si>
    <t>TLX1_HUMAN</t>
  </si>
  <si>
    <t>TLX1</t>
  </si>
  <si>
    <t>T-cell leukemia homeobox protein 1</t>
  </si>
  <si>
    <t>Q96P31</t>
  </si>
  <si>
    <t>FCRL3_HUMAN</t>
  </si>
  <si>
    <t>FCRL3</t>
  </si>
  <si>
    <t>Fc receptor-like protein 3</t>
  </si>
  <si>
    <t>Q15750</t>
  </si>
  <si>
    <t>TAB1_HUMAN</t>
  </si>
  <si>
    <t>TAB1</t>
  </si>
  <si>
    <t>Mitogen-activated protein kinase kinase kinase 7-interacting protein 1</t>
  </si>
  <si>
    <t>Q86UU9</t>
  </si>
  <si>
    <t>TKN4_HUMAN</t>
  </si>
  <si>
    <t>TKN4</t>
  </si>
  <si>
    <t>Tachykinin-4</t>
  </si>
  <si>
    <t>Q14573</t>
  </si>
  <si>
    <t>ITPR3_HUMAN</t>
  </si>
  <si>
    <t>ITPR3</t>
  </si>
  <si>
    <t>Inositol 1,4,5-trisphosphate receptor type 3</t>
  </si>
  <si>
    <t>P56704</t>
  </si>
  <si>
    <t>WNT3A_HUMAN</t>
  </si>
  <si>
    <t>WNT3A</t>
  </si>
  <si>
    <t>Protein Wnt-3a</t>
  </si>
  <si>
    <t>P08670</t>
  </si>
  <si>
    <t>VIME_HUMAN</t>
  </si>
  <si>
    <t>VIME</t>
  </si>
  <si>
    <t>Vimentin</t>
  </si>
  <si>
    <t>P42701</t>
  </si>
  <si>
    <t>I12R1_HUMAN</t>
  </si>
  <si>
    <t>I12R1</t>
  </si>
  <si>
    <t>Interleukin-12 receptor beta-1 chain</t>
  </si>
  <si>
    <t>O00459</t>
  </si>
  <si>
    <t>P85B_HUMAN</t>
  </si>
  <si>
    <t>P85B</t>
  </si>
  <si>
    <t>Phosphatidylinositol 3-kinase regulatory subunit beta</t>
  </si>
  <si>
    <t>P06744</t>
  </si>
  <si>
    <t>G6PI_HUMAN</t>
  </si>
  <si>
    <t>G6PI</t>
  </si>
  <si>
    <t>Glucose-6-phosphate isomerase</t>
  </si>
  <si>
    <t>P18433</t>
  </si>
  <si>
    <t>PTPRA_HUMAN</t>
  </si>
  <si>
    <t>PTPRA</t>
  </si>
  <si>
    <t>Receptor-type tyrosine-protein phosphatase alpha</t>
  </si>
  <si>
    <t>P36897</t>
  </si>
  <si>
    <t>TGFR1_HUMAN</t>
  </si>
  <si>
    <t>TGFR1</t>
  </si>
  <si>
    <t>TGF-beta receptor type-1</t>
  </si>
  <si>
    <t>Q8WVD3</t>
  </si>
  <si>
    <t>RN138_HUMAN</t>
  </si>
  <si>
    <t>RN138</t>
  </si>
  <si>
    <t>E3 ubiquitin-protein ligase RNF138</t>
  </si>
  <si>
    <t>P68032</t>
  </si>
  <si>
    <t>ACTC_HUMAN</t>
  </si>
  <si>
    <t>ACTC</t>
  </si>
  <si>
    <t>Actin, alpha cardiac muscle 1</t>
  </si>
  <si>
    <t>Q6IE81</t>
  </si>
  <si>
    <t>JADE1_HUMAN</t>
  </si>
  <si>
    <t>JADE1</t>
  </si>
  <si>
    <t>Protein Jade-1</t>
  </si>
  <si>
    <t>O95352</t>
  </si>
  <si>
    <t>ATG7_HUMAN</t>
  </si>
  <si>
    <t>ATG7</t>
  </si>
  <si>
    <t>Autophagy-related protein 7</t>
  </si>
  <si>
    <t>Q14108</t>
  </si>
  <si>
    <t>SCRB2_HUMAN</t>
  </si>
  <si>
    <t>SCRB2</t>
  </si>
  <si>
    <t>Lysosome membrane protein 2</t>
  </si>
  <si>
    <t>P16188</t>
  </si>
  <si>
    <t>1A30_HUMAN</t>
  </si>
  <si>
    <t>1A30</t>
  </si>
  <si>
    <t>HLA class I histocompatibility antigen, A-30 alpha chain</t>
  </si>
  <si>
    <t>Q9Y261</t>
  </si>
  <si>
    <t>FOXA2_HUMAN</t>
  </si>
  <si>
    <t>FOXA2</t>
  </si>
  <si>
    <t>Hepatocyte nuclear factor 3-beta</t>
  </si>
  <si>
    <t>Q96SD1</t>
  </si>
  <si>
    <t>DCR1C_HUMAN</t>
  </si>
  <si>
    <t>DCR1C</t>
  </si>
  <si>
    <t>Protein artemis</t>
  </si>
  <si>
    <t>P32942</t>
  </si>
  <si>
    <t>ICAM3_HUMAN</t>
  </si>
  <si>
    <t>Intercellular adhesion molecule 3</t>
  </si>
  <si>
    <t>P19367</t>
  </si>
  <si>
    <t>HXK1_HUMAN</t>
  </si>
  <si>
    <t>HXK1</t>
  </si>
  <si>
    <t>Hexokinase-1</t>
  </si>
  <si>
    <t>P30504</t>
  </si>
  <si>
    <t>1C04_HUMAN</t>
  </si>
  <si>
    <t>1C04</t>
  </si>
  <si>
    <t>HLA class I histocompatibility antigen, Cw-4 alpha chain</t>
  </si>
  <si>
    <t>Q05329</t>
  </si>
  <si>
    <t>DCE2_HUMAN</t>
  </si>
  <si>
    <t>DCE2</t>
  </si>
  <si>
    <t>Glutamate decarboxylase 2</t>
  </si>
  <si>
    <t>Q15654</t>
  </si>
  <si>
    <t>TRIP6_HUMAN</t>
  </si>
  <si>
    <t>TRIP6</t>
  </si>
  <si>
    <t>Thyroid receptor-interacting protein 6</t>
  </si>
  <si>
    <t>Q9H6Z9</t>
  </si>
  <si>
    <t>EGLN3_HUMAN</t>
  </si>
  <si>
    <t>EGLN3</t>
  </si>
  <si>
    <t>Egl nine homolog 3</t>
  </si>
  <si>
    <t>Q14050</t>
  </si>
  <si>
    <t>CO9A3_HUMAN</t>
  </si>
  <si>
    <t>CO9A3</t>
  </si>
  <si>
    <t>Collagen alpha-3(IX) chain</t>
  </si>
  <si>
    <t>Q9P2E9</t>
  </si>
  <si>
    <t>RRBP1_HUMAN</t>
  </si>
  <si>
    <t>RRBP1</t>
  </si>
  <si>
    <t>Ribosome-binding protein 1</t>
  </si>
  <si>
    <t>P23497</t>
  </si>
  <si>
    <t>SP100_HUMAN</t>
  </si>
  <si>
    <t>SP100</t>
  </si>
  <si>
    <t>Nuclear autoantigen Sp-100</t>
  </si>
  <si>
    <t>P50479</t>
  </si>
  <si>
    <t>PDLI4_HUMAN</t>
  </si>
  <si>
    <t>PDLI4</t>
  </si>
  <si>
    <t>PDZ and LIM domain protein 4</t>
  </si>
  <si>
    <t>Q9HD67</t>
  </si>
  <si>
    <t>MYO10_HUMAN</t>
  </si>
  <si>
    <t>MYO10</t>
  </si>
  <si>
    <t>Myosin-X</t>
  </si>
  <si>
    <t>P16383</t>
  </si>
  <si>
    <t>GCF_HUMAN</t>
  </si>
  <si>
    <t>GCF</t>
  </si>
  <si>
    <t>GC-rich sequence DNA-binding factor</t>
  </si>
  <si>
    <t>A0MZ66</t>
  </si>
  <si>
    <t>SHOT1_HUMAN</t>
  </si>
  <si>
    <t>SHOT1</t>
  </si>
  <si>
    <t>Shootin-1</t>
  </si>
  <si>
    <t>P62158</t>
  </si>
  <si>
    <t>CALM_HUMAN</t>
  </si>
  <si>
    <t>CALM</t>
  </si>
  <si>
    <t>Calmodulin</t>
  </si>
  <si>
    <t>P30273</t>
  </si>
  <si>
    <t>FCERG_HUMAN</t>
  </si>
  <si>
    <t>FCERG</t>
  </si>
  <si>
    <t>High affinity immunoglobulin epsilon receptor subunit gamma</t>
  </si>
  <si>
    <t>P20226</t>
  </si>
  <si>
    <t>TBP_HUMAN</t>
  </si>
  <si>
    <t>TBP</t>
  </si>
  <si>
    <t>TATA-box-binding protein</t>
  </si>
  <si>
    <t>Q96SN7</t>
  </si>
  <si>
    <t>ORAI2_HUMAN</t>
  </si>
  <si>
    <t>ORAI2</t>
  </si>
  <si>
    <t>Protein orai-2</t>
  </si>
  <si>
    <t>P10082</t>
  </si>
  <si>
    <t>PYY_HUMAN</t>
  </si>
  <si>
    <t>PYY</t>
  </si>
  <si>
    <t>Peptide YY</t>
  </si>
  <si>
    <t>O95831</t>
  </si>
  <si>
    <t>AIFM1_HUMAN</t>
  </si>
  <si>
    <t>AIFM1</t>
  </si>
  <si>
    <t>Apoptosis-inducing factor 1, mitochondrial</t>
  </si>
  <si>
    <t>O43306</t>
  </si>
  <si>
    <t>ADCY6_HUMAN</t>
  </si>
  <si>
    <t>ADCY6</t>
  </si>
  <si>
    <t>Adenylate cyclase type 6</t>
  </si>
  <si>
    <t>P32745</t>
  </si>
  <si>
    <t>SSR3_HUMAN</t>
  </si>
  <si>
    <t>SSR3</t>
  </si>
  <si>
    <t>Somatostatin receptor type 3</t>
  </si>
  <si>
    <t>P20273</t>
  </si>
  <si>
    <t>CD22_HUMAN</t>
  </si>
  <si>
    <t>CD22</t>
  </si>
  <si>
    <t>B-cell receptor CD22</t>
  </si>
  <si>
    <t>Q9ULM6</t>
  </si>
  <si>
    <t>CNOT6_HUMAN</t>
  </si>
  <si>
    <t>CNOT6</t>
  </si>
  <si>
    <t>CCR4-NOT transcription complex subunit 6</t>
  </si>
  <si>
    <t>P28290</t>
  </si>
  <si>
    <t>SSFA2_HUMAN</t>
  </si>
  <si>
    <t>SSFA2</t>
  </si>
  <si>
    <t>Sperm-specific antigen 2</t>
  </si>
  <si>
    <t>P15036</t>
  </si>
  <si>
    <t>ETS2_HUMAN</t>
  </si>
  <si>
    <t>ETS2</t>
  </si>
  <si>
    <t>Protein C-ets-2</t>
  </si>
  <si>
    <t>P02786</t>
  </si>
  <si>
    <t>TFR1_HUMAN</t>
  </si>
  <si>
    <t>TFR1</t>
  </si>
  <si>
    <t>Transferrin receptor protein 1</t>
  </si>
  <si>
    <t>P49639</t>
  </si>
  <si>
    <t>HXA1_HUMAN</t>
  </si>
  <si>
    <t>HXA1</t>
  </si>
  <si>
    <t>Homeobox protein Hox-A1</t>
  </si>
  <si>
    <t>Q9UBK2</t>
  </si>
  <si>
    <t>PRGC1_HUMAN</t>
  </si>
  <si>
    <t>PRGC1</t>
  </si>
  <si>
    <t>Peroxisome proliferator-activated receptor gamma coactivator 1-alpha</t>
  </si>
  <si>
    <t>Q93052</t>
  </si>
  <si>
    <t>LPP_HUMAN</t>
  </si>
  <si>
    <t>LPP</t>
  </si>
  <si>
    <t>Lipoma-preferred partner</t>
  </si>
  <si>
    <t>O00253</t>
  </si>
  <si>
    <t>AGRP_HUMAN</t>
  </si>
  <si>
    <t>AGRP</t>
  </si>
  <si>
    <t>Agouti-related protein</t>
  </si>
  <si>
    <t>Q5SW96</t>
  </si>
  <si>
    <t>ARH_HUMAN</t>
  </si>
  <si>
    <t>ARH</t>
  </si>
  <si>
    <t>Low density lipoprotein receptor adapter protein 1</t>
  </si>
  <si>
    <t>O75449</t>
  </si>
  <si>
    <t>KTNA1_HUMAN</t>
  </si>
  <si>
    <t>KTNA1</t>
  </si>
  <si>
    <t>Katanin p60 ATPase-containing subunit A1</t>
  </si>
  <si>
    <t>Q02556</t>
  </si>
  <si>
    <t>IRF8_HUMAN</t>
  </si>
  <si>
    <t>IRF8</t>
  </si>
  <si>
    <t>Interferon regulatory factor 8</t>
  </si>
  <si>
    <t>Q9P1W8</t>
  </si>
  <si>
    <t>SIRPG_HUMAN</t>
  </si>
  <si>
    <t>SIRPG</t>
  </si>
  <si>
    <t>Signal-regulatory protein gamma</t>
  </si>
  <si>
    <t>P01138</t>
  </si>
  <si>
    <t>NGF_HUMAN</t>
  </si>
  <si>
    <t>NGF</t>
  </si>
  <si>
    <t>Beta-nerve growth factor</t>
  </si>
  <si>
    <t>O95980</t>
  </si>
  <si>
    <t>RECK_HUMAN</t>
  </si>
  <si>
    <t>RECK</t>
  </si>
  <si>
    <t>Reversion-inducing cysteine-rich protein with Kazal motifs</t>
  </si>
  <si>
    <t>P27169</t>
  </si>
  <si>
    <t>PON1_HUMAN</t>
  </si>
  <si>
    <t>PON1</t>
  </si>
  <si>
    <t>Serum paraoxonase/arylesterase 1</t>
  </si>
  <si>
    <t>P22455</t>
  </si>
  <si>
    <t>FGFR4_HUMAN</t>
  </si>
  <si>
    <t>FGFR4</t>
  </si>
  <si>
    <t>Fibroblast growth factor receptor 4</t>
  </si>
  <si>
    <t>Q8IVM0</t>
  </si>
  <si>
    <t>CCD50_HUMAN</t>
  </si>
  <si>
    <t>CCD50</t>
  </si>
  <si>
    <t>Coiled-coil domain-containing protein 50</t>
  </si>
  <si>
    <t>P16870</t>
  </si>
  <si>
    <t>CBPE_HUMAN</t>
  </si>
  <si>
    <t>CBPE</t>
  </si>
  <si>
    <t>Carboxypeptidase E</t>
  </si>
  <si>
    <t>Q96TA2</t>
  </si>
  <si>
    <t>YMEL1_HUMAN</t>
  </si>
  <si>
    <t>YMEL1</t>
  </si>
  <si>
    <t>ATP-dependent metalloprotease YME1L1</t>
  </si>
  <si>
    <t>P11274</t>
  </si>
  <si>
    <t>BCR_HUMAN</t>
  </si>
  <si>
    <t>BCR</t>
  </si>
  <si>
    <t>Breakpoint cluster region protein</t>
  </si>
  <si>
    <t>Q13049</t>
  </si>
  <si>
    <t>TRI32_HUMAN</t>
  </si>
  <si>
    <t>TRI32</t>
  </si>
  <si>
    <t>Tripartite motif-containing protein 32</t>
  </si>
  <si>
    <t>Q8NER1</t>
  </si>
  <si>
    <t>TRPV1_HUMAN</t>
  </si>
  <si>
    <t>TRPV1</t>
  </si>
  <si>
    <t>Transient receptor potential cation channel subfamily V member 1</t>
  </si>
  <si>
    <t>Q03181</t>
  </si>
  <si>
    <t>PPARD_HUMAN</t>
  </si>
  <si>
    <t>PPARD</t>
  </si>
  <si>
    <t>Peroxisome proliferator-activated receptor delta</t>
  </si>
  <si>
    <t>Q9H4M9</t>
  </si>
  <si>
    <t>EHD1_HUMAN</t>
  </si>
  <si>
    <t>EHD1</t>
  </si>
  <si>
    <t>EH domain-containing protein 1</t>
  </si>
  <si>
    <t>Q9UMR7</t>
  </si>
  <si>
    <t>CLC4A_HUMAN</t>
  </si>
  <si>
    <t>CLC4A</t>
  </si>
  <si>
    <t>C-type lectin domain family 4 member A</t>
  </si>
  <si>
    <t>P48023</t>
  </si>
  <si>
    <t>TNFL6_HUMAN</t>
  </si>
  <si>
    <t>TNFL6</t>
  </si>
  <si>
    <t>Tumor necrosis factor ligand superfamily member 6</t>
  </si>
  <si>
    <t>Q8TD19</t>
  </si>
  <si>
    <t>NEK9_HUMAN</t>
  </si>
  <si>
    <t>NEK9</t>
  </si>
  <si>
    <t>Serine/threonine-protein kinase Nek9</t>
  </si>
  <si>
    <t>P47813</t>
  </si>
  <si>
    <t>IF1AX_HUMAN</t>
  </si>
  <si>
    <t>IF1AX</t>
  </si>
  <si>
    <t>Eukaryotic translation initiation factor 1A, X-chromosomal</t>
  </si>
  <si>
    <t>Q96BH3</t>
  </si>
  <si>
    <t>ESPB1_HUMAN</t>
  </si>
  <si>
    <t>ESPB1</t>
  </si>
  <si>
    <t>Epididymal sperm-binding protein 1</t>
  </si>
  <si>
    <t>Q14566</t>
  </si>
  <si>
    <t>MCM6_HUMAN</t>
  </si>
  <si>
    <t>MCM6</t>
  </si>
  <si>
    <t>DNA replication licensing factor MCM6</t>
  </si>
  <si>
    <t>Q15572</t>
  </si>
  <si>
    <t>TAF1C_HUMAN</t>
  </si>
  <si>
    <t>TAF1C</t>
  </si>
  <si>
    <t>TATA box-binding protein-associated factor RNA polymerase I subunit C</t>
  </si>
  <si>
    <t>P14316</t>
  </si>
  <si>
    <t>IRF2_HUMAN</t>
  </si>
  <si>
    <t>IRF2</t>
  </si>
  <si>
    <t>Interferon regulatory factor 2</t>
  </si>
  <si>
    <t>Q8N1I0</t>
  </si>
  <si>
    <t>DOCK4_HUMAN</t>
  </si>
  <si>
    <t>DOCK4</t>
  </si>
  <si>
    <t>Dedicator of cytokinesis protein 4</t>
  </si>
  <si>
    <t>Q9Y2Y0</t>
  </si>
  <si>
    <t>AR2BP_HUMAN</t>
  </si>
  <si>
    <t>AR2BP</t>
  </si>
  <si>
    <t>ADP-ribosylation factor-like protein 2-binding protein</t>
  </si>
  <si>
    <t>Q12840</t>
  </si>
  <si>
    <t>KIF5A_HUMAN</t>
  </si>
  <si>
    <t>KIF5A</t>
  </si>
  <si>
    <t>Kinesin heavy chain isoform 5A</t>
  </si>
  <si>
    <t>Q09161</t>
  </si>
  <si>
    <t>NCBP1_HUMAN</t>
  </si>
  <si>
    <t>NCBP1</t>
  </si>
  <si>
    <t>Nuclear cap-binding protein subunit 1</t>
  </si>
  <si>
    <t>Q92731</t>
  </si>
  <si>
    <t>ESR2_HUMAN</t>
  </si>
  <si>
    <t>ESR2</t>
  </si>
  <si>
    <t>Estrogen receptor beta</t>
  </si>
  <si>
    <t>P62318</t>
  </si>
  <si>
    <t>SMD3_HUMAN</t>
  </si>
  <si>
    <t>SMD3</t>
  </si>
  <si>
    <t>Small nuclear ribonucleoprotein Sm D3</t>
  </si>
  <si>
    <t>P11532</t>
  </si>
  <si>
    <t>DMD_HUMAN</t>
  </si>
  <si>
    <t>DMD</t>
  </si>
  <si>
    <t>Dystrophin</t>
  </si>
  <si>
    <t>P11678</t>
  </si>
  <si>
    <t>PERE_HUMAN</t>
  </si>
  <si>
    <t>PERE</t>
  </si>
  <si>
    <t>Eosinophil peroxidaseEosinophil peroxidase light chainEosinophil peroxidase heavy chain</t>
  </si>
  <si>
    <t>P29466</t>
  </si>
  <si>
    <t>CASP1_HUMAN</t>
  </si>
  <si>
    <t>CASP1</t>
  </si>
  <si>
    <t>Caspase-1</t>
  </si>
  <si>
    <t>P31943</t>
  </si>
  <si>
    <t>HNRH1_HUMAN</t>
  </si>
  <si>
    <t>HNRH1</t>
  </si>
  <si>
    <t>Heterogeneous nuclear ribonucleoprotein H</t>
  </si>
  <si>
    <t>P28347</t>
  </si>
  <si>
    <t>TEAD1_HUMAN</t>
  </si>
  <si>
    <t>TEAD1</t>
  </si>
  <si>
    <t>Transcriptional enhancer factor TEF-1</t>
  </si>
  <si>
    <t>P07332</t>
  </si>
  <si>
    <t>FES_HUMAN</t>
  </si>
  <si>
    <t>FES</t>
  </si>
  <si>
    <t>Proto-oncogene tyrosine-protein kinase Fes/Fps</t>
  </si>
  <si>
    <t>P14222</t>
  </si>
  <si>
    <t>PERF_HUMAN</t>
  </si>
  <si>
    <t>PERF</t>
  </si>
  <si>
    <t>Perforin-1</t>
  </si>
  <si>
    <t>Q9UI47</t>
  </si>
  <si>
    <t>CTNA3_HUMAN</t>
  </si>
  <si>
    <t>CTNA3</t>
  </si>
  <si>
    <t>Catenin alpha-3</t>
  </si>
  <si>
    <t>Q12913</t>
  </si>
  <si>
    <t>PTPRJ_HUMAN</t>
  </si>
  <si>
    <t>PTPRJ</t>
  </si>
  <si>
    <t>Receptor-type tyrosine-protein phosphatase eta</t>
  </si>
  <si>
    <t>P98077</t>
  </si>
  <si>
    <t>SHC2_HUMAN</t>
  </si>
  <si>
    <t>SHC-transforming protein 2</t>
  </si>
  <si>
    <t>Q9UNE0</t>
  </si>
  <si>
    <t>EDAR_HUMAN</t>
  </si>
  <si>
    <t>EDAR</t>
  </si>
  <si>
    <t>Tumor necrosis factor receptor superfamily member EDAR</t>
  </si>
  <si>
    <t>O95750</t>
  </si>
  <si>
    <t>FGF19_HUMAN</t>
  </si>
  <si>
    <t>FGF19</t>
  </si>
  <si>
    <t>Fibroblast growth factor 19</t>
  </si>
  <si>
    <t>Q8NFP9</t>
  </si>
  <si>
    <t>NBEA_HUMAN</t>
  </si>
  <si>
    <t>NBEA</t>
  </si>
  <si>
    <t>Neurobeachin</t>
  </si>
  <si>
    <t>P10914</t>
  </si>
  <si>
    <t>IRF1_HUMAN</t>
  </si>
  <si>
    <t>IRF1</t>
  </si>
  <si>
    <t>Interferon regulatory factor 1</t>
  </si>
  <si>
    <t>P33151</t>
  </si>
  <si>
    <t>CADH5_HUMAN</t>
  </si>
  <si>
    <t>CADH5</t>
  </si>
  <si>
    <t>Cadherin-5</t>
  </si>
  <si>
    <t>P78396</t>
  </si>
  <si>
    <t>CCNA1_HUMAN</t>
  </si>
  <si>
    <t>CCNA1</t>
  </si>
  <si>
    <t>Cyclin-A1</t>
  </si>
  <si>
    <t>P23769</t>
  </si>
  <si>
    <t>GATA2_HUMAN</t>
  </si>
  <si>
    <t>GATA2</t>
  </si>
  <si>
    <t>Endothelial transcription factor GATA-2</t>
  </si>
  <si>
    <t>Q01968</t>
  </si>
  <si>
    <t>OCRL_HUMAN</t>
  </si>
  <si>
    <t>OCRL</t>
  </si>
  <si>
    <t>Inositol polyphosphate 5-phosphatase OCRL-1</t>
  </si>
  <si>
    <t>P14598</t>
  </si>
  <si>
    <t>NCF1_HUMAN</t>
  </si>
  <si>
    <t>NCF1</t>
  </si>
  <si>
    <t>Neutrophil cytosol factor 1</t>
  </si>
  <si>
    <t>Q96BY2</t>
  </si>
  <si>
    <t>MOAP1_HUMAN</t>
  </si>
  <si>
    <t>MOAP1</t>
  </si>
  <si>
    <t>Modulator of apoptosis 1</t>
  </si>
  <si>
    <t>P84022</t>
  </si>
  <si>
    <t>SMAD3_HUMAN</t>
  </si>
  <si>
    <t>SMAD3</t>
  </si>
  <si>
    <t>Mothers against decapentaplegic homolog 3</t>
  </si>
  <si>
    <t>P29323</t>
  </si>
  <si>
    <t>EPHB2_HUMAN</t>
  </si>
  <si>
    <t>EPHB2</t>
  </si>
  <si>
    <t>Ephrin type-B receptor 2</t>
  </si>
  <si>
    <t>P63104</t>
  </si>
  <si>
    <t>1433Z_HUMAN</t>
  </si>
  <si>
    <t>1433Z</t>
  </si>
  <si>
    <t>14-3-3 protein zeta/delta</t>
  </si>
  <si>
    <t>Q7Z4P5</t>
  </si>
  <si>
    <t>GDF7_HUMAN</t>
  </si>
  <si>
    <t>GDF7</t>
  </si>
  <si>
    <t>Growth/differentiation factor 7</t>
  </si>
  <si>
    <t>P83731</t>
  </si>
  <si>
    <t>RL24_HUMAN</t>
  </si>
  <si>
    <t>RL24</t>
  </si>
  <si>
    <t>60S ribosomal protein L24</t>
  </si>
  <si>
    <t>P09769</t>
  </si>
  <si>
    <t>FGR_HUMAN</t>
  </si>
  <si>
    <t>FGR</t>
  </si>
  <si>
    <t>Proto-oncogene tyrosine-protein kinase FGR</t>
  </si>
  <si>
    <t>P05113</t>
  </si>
  <si>
    <t>IL5_HUMAN</t>
  </si>
  <si>
    <t>IL5</t>
  </si>
  <si>
    <t>Interleukin-5</t>
  </si>
  <si>
    <t>P12830</t>
  </si>
  <si>
    <t>CADH1_HUMAN</t>
  </si>
  <si>
    <t>CADH1</t>
  </si>
  <si>
    <t>Epithelial cadherin</t>
  </si>
  <si>
    <t>Q9Y483</t>
  </si>
  <si>
    <t>MTF2_HUMAN</t>
  </si>
  <si>
    <t>MTF2</t>
  </si>
  <si>
    <t>Metal-response element-binding transcription factor 2</t>
  </si>
  <si>
    <t>O00507</t>
  </si>
  <si>
    <t>USP9Y_HUMAN</t>
  </si>
  <si>
    <t>USP9Y</t>
  </si>
  <si>
    <t>Probable ubiquitin carboxyl-terminal hydrolase FAF-Y</t>
  </si>
  <si>
    <t>Q14451</t>
  </si>
  <si>
    <t>GRB7_HUMAN</t>
  </si>
  <si>
    <t>GRB7</t>
  </si>
  <si>
    <t>Growth factor receptor-bound protein 7</t>
  </si>
  <si>
    <t>P35070</t>
  </si>
  <si>
    <t>BTC_HUMAN</t>
  </si>
  <si>
    <t>BTC</t>
  </si>
  <si>
    <t>ProbetacellulinBetacellulin</t>
  </si>
  <si>
    <t>Q09028</t>
  </si>
  <si>
    <t>RBBP4_HUMAN</t>
  </si>
  <si>
    <t>RBBP4</t>
  </si>
  <si>
    <t>Histone-binding protein RBBP4</t>
  </si>
  <si>
    <t>P03950</t>
  </si>
  <si>
    <t>ANGI_HUMAN</t>
  </si>
  <si>
    <t>ANGI</t>
  </si>
  <si>
    <t>Angiogenin</t>
  </si>
  <si>
    <t>O75489</t>
  </si>
  <si>
    <t>NDUS3_HUMAN</t>
  </si>
  <si>
    <t>NDUS3</t>
  </si>
  <si>
    <t>NADH dehydrogenase [ubiquinone] iron-sulfur protein 3, mitochondrial</t>
  </si>
  <si>
    <t>P24539</t>
  </si>
  <si>
    <t>AT5F1_HUMAN</t>
  </si>
  <si>
    <t>AT5F1</t>
  </si>
  <si>
    <t>ATP synthase subunit b, mitochondrial</t>
  </si>
  <si>
    <t>Q9H400</t>
  </si>
  <si>
    <t>LIME1_HUMAN</t>
  </si>
  <si>
    <t>LIME1</t>
  </si>
  <si>
    <t>Lck-interacting transmembrane adapter 1</t>
  </si>
  <si>
    <t>Q12959</t>
  </si>
  <si>
    <t>DLG1_HUMAN</t>
  </si>
  <si>
    <t>DLG1</t>
  </si>
  <si>
    <t>Disks large homolog 1</t>
  </si>
  <si>
    <t>P05120</t>
  </si>
  <si>
    <t>PAI2_HUMAN</t>
  </si>
  <si>
    <t>PAI2</t>
  </si>
  <si>
    <t>Plasminogen activator inhibitor 2</t>
  </si>
  <si>
    <t>P19235</t>
  </si>
  <si>
    <t>EPOR_HUMAN</t>
  </si>
  <si>
    <t>EPOR</t>
  </si>
  <si>
    <t>Erythropoietin receptor</t>
  </si>
  <si>
    <t>P01906</t>
  </si>
  <si>
    <t>HA26_HUMAN</t>
  </si>
  <si>
    <t>HA26</t>
  </si>
  <si>
    <t>HLA class II histocompatibility antigen, DQ(6) alpha chain</t>
  </si>
  <si>
    <t>Q9NQU5</t>
  </si>
  <si>
    <t>PAK6_HUMAN</t>
  </si>
  <si>
    <t>PAK6</t>
  </si>
  <si>
    <t>Serine/threonine-protein kinase PAK 6</t>
  </si>
  <si>
    <t>P03372</t>
  </si>
  <si>
    <t>ESR1_HUMAN</t>
  </si>
  <si>
    <t>ESR1</t>
  </si>
  <si>
    <t>Estrogen receptor</t>
  </si>
  <si>
    <t>Q99665</t>
  </si>
  <si>
    <t>I12R2_HUMAN</t>
  </si>
  <si>
    <t>I12R2</t>
  </si>
  <si>
    <t>Interleukin-12 receptor beta-2 chain</t>
  </si>
  <si>
    <t>P32302</t>
  </si>
  <si>
    <t>CXCR5_HUMAN</t>
  </si>
  <si>
    <t>CXCR5</t>
  </si>
  <si>
    <t>C-X-C chemokine receptor type 5</t>
  </si>
  <si>
    <t>P01920</t>
  </si>
  <si>
    <t>HB24_HUMAN</t>
  </si>
  <si>
    <t>HB24</t>
  </si>
  <si>
    <t>HLA class II histocompatibility antigen, DQ(3) beta chain</t>
  </si>
  <si>
    <t>P15151</t>
  </si>
  <si>
    <t>PVR_HUMAN</t>
  </si>
  <si>
    <t>PVR</t>
  </si>
  <si>
    <t>Poliovirus receptor</t>
  </si>
  <si>
    <t>Q92625</t>
  </si>
  <si>
    <t>ANS1A_HUMAN</t>
  </si>
  <si>
    <t>ANS1A</t>
  </si>
  <si>
    <t>Ankyrin repeat and SAM domain-containing protein 1A</t>
  </si>
  <si>
    <t>Q02241</t>
  </si>
  <si>
    <t>KIF23_HUMAN</t>
  </si>
  <si>
    <t>KIF23</t>
  </si>
  <si>
    <t>Kinesin-like protein KIF23</t>
  </si>
  <si>
    <t>Q15349</t>
  </si>
  <si>
    <t>KS6A2_HUMAN</t>
  </si>
  <si>
    <t>KS6A2</t>
  </si>
  <si>
    <t>Ribosomal protein S6 kinase alpha-2</t>
  </si>
  <si>
    <t>Q9HC35</t>
  </si>
  <si>
    <t>EMAL4_HUMAN</t>
  </si>
  <si>
    <t>EMAL4</t>
  </si>
  <si>
    <t>Echinoderm microtubule-associated protein-like 4</t>
  </si>
  <si>
    <t>Q07889</t>
  </si>
  <si>
    <t>SOS1_HUMAN</t>
  </si>
  <si>
    <t>Son of sevenless homolog 1</t>
  </si>
  <si>
    <t>P46783</t>
  </si>
  <si>
    <t>RS10_HUMAN</t>
  </si>
  <si>
    <t>RS10</t>
  </si>
  <si>
    <t>40S ribosomal protein S10</t>
  </si>
  <si>
    <t>Q13705</t>
  </si>
  <si>
    <t>AVR2B_HUMAN</t>
  </si>
  <si>
    <t>AVR2B</t>
  </si>
  <si>
    <t>Activin receptor type-2B</t>
  </si>
  <si>
    <t>Q15388</t>
  </si>
  <si>
    <t>TOM20_HUMAN</t>
  </si>
  <si>
    <t>TOM20</t>
  </si>
  <si>
    <t>Mitochondrial import receptor subunit TOM20 homolog</t>
  </si>
  <si>
    <t>P54762</t>
  </si>
  <si>
    <t>EPHB1_HUMAN</t>
  </si>
  <si>
    <t>EPHB1</t>
  </si>
  <si>
    <t>Ephrin type-B receptor 1</t>
  </si>
  <si>
    <t>P04234</t>
  </si>
  <si>
    <t>CD3D_HUMAN</t>
  </si>
  <si>
    <t>CD3D</t>
  </si>
  <si>
    <t>T-cell surface glycoprotein CD3 delta chain</t>
  </si>
  <si>
    <t>P27930</t>
  </si>
  <si>
    <t>IL1R2_HUMAN</t>
  </si>
  <si>
    <t>IL1R2</t>
  </si>
  <si>
    <t>Interleukin-1 receptor type II</t>
  </si>
  <si>
    <t>P21333</t>
  </si>
  <si>
    <t>FLNA_HUMAN</t>
  </si>
  <si>
    <t>FLNA</t>
  </si>
  <si>
    <t>Filamin-A</t>
  </si>
  <si>
    <t>P49247</t>
  </si>
  <si>
    <t>RPIA_HUMAN</t>
  </si>
  <si>
    <t>RPIA</t>
  </si>
  <si>
    <t>Ribose-5-phosphate isomerase</t>
  </si>
  <si>
    <t>P07306</t>
  </si>
  <si>
    <t>ASGR1_HUMAN</t>
  </si>
  <si>
    <t>ASGR1</t>
  </si>
  <si>
    <t>Asialoglycoprotein receptor 1</t>
  </si>
  <si>
    <t>O15392</t>
  </si>
  <si>
    <t>BIRC5_HUMAN</t>
  </si>
  <si>
    <t>BIRC5</t>
  </si>
  <si>
    <t>Baculoviral IAP repeat-containing protein 5</t>
  </si>
  <si>
    <t>Q68DD2</t>
  </si>
  <si>
    <t>PA24F_HUMAN</t>
  </si>
  <si>
    <t>PA24F</t>
  </si>
  <si>
    <t>Cytosolic phospholipase A2 zeta</t>
  </si>
  <si>
    <t>P40238</t>
  </si>
  <si>
    <t>TPOR_HUMAN</t>
  </si>
  <si>
    <t>TPOR</t>
  </si>
  <si>
    <t>Thrombopoietin receptor</t>
  </si>
  <si>
    <t>O15117</t>
  </si>
  <si>
    <t>FYB_HUMAN</t>
  </si>
  <si>
    <t>FYB</t>
  </si>
  <si>
    <t>FYN-binding protein</t>
  </si>
  <si>
    <t>P17342</t>
  </si>
  <si>
    <t>ANPRC_HUMAN</t>
  </si>
  <si>
    <t>ANPRC</t>
  </si>
  <si>
    <t>Atrial natriuretic peptide clearance receptor</t>
  </si>
  <si>
    <t>O00203</t>
  </si>
  <si>
    <t>AP3B1_HUMAN</t>
  </si>
  <si>
    <t>AP3B1</t>
  </si>
  <si>
    <t>AP-3 complex subunit beta-1</t>
  </si>
  <si>
    <t>Q9Y6K1</t>
  </si>
  <si>
    <t>DNM3A_HUMAN</t>
  </si>
  <si>
    <t>DNM3A</t>
  </si>
  <si>
    <t>DNA (cytosine-5)-methyltransferase 3A</t>
  </si>
  <si>
    <t>P46734</t>
  </si>
  <si>
    <t>MP2K3_HUMAN</t>
  </si>
  <si>
    <t>MP2K3</t>
  </si>
  <si>
    <t>Dual specificity mitogen-activated protein kinase kinase 3</t>
  </si>
  <si>
    <t>P08123</t>
  </si>
  <si>
    <t>CO1A2_HUMAN</t>
  </si>
  <si>
    <t>CO1A2</t>
  </si>
  <si>
    <t>Collagen alpha-2(I) chain</t>
  </si>
  <si>
    <t>O00590</t>
  </si>
  <si>
    <t>CCBP2_HUMAN</t>
  </si>
  <si>
    <t>CCBP2</t>
  </si>
  <si>
    <t>Chemokine-binding protein 2</t>
  </si>
  <si>
    <t>O60610</t>
  </si>
  <si>
    <t>DIAP1_HUMAN</t>
  </si>
  <si>
    <t>DIAP1</t>
  </si>
  <si>
    <t>Protein diaphanous homolog 1</t>
  </si>
  <si>
    <t>P48357</t>
  </si>
  <si>
    <t>LEPR_HUMAN</t>
  </si>
  <si>
    <t>LEPR</t>
  </si>
  <si>
    <t>Leptin receptor</t>
  </si>
  <si>
    <t>P32298</t>
  </si>
  <si>
    <t>GRK4_HUMAN</t>
  </si>
  <si>
    <t>GRK4</t>
  </si>
  <si>
    <t>G protein-coupled receptor kinase 4</t>
  </si>
  <si>
    <t>P41146</t>
  </si>
  <si>
    <t>OPRX_HUMAN</t>
  </si>
  <si>
    <t>OPRX</t>
  </si>
  <si>
    <t>Nociceptin receptor</t>
  </si>
  <si>
    <t>P08238</t>
  </si>
  <si>
    <t>HS90B_HUMAN</t>
  </si>
  <si>
    <t>HS90B</t>
  </si>
  <si>
    <t>Heat shock protein HSP 90-beta</t>
  </si>
  <si>
    <t>P22466</t>
  </si>
  <si>
    <t>GALA_HUMAN</t>
  </si>
  <si>
    <t>GALA</t>
  </si>
  <si>
    <t>GalaninGalaninGalanin message-associated peptide</t>
  </si>
  <si>
    <t>Q9UKW4</t>
  </si>
  <si>
    <t>VAV3_HUMAN</t>
  </si>
  <si>
    <t>VAV3</t>
  </si>
  <si>
    <t>Guanine nucleotide exchange factor VAV3</t>
  </si>
  <si>
    <t>Q99835</t>
  </si>
  <si>
    <t>SMO_HUMAN</t>
  </si>
  <si>
    <t>SMO</t>
  </si>
  <si>
    <t>Smoothened homolog</t>
  </si>
  <si>
    <t>Q14814</t>
  </si>
  <si>
    <t>MEF2D_HUMAN</t>
  </si>
  <si>
    <t>MEF2D</t>
  </si>
  <si>
    <t>Myocyte-specific enhancer factor 2D</t>
  </si>
  <si>
    <t>P10451</t>
  </si>
  <si>
    <t>OSTP_HUMAN</t>
  </si>
  <si>
    <t>OSTP</t>
  </si>
  <si>
    <t>Osteopontin</t>
  </si>
  <si>
    <t>P16581</t>
  </si>
  <si>
    <t>LYAM2_HUMAN</t>
  </si>
  <si>
    <t>LYAM2</t>
  </si>
  <si>
    <t>E-selectin</t>
  </si>
  <si>
    <t>P16278</t>
  </si>
  <si>
    <t>BGAL_HUMAN</t>
  </si>
  <si>
    <t>BGAL</t>
  </si>
  <si>
    <t>Beta-galactosidase</t>
  </si>
  <si>
    <t>P62263</t>
  </si>
  <si>
    <t>RS14_HUMAN</t>
  </si>
  <si>
    <t>RS14</t>
  </si>
  <si>
    <t>40S ribosomal protein S14</t>
  </si>
  <si>
    <t>P32418</t>
  </si>
  <si>
    <t>NAC1_HUMAN</t>
  </si>
  <si>
    <t>NAC1</t>
  </si>
  <si>
    <t>Sodium/calcium exchanger 1</t>
  </si>
  <si>
    <t>O14979</t>
  </si>
  <si>
    <t>HNRDL_HUMAN</t>
  </si>
  <si>
    <t>HNRDL</t>
  </si>
  <si>
    <t>Heterogeneous nuclear ribonucleoprotein D-like</t>
  </si>
  <si>
    <t>P46109</t>
  </si>
  <si>
    <t>CRKL_HUMAN</t>
  </si>
  <si>
    <t>Crk-like protein</t>
  </si>
  <si>
    <t>P80511</t>
  </si>
  <si>
    <t>S10AC_HUMAN</t>
  </si>
  <si>
    <t>S10AC</t>
  </si>
  <si>
    <t>Protein S100-A12</t>
  </si>
  <si>
    <t>O15173</t>
  </si>
  <si>
    <t>PGRC2_HUMAN</t>
  </si>
  <si>
    <t>PGRC2</t>
  </si>
  <si>
    <t>Membrane-associated progesterone receptor component 2</t>
  </si>
  <si>
    <t>O95433</t>
  </si>
  <si>
    <t>AHSA1_HUMAN</t>
  </si>
  <si>
    <t>AHSA1</t>
  </si>
  <si>
    <t>Activator of 90 kDa heat shock protein ATPase homolog 1</t>
  </si>
  <si>
    <t>Q13936</t>
  </si>
  <si>
    <t>CAC1C_HUMAN</t>
  </si>
  <si>
    <t>CAC1C</t>
  </si>
  <si>
    <t>Voltage-dependent L-type calcium channel subunit alpha-1C</t>
  </si>
  <si>
    <t>O14924</t>
  </si>
  <si>
    <t>RGS12_HUMAN</t>
  </si>
  <si>
    <t>RGS12</t>
  </si>
  <si>
    <t>Regulator of G-protein signaling 12</t>
  </si>
  <si>
    <t>O95905</t>
  </si>
  <si>
    <t>SGT1_HUMAN</t>
  </si>
  <si>
    <t>SGT1</t>
  </si>
  <si>
    <t>Protein SGT1</t>
  </si>
  <si>
    <t>Q9NPA2</t>
  </si>
  <si>
    <t>MMP25_HUMAN</t>
  </si>
  <si>
    <t>MMP25</t>
  </si>
  <si>
    <t>Matrix metalloproteinase-25</t>
  </si>
  <si>
    <t>Q92839</t>
  </si>
  <si>
    <t>HAS1_HUMAN</t>
  </si>
  <si>
    <t>HAS1</t>
  </si>
  <si>
    <t>Hyaluronan synthase 1</t>
  </si>
  <si>
    <t>Q5XPI4</t>
  </si>
  <si>
    <t>RN123_HUMAN</t>
  </si>
  <si>
    <t>RN123</t>
  </si>
  <si>
    <t>E3 ubiquitin-protein ligase RNF123</t>
  </si>
  <si>
    <t>O95644</t>
  </si>
  <si>
    <t>NFAC1_HUMAN</t>
  </si>
  <si>
    <t>NFAC1</t>
  </si>
  <si>
    <t>Nuclear factor of activated T-cells, cytoplasmic 1</t>
  </si>
  <si>
    <t>P09669</t>
  </si>
  <si>
    <t>COX6C_HUMAN</t>
  </si>
  <si>
    <t>COX6C</t>
  </si>
  <si>
    <t>Cytochrome c oxidase polypeptide VIc</t>
  </si>
  <si>
    <t>Q9Y5Z4</t>
  </si>
  <si>
    <t>HEBP2_HUMAN</t>
  </si>
  <si>
    <t>HEBP2</t>
  </si>
  <si>
    <t>Heme-binding protein 2</t>
  </si>
  <si>
    <t>P19525</t>
  </si>
  <si>
    <t>E2AK2_HUMAN</t>
  </si>
  <si>
    <t>E2AK2</t>
  </si>
  <si>
    <t>Interferon-induced, double-stranded RNA-activated protein kinase</t>
  </si>
  <si>
    <t>P17535</t>
  </si>
  <si>
    <t>JUND_HUMAN</t>
  </si>
  <si>
    <t>Transcription factor jun-D</t>
  </si>
  <si>
    <t>P05204</t>
  </si>
  <si>
    <t>HMGN2_HUMAN</t>
  </si>
  <si>
    <t>HMGN2</t>
  </si>
  <si>
    <t>Non-histone chromosomal protein HMG-17</t>
  </si>
  <si>
    <t>Q9UHR4</t>
  </si>
  <si>
    <t>BI2L1_HUMAN</t>
  </si>
  <si>
    <t>BI2L1</t>
  </si>
  <si>
    <t>Brain-specific angiogenesis inhibitor 1-associated protein 2-like protein 1</t>
  </si>
  <si>
    <t>P13686</t>
  </si>
  <si>
    <t>PPA5_HUMAN</t>
  </si>
  <si>
    <t>PPA5</t>
  </si>
  <si>
    <t>Tartrate-resistant acid phosphatase type 5</t>
  </si>
  <si>
    <t>Q96EK7</t>
  </si>
  <si>
    <t>F120B_HUMAN</t>
  </si>
  <si>
    <t>F120B</t>
  </si>
  <si>
    <t>Constitutive coactivator of peroxisome proliferator-activated receptor gamma</t>
  </si>
  <si>
    <t>O95630</t>
  </si>
  <si>
    <t>STABP_HUMAN</t>
  </si>
  <si>
    <t>STABP</t>
  </si>
  <si>
    <t>STAM-binding protein</t>
  </si>
  <si>
    <t>Q9H4B4</t>
  </si>
  <si>
    <t>PLK3_HUMAN</t>
  </si>
  <si>
    <t>PLK3</t>
  </si>
  <si>
    <t>Serine/threonine-protein kinase PLK3</t>
  </si>
  <si>
    <t>P42166</t>
  </si>
  <si>
    <t>LAP2A_HUMAN</t>
  </si>
  <si>
    <t>LAP2A</t>
  </si>
  <si>
    <t>Lamina-associated polypeptide 2, isoform alpha</t>
  </si>
  <si>
    <t>Q8IU57</t>
  </si>
  <si>
    <t>I28RA_HUMAN</t>
  </si>
  <si>
    <t>I28RA</t>
  </si>
  <si>
    <t>Interleukin-28 receptor alpha chain</t>
  </si>
  <si>
    <t>P10721</t>
  </si>
  <si>
    <t>KIT_HUMAN</t>
  </si>
  <si>
    <t>KIT</t>
  </si>
  <si>
    <t>Mast/stem cell growth factor receptor</t>
  </si>
  <si>
    <t>P62330</t>
  </si>
  <si>
    <t>ARF6_HUMAN</t>
  </si>
  <si>
    <t>ARF6</t>
  </si>
  <si>
    <t>ADP-ribosylation factor 6</t>
  </si>
  <si>
    <t>P30532</t>
  </si>
  <si>
    <t>ACHA5_HUMAN</t>
  </si>
  <si>
    <t>ACHA5</t>
  </si>
  <si>
    <t>Neuronal acetylcholine receptor subunit alpha-5</t>
  </si>
  <si>
    <t>Q14318</t>
  </si>
  <si>
    <t>FKBP8_HUMAN</t>
  </si>
  <si>
    <t>FKBP8</t>
  </si>
  <si>
    <t>FK506-binding protein 8</t>
  </si>
  <si>
    <t>Q14494</t>
  </si>
  <si>
    <t>NF2L1_HUMAN</t>
  </si>
  <si>
    <t>NF2L1</t>
  </si>
  <si>
    <t>Nuclear factor erythroid 2-related factor 1</t>
  </si>
  <si>
    <t>O95786</t>
  </si>
  <si>
    <t>DDX58_HUMAN</t>
  </si>
  <si>
    <t>DDX58</t>
  </si>
  <si>
    <t>Probable ATP-dependent RNA helicase DDX58</t>
  </si>
  <si>
    <t>Q92945</t>
  </si>
  <si>
    <t>FUBP2_HUMAN</t>
  </si>
  <si>
    <t>FUBP2</t>
  </si>
  <si>
    <t>Far upstream element-binding protein 2</t>
  </si>
  <si>
    <t>P52564</t>
  </si>
  <si>
    <t>MP2K6_HUMAN</t>
  </si>
  <si>
    <t>MP2K6</t>
  </si>
  <si>
    <t>Dual specificity mitogen-activated protein kinase kinase 6</t>
  </si>
  <si>
    <t>Q9UKA9</t>
  </si>
  <si>
    <t>PTBP2_HUMAN</t>
  </si>
  <si>
    <t>PTBP2</t>
  </si>
  <si>
    <t>Polypyrimidine tract-binding protein 2</t>
  </si>
  <si>
    <t>O14818</t>
  </si>
  <si>
    <t>PSA7_HUMAN</t>
  </si>
  <si>
    <t>PSA7</t>
  </si>
  <si>
    <t>Proteasome subunit alpha type-7</t>
  </si>
  <si>
    <t>P49006</t>
  </si>
  <si>
    <t>MRP_HUMAN</t>
  </si>
  <si>
    <t>MRP</t>
  </si>
  <si>
    <t>MARCKS-related protein</t>
  </si>
  <si>
    <t>O75569</t>
  </si>
  <si>
    <t>PRKRA_HUMAN</t>
  </si>
  <si>
    <t>PRKRA</t>
  </si>
  <si>
    <t>Interferon-inducible double stranded RNA-dependent protein kinase activator A</t>
  </si>
  <si>
    <t>Q08828</t>
  </si>
  <si>
    <t>ADCY1_HUMAN</t>
  </si>
  <si>
    <t>ADCY1</t>
  </si>
  <si>
    <t>Adenylate cyclase type 1</t>
  </si>
  <si>
    <t>P14151</t>
  </si>
  <si>
    <t>LYAM1_HUMAN</t>
  </si>
  <si>
    <t>LYAM1</t>
  </si>
  <si>
    <t>L-selectin</t>
  </si>
  <si>
    <t>Q9NQB0</t>
  </si>
  <si>
    <t>TF7L2_HUMAN</t>
  </si>
  <si>
    <t>TF7L2</t>
  </si>
  <si>
    <t>Transcription factor 7-like 2</t>
  </si>
  <si>
    <t>P12814</t>
  </si>
  <si>
    <t>ACTN1_HUMAN</t>
  </si>
  <si>
    <t>ACTN1</t>
  </si>
  <si>
    <t>Alpha-actinin-1</t>
  </si>
  <si>
    <t>P18146</t>
  </si>
  <si>
    <t>EGR1_HUMAN</t>
  </si>
  <si>
    <t>EGR1</t>
  </si>
  <si>
    <t>Early growth response protein 1</t>
  </si>
  <si>
    <t>P37288</t>
  </si>
  <si>
    <t>V1AR_HUMAN</t>
  </si>
  <si>
    <t>V1AR</t>
  </si>
  <si>
    <t>Vasopressin V1a receptor</t>
  </si>
  <si>
    <t>Q9Y446</t>
  </si>
  <si>
    <t>PKP3_HUMAN</t>
  </si>
  <si>
    <t>PKP3</t>
  </si>
  <si>
    <t>Plakophilin-3</t>
  </si>
  <si>
    <t>P11836</t>
  </si>
  <si>
    <t>CD20_HUMAN</t>
  </si>
  <si>
    <t>CD20</t>
  </si>
  <si>
    <t>B-lymphocyte antigen CD20</t>
  </si>
  <si>
    <t>P05787</t>
  </si>
  <si>
    <t>K2C8_HUMAN</t>
  </si>
  <si>
    <t>K2C8</t>
  </si>
  <si>
    <t>Keratin, type II cytoskeletal 8</t>
  </si>
  <si>
    <t>P16422</t>
  </si>
  <si>
    <t>TACD1_HUMAN</t>
  </si>
  <si>
    <t>TACD1</t>
  </si>
  <si>
    <t>Tumor-associated calcium signal transducer 1</t>
  </si>
  <si>
    <t>O43612</t>
  </si>
  <si>
    <t>OREX_HUMAN</t>
  </si>
  <si>
    <t>OREX</t>
  </si>
  <si>
    <t>Orexin</t>
  </si>
  <si>
    <t>Q13588</t>
  </si>
  <si>
    <t>GRAP_HUMAN</t>
  </si>
  <si>
    <t>GRAP</t>
  </si>
  <si>
    <t>GRB2-related adapter protein</t>
  </si>
  <si>
    <t>Q8TDZ2</t>
  </si>
  <si>
    <t>MICA1_HUMAN</t>
  </si>
  <si>
    <t>MICA1</t>
  </si>
  <si>
    <t>NEDD9-interacting protein with calponin homology and LIM domains</t>
  </si>
  <si>
    <t>O95425</t>
  </si>
  <si>
    <t>SVIL_HUMAN</t>
  </si>
  <si>
    <t>SVIL</t>
  </si>
  <si>
    <t>Supervillin</t>
  </si>
  <si>
    <t>P16615</t>
  </si>
  <si>
    <t>AT2A2_HUMAN</t>
  </si>
  <si>
    <t>AT2A2</t>
  </si>
  <si>
    <t>Sarcoplasmic/endoplasmic reticulum calcium ATPase 2</t>
  </si>
  <si>
    <t>P27695</t>
  </si>
  <si>
    <t>APEX1_HUMAN</t>
  </si>
  <si>
    <t>APEX1</t>
  </si>
  <si>
    <t>DNA-(apurinic or apyrimidinic site) lyase</t>
  </si>
  <si>
    <t>Q16342</t>
  </si>
  <si>
    <t>PDCD2_HUMAN</t>
  </si>
  <si>
    <t>PDCD2</t>
  </si>
  <si>
    <t>Programmed cell death protein 2</t>
  </si>
  <si>
    <t>P14651</t>
  </si>
  <si>
    <t>HXB3_HUMAN</t>
  </si>
  <si>
    <t>HXB3</t>
  </si>
  <si>
    <t>Homeobox protein Hox-B3</t>
  </si>
  <si>
    <t>P50454</t>
  </si>
  <si>
    <t>SERPH_HUMAN</t>
  </si>
  <si>
    <t>SERPH</t>
  </si>
  <si>
    <t>Serpin H1</t>
  </si>
  <si>
    <t>Q9UMW8</t>
  </si>
  <si>
    <t>UBP18_HUMAN</t>
  </si>
  <si>
    <t>UBP18</t>
  </si>
  <si>
    <t>Ubl carboxyl-terminal hydrolase 18</t>
  </si>
  <si>
    <t>P14778</t>
  </si>
  <si>
    <t>IL1R1_HUMAN</t>
  </si>
  <si>
    <t>Interleukin-1 receptor type I</t>
  </si>
  <si>
    <t>P54760</t>
  </si>
  <si>
    <t>EPHB4_HUMAN</t>
  </si>
  <si>
    <t>EPHB4</t>
  </si>
  <si>
    <t>Ephrin type-B receptor 4</t>
  </si>
  <si>
    <t>Q7Z6A9</t>
  </si>
  <si>
    <t>BTLA_HUMAN</t>
  </si>
  <si>
    <t>BTLA</t>
  </si>
  <si>
    <t>B- and T-lymphocyte attenuator</t>
  </si>
  <si>
    <t>O15318</t>
  </si>
  <si>
    <t>RPC7_HUMAN</t>
  </si>
  <si>
    <t>RPC7</t>
  </si>
  <si>
    <t>DNA-directed RNA polymerase III subunit RPC7</t>
  </si>
  <si>
    <t>P98095</t>
  </si>
  <si>
    <t>FBLN2_HUMAN</t>
  </si>
  <si>
    <t>FBLN2</t>
  </si>
  <si>
    <t>Fibulin-2</t>
  </si>
  <si>
    <t>Q9Y4D7</t>
  </si>
  <si>
    <t>PLXD1_HUMAN</t>
  </si>
  <si>
    <t>PLXD1</t>
  </si>
  <si>
    <t>Plexin-D1</t>
  </si>
  <si>
    <t>Q96LT9</t>
  </si>
  <si>
    <t>RBM40_HUMAN</t>
  </si>
  <si>
    <t>RBM40</t>
  </si>
  <si>
    <t>RNA-binding protein 40</t>
  </si>
  <si>
    <t>Q16849</t>
  </si>
  <si>
    <t>PTPRN_HUMAN</t>
  </si>
  <si>
    <t>PTPRN</t>
  </si>
  <si>
    <t>Receptor-type tyrosine-protein phosphatase-like N</t>
  </si>
  <si>
    <t>P17677</t>
  </si>
  <si>
    <t>NEUM_HUMAN</t>
  </si>
  <si>
    <t>NEUM</t>
  </si>
  <si>
    <t>Neuromodulin</t>
  </si>
  <si>
    <t>P16234</t>
  </si>
  <si>
    <t>PGFRA_HUMAN</t>
  </si>
  <si>
    <t>PGFRA</t>
  </si>
  <si>
    <t>Alpha-type platelet-derived growth factor receptor</t>
  </si>
  <si>
    <t>Q8ND90</t>
  </si>
  <si>
    <t>PNMA1_HUMAN</t>
  </si>
  <si>
    <t>PNMA1</t>
  </si>
  <si>
    <t>Paraneoplastic antigen Ma1</t>
  </si>
  <si>
    <t>O75688</t>
  </si>
  <si>
    <t>PPM1B_HUMAN</t>
  </si>
  <si>
    <t>PPM1B</t>
  </si>
  <si>
    <t>Protein phosphatase 1B</t>
  </si>
  <si>
    <t>P02533</t>
  </si>
  <si>
    <t>K1C14_HUMAN</t>
  </si>
  <si>
    <t>K1C14</t>
  </si>
  <si>
    <t>Keratin, type I cytoskeletal 14</t>
  </si>
  <si>
    <t>Q9H0H5</t>
  </si>
  <si>
    <t>RGAP1_HUMAN</t>
  </si>
  <si>
    <t>RGAP1</t>
  </si>
  <si>
    <t>Rac GTPase-activating protein 1</t>
  </si>
  <si>
    <t>Q15366</t>
  </si>
  <si>
    <t>PCBP2_HUMAN</t>
  </si>
  <si>
    <t>PCBP2</t>
  </si>
  <si>
    <t>Poly(rC)-binding protein 2</t>
  </si>
  <si>
    <t>Q9UNM6</t>
  </si>
  <si>
    <t>PSD13_HUMAN</t>
  </si>
  <si>
    <t>PSD13</t>
  </si>
  <si>
    <t>26S proteasome non-ATPase regulatory subunit 13</t>
  </si>
  <si>
    <t>Q6NZI2</t>
  </si>
  <si>
    <t>PTRF_HUMAN</t>
  </si>
  <si>
    <t>PTRF</t>
  </si>
  <si>
    <t>Polymerase I and transcript release factor</t>
  </si>
  <si>
    <t>Q8IWK6</t>
  </si>
  <si>
    <t>GP125_HUMAN</t>
  </si>
  <si>
    <t>GP125</t>
  </si>
  <si>
    <t>Probable G-protein coupled receptor 125</t>
  </si>
  <si>
    <t>P08913</t>
  </si>
  <si>
    <t>ADA2A_HUMAN</t>
  </si>
  <si>
    <t>ADA2A</t>
  </si>
  <si>
    <t>Alpha-2A adrenergic receptor</t>
  </si>
  <si>
    <t>P35442</t>
  </si>
  <si>
    <t>TSP2_HUMAN</t>
  </si>
  <si>
    <t>TSP2</t>
  </si>
  <si>
    <t>Thrombospondin-2</t>
  </si>
  <si>
    <t>O43524</t>
  </si>
  <si>
    <t>FOXO3_HUMAN</t>
  </si>
  <si>
    <t>Forkhead box protein O3</t>
  </si>
  <si>
    <t>P78543</t>
  </si>
  <si>
    <t>BTG2_HUMAN</t>
  </si>
  <si>
    <t>BTG2</t>
  </si>
  <si>
    <t>Protein BTG2</t>
  </si>
  <si>
    <t>P39019</t>
  </si>
  <si>
    <t>RS19_HUMAN</t>
  </si>
  <si>
    <t>RS19</t>
  </si>
  <si>
    <t>40S ribosomal protein S19</t>
  </si>
  <si>
    <t>O75771</t>
  </si>
  <si>
    <t>RA51D_HUMAN</t>
  </si>
  <si>
    <t>RA51D</t>
  </si>
  <si>
    <t>DNA repair protein RAD51 homolog 4</t>
  </si>
  <si>
    <t>P58546</t>
  </si>
  <si>
    <t>MTPN_HUMAN</t>
  </si>
  <si>
    <t>MTPN</t>
  </si>
  <si>
    <t>Myotrophin</t>
  </si>
  <si>
    <t>Q99677</t>
  </si>
  <si>
    <t>LPAR4_HUMAN</t>
  </si>
  <si>
    <t>LPAR4</t>
  </si>
  <si>
    <t>Lysophosphatidic acid receptor 4</t>
  </si>
  <si>
    <t>P48788</t>
  </si>
  <si>
    <t>TNNI2_HUMAN</t>
  </si>
  <si>
    <t>Troponin I, fast skeletal muscle</t>
  </si>
  <si>
    <t>O00291</t>
  </si>
  <si>
    <t>HIP1_HUMAN</t>
  </si>
  <si>
    <t>HIP1</t>
  </si>
  <si>
    <t>Huntingtin-interacting protein 1</t>
  </si>
  <si>
    <t>P35398</t>
  </si>
  <si>
    <t>RORA_HUMAN</t>
  </si>
  <si>
    <t>RORA</t>
  </si>
  <si>
    <t>Nuclear receptor ROR-alpha</t>
  </si>
  <si>
    <t>P51790</t>
  </si>
  <si>
    <t>CLCN3_HUMAN</t>
  </si>
  <si>
    <t>CLCN3</t>
  </si>
  <si>
    <t>Chloride channel protein 3</t>
  </si>
  <si>
    <t>Q8WUF5</t>
  </si>
  <si>
    <t>IASPP_HUMAN</t>
  </si>
  <si>
    <t>IASPP</t>
  </si>
  <si>
    <t>RelA-associated inhibitor</t>
  </si>
  <si>
    <t>P09683</t>
  </si>
  <si>
    <t>SECR_HUMAN</t>
  </si>
  <si>
    <t>SECR</t>
  </si>
  <si>
    <t>Secretin</t>
  </si>
  <si>
    <t>Q16539</t>
  </si>
  <si>
    <t>MK14_HUMAN</t>
  </si>
  <si>
    <t>MK14</t>
  </si>
  <si>
    <t>Mitogen-activated protein kinase 14</t>
  </si>
  <si>
    <t>Q8TD07</t>
  </si>
  <si>
    <t>N2DL4_HUMAN</t>
  </si>
  <si>
    <t>N2DL4</t>
  </si>
  <si>
    <t>NKG2D ligand 4</t>
  </si>
  <si>
    <t>P62888</t>
  </si>
  <si>
    <t>RL30_HUMAN</t>
  </si>
  <si>
    <t>RL30</t>
  </si>
  <si>
    <t>60S ribosomal protein L30</t>
  </si>
  <si>
    <t>P08962</t>
  </si>
  <si>
    <t>CD63_HUMAN</t>
  </si>
  <si>
    <t>CD63</t>
  </si>
  <si>
    <t>CD63 antigen</t>
  </si>
  <si>
    <t>O43504</t>
  </si>
  <si>
    <t>HBXIP_HUMAN</t>
  </si>
  <si>
    <t>HBXIP</t>
  </si>
  <si>
    <t>Hepatitis B virus X-interacting protein</t>
  </si>
  <si>
    <t>P42336</t>
  </si>
  <si>
    <t>PK3CA_HUMAN</t>
  </si>
  <si>
    <t>PK3CA</t>
  </si>
  <si>
    <t>Phosphatidylinositol-4,5-bisphosphate 3-kinase catalytic subunit alpha isoform</t>
  </si>
  <si>
    <t>P62736</t>
  </si>
  <si>
    <t>ACTA_HUMAN</t>
  </si>
  <si>
    <t>ACTA</t>
  </si>
  <si>
    <t>Actin, aortic smooth muscle</t>
  </si>
  <si>
    <t>P08173</t>
  </si>
  <si>
    <t>ACM4_HUMAN</t>
  </si>
  <si>
    <t>ACM4</t>
  </si>
  <si>
    <t>Muscarinic acetylcholine receptor M4</t>
  </si>
  <si>
    <t>P29460</t>
  </si>
  <si>
    <t>IL12B_HUMAN</t>
  </si>
  <si>
    <t>IL12B</t>
  </si>
  <si>
    <t>Interleukin-12 subunit beta</t>
  </si>
  <si>
    <t>P03973</t>
  </si>
  <si>
    <t>SLPI_HUMAN</t>
  </si>
  <si>
    <t>SLPI</t>
  </si>
  <si>
    <t>Antileukoproteinase</t>
  </si>
  <si>
    <t>Q13045</t>
  </si>
  <si>
    <t>FLII_HUMAN</t>
  </si>
  <si>
    <t>FLII</t>
  </si>
  <si>
    <t>Protein flightless-1 homolog</t>
  </si>
  <si>
    <t>Q04323</t>
  </si>
  <si>
    <t>UBXN1_HUMAN</t>
  </si>
  <si>
    <t>UBXN1</t>
  </si>
  <si>
    <t>UBX domain-containing protein 1</t>
  </si>
  <si>
    <t>P05388</t>
  </si>
  <si>
    <t>RLA0_HUMAN</t>
  </si>
  <si>
    <t>RLA0</t>
  </si>
  <si>
    <t>60S acidic ribosomal protein P0</t>
  </si>
  <si>
    <t>P10599</t>
  </si>
  <si>
    <t>THIO_HUMAN</t>
  </si>
  <si>
    <t>THIO</t>
  </si>
  <si>
    <t>Thioredoxin</t>
  </si>
  <si>
    <t>P14618</t>
  </si>
  <si>
    <t>KPYM_HUMAN</t>
  </si>
  <si>
    <t>KPYM</t>
  </si>
  <si>
    <t>Pyruvate kinase isozymes M1/M2</t>
  </si>
  <si>
    <t>P03971</t>
  </si>
  <si>
    <t>MIS_HUMAN</t>
  </si>
  <si>
    <t>MIS</t>
  </si>
  <si>
    <t>Muellerian-inhibiting factor</t>
  </si>
  <si>
    <t>Q92583</t>
  </si>
  <si>
    <t>CCL17_HUMAN</t>
  </si>
  <si>
    <t>CCL17</t>
  </si>
  <si>
    <t>C-C motif chemokine 17</t>
  </si>
  <si>
    <t>P46091</t>
  </si>
  <si>
    <t>GPR1_HUMAN</t>
  </si>
  <si>
    <t>GPR1</t>
  </si>
  <si>
    <t>Probable G-protein coupled receptor 1</t>
  </si>
  <si>
    <t>Q9UBV4</t>
  </si>
  <si>
    <t>WNT16_HUMAN</t>
  </si>
  <si>
    <t>WNT16</t>
  </si>
  <si>
    <t>Protein Wnt-16</t>
  </si>
  <si>
    <t>P08651</t>
  </si>
  <si>
    <t>NFIC_HUMAN</t>
  </si>
  <si>
    <t>NFIC</t>
  </si>
  <si>
    <t>Nuclear factor 1 C-type</t>
  </si>
  <si>
    <t>P19256</t>
  </si>
  <si>
    <t>LFA3_HUMAN</t>
  </si>
  <si>
    <t>LFA3</t>
  </si>
  <si>
    <t>Lymphocyte function-associated antigen 3</t>
  </si>
  <si>
    <t>O43865</t>
  </si>
  <si>
    <t>SAHH2_HUMAN</t>
  </si>
  <si>
    <t>SAHH2</t>
  </si>
  <si>
    <t>Putative adenosylhomocysteinase 2</t>
  </si>
  <si>
    <t>P63208</t>
  </si>
  <si>
    <t>SKP1_HUMAN</t>
  </si>
  <si>
    <t>SKP1</t>
  </si>
  <si>
    <t>S-phase kinase-associated protein 1</t>
  </si>
  <si>
    <t>P06576</t>
  </si>
  <si>
    <t>ATPB_HUMAN</t>
  </si>
  <si>
    <t>ATPB</t>
  </si>
  <si>
    <t>ATP synthase subunit beta, mitochondrial</t>
  </si>
  <si>
    <t>Q15121</t>
  </si>
  <si>
    <t>PEA15_HUMAN</t>
  </si>
  <si>
    <t>PEA15</t>
  </si>
  <si>
    <t>Astrocytic phosphoprotein PEA-15</t>
  </si>
  <si>
    <t>P07766</t>
  </si>
  <si>
    <t>CD3E_HUMAN</t>
  </si>
  <si>
    <t>T-cell surface glycoprotein CD3 epsilon chain</t>
  </si>
  <si>
    <t>Q9NR55</t>
  </si>
  <si>
    <t>BATF3_HUMAN</t>
  </si>
  <si>
    <t>BATF3</t>
  </si>
  <si>
    <t>Basic leucine zipper transcriptional factor ATF-like 3</t>
  </si>
  <si>
    <t>Q9BX63</t>
  </si>
  <si>
    <t>FANCJ_HUMAN</t>
  </si>
  <si>
    <t>FANCJ</t>
  </si>
  <si>
    <t>Fanconi anemia group J protein</t>
  </si>
  <si>
    <t>O15427</t>
  </si>
  <si>
    <t>MOT4_HUMAN</t>
  </si>
  <si>
    <t>MOT4</t>
  </si>
  <si>
    <t>Monocarboxylate transporter 4</t>
  </si>
  <si>
    <t>P01298</t>
  </si>
  <si>
    <t>PAHO_HUMAN</t>
  </si>
  <si>
    <t>PAHO</t>
  </si>
  <si>
    <t>Pancreatic prohormone</t>
  </si>
  <si>
    <t>P23634</t>
  </si>
  <si>
    <t>AT2B4_HUMAN</t>
  </si>
  <si>
    <t>AT2B4</t>
  </si>
  <si>
    <t>Plasma membrane calcium-transporting ATPase 4</t>
  </si>
  <si>
    <t>Q15147</t>
  </si>
  <si>
    <t>PLCB4_HUMAN</t>
  </si>
  <si>
    <t>PLCB4</t>
  </si>
  <si>
    <t>1-phosphatidylinositol-4,5-bisphosphate phosphodiesterase beta-4</t>
  </si>
  <si>
    <t>Q92993</t>
  </si>
  <si>
    <t>TIP60_HUMAN</t>
  </si>
  <si>
    <t>TIP60</t>
  </si>
  <si>
    <t>Histone acetyltransferase HTATIP</t>
  </si>
  <si>
    <t>P15812</t>
  </si>
  <si>
    <t>CD1E_HUMAN</t>
  </si>
  <si>
    <t>CD1E</t>
  </si>
  <si>
    <t>T-cell surface glycoprotein CD1e</t>
  </si>
  <si>
    <t>Q15012</t>
  </si>
  <si>
    <t>LAP4A_HUMAN</t>
  </si>
  <si>
    <t>LAP4A</t>
  </si>
  <si>
    <t>Lysosomal-associated transmembrane protein 4A</t>
  </si>
  <si>
    <t>O43741</t>
  </si>
  <si>
    <t>AAKB2_HUMAN</t>
  </si>
  <si>
    <t>AAKB2</t>
  </si>
  <si>
    <t>5'-AMP-activated protein kinase subunit beta-2</t>
  </si>
  <si>
    <t>P42081</t>
  </si>
  <si>
    <t>CD86_HUMAN</t>
  </si>
  <si>
    <t>CD86</t>
  </si>
  <si>
    <t>T-lymphocyte activation antigen CD86</t>
  </si>
  <si>
    <t>Q9BZG1</t>
  </si>
  <si>
    <t>RAB34_HUMAN</t>
  </si>
  <si>
    <t>RAB34</t>
  </si>
  <si>
    <t>Ras-related protein Rab-34</t>
  </si>
  <si>
    <t>P51828</t>
  </si>
  <si>
    <t>ADCY7_HUMAN</t>
  </si>
  <si>
    <t>Adenylate cyclase type 7</t>
  </si>
  <si>
    <t>P57059</t>
  </si>
  <si>
    <t>SN1L1_HUMAN</t>
  </si>
  <si>
    <t>SN1L1</t>
  </si>
  <si>
    <t>Serine/threonine-protein kinase SNF1-like kinase 1</t>
  </si>
  <si>
    <t>Q9BPV8</t>
  </si>
  <si>
    <t>P2Y13_HUMAN</t>
  </si>
  <si>
    <t>P2Y13</t>
  </si>
  <si>
    <t>P2Y purinoceptor 13</t>
  </si>
  <si>
    <t>Q16832</t>
  </si>
  <si>
    <t>DDR2_HUMAN</t>
  </si>
  <si>
    <t>DDR2</t>
  </si>
  <si>
    <t>Discoidin domain-containing receptor 2</t>
  </si>
  <si>
    <t>P14373</t>
  </si>
  <si>
    <t>TRI27_HUMAN</t>
  </si>
  <si>
    <t>TRI27</t>
  </si>
  <si>
    <t>Zinc finger protein RFP</t>
  </si>
  <si>
    <t>O95198</t>
  </si>
  <si>
    <t>KLHL2_HUMAN</t>
  </si>
  <si>
    <t>KLHL2</t>
  </si>
  <si>
    <t>Kelch-like protein 2</t>
  </si>
  <si>
    <t>O00567</t>
  </si>
  <si>
    <t>NOL5A_HUMAN</t>
  </si>
  <si>
    <t>NOL5A</t>
  </si>
  <si>
    <t>Nucleolar protein 5A</t>
  </si>
  <si>
    <t>Q96S59</t>
  </si>
  <si>
    <t>RANB9_HUMAN</t>
  </si>
  <si>
    <t>RANB9</t>
  </si>
  <si>
    <t>Ran-binding protein 9</t>
  </si>
  <si>
    <t>Q9GZU0</t>
  </si>
  <si>
    <t>CF062_HUMAN</t>
  </si>
  <si>
    <t>CF062</t>
  </si>
  <si>
    <t>Uncharacterized protein C6orf62</t>
  </si>
  <si>
    <t>P05089</t>
  </si>
  <si>
    <t>ARGI1_HUMAN</t>
  </si>
  <si>
    <t>ARGI1</t>
  </si>
  <si>
    <t>Arginase-1</t>
  </si>
  <si>
    <t>Q9UER7</t>
  </si>
  <si>
    <t>DAXX_HUMAN</t>
  </si>
  <si>
    <t>Death domain-associated protein 6</t>
  </si>
  <si>
    <t>Q14934</t>
  </si>
  <si>
    <t>NFAC4_HUMAN</t>
  </si>
  <si>
    <t>NFAC4</t>
  </si>
  <si>
    <t>Nuclear factor of activated T-cells, cytoplasmic 4</t>
  </si>
  <si>
    <t>P43146</t>
  </si>
  <si>
    <t>DCC_HUMAN</t>
  </si>
  <si>
    <t>DCC</t>
  </si>
  <si>
    <t>Netrin receptor DCC</t>
  </si>
  <si>
    <t>O95835</t>
  </si>
  <si>
    <t>LATS1_HUMAN</t>
  </si>
  <si>
    <t>LATS1</t>
  </si>
  <si>
    <t>Serine/threonine-protein kinase LATS1</t>
  </si>
  <si>
    <t>P20039</t>
  </si>
  <si>
    <t>2B1B_HUMAN</t>
  </si>
  <si>
    <t>2B1B</t>
  </si>
  <si>
    <t>HLA class II histocompatibility antigen, DRB1-11 beta chain</t>
  </si>
  <si>
    <t>Q9NSE2</t>
  </si>
  <si>
    <t>CISH_HUMAN</t>
  </si>
  <si>
    <t>CISH</t>
  </si>
  <si>
    <t>Cytokine-inducible SH2-containing protein</t>
  </si>
  <si>
    <t>Q9NRA0</t>
  </si>
  <si>
    <t>SPHK2_HUMAN</t>
  </si>
  <si>
    <t>SPHK2</t>
  </si>
  <si>
    <t>Sphingosine kinase 2</t>
  </si>
  <si>
    <t>O14950</t>
  </si>
  <si>
    <t>MRLC2_HUMAN</t>
  </si>
  <si>
    <t>MRLC2</t>
  </si>
  <si>
    <t>Myosin regulatory light chain MRLC2</t>
  </si>
  <si>
    <t>Q9H3R2</t>
  </si>
  <si>
    <t>MUC13_HUMAN</t>
  </si>
  <si>
    <t>MUC13</t>
  </si>
  <si>
    <t>Mucin-13</t>
  </si>
  <si>
    <t>P25103</t>
  </si>
  <si>
    <t>NK1R_HUMAN</t>
  </si>
  <si>
    <t>NK1R</t>
  </si>
  <si>
    <t>Substance-P receptor</t>
  </si>
  <si>
    <t>Q9UBD3</t>
  </si>
  <si>
    <t>XCL2_HUMAN</t>
  </si>
  <si>
    <t>XCL2</t>
  </si>
  <si>
    <t>Cytokine SCM-1 beta</t>
  </si>
  <si>
    <t>O15116</t>
  </si>
  <si>
    <t>LSM1_HUMAN</t>
  </si>
  <si>
    <t>LSM1</t>
  </si>
  <si>
    <t>U6 snRNA-associated Sm-like protein LSm1</t>
  </si>
  <si>
    <t>P18850</t>
  </si>
  <si>
    <t>ATF6A_HUMAN</t>
  </si>
  <si>
    <t>ATF6A</t>
  </si>
  <si>
    <t>Cyclic AMP-dependent transcription factor ATF-6 alpha</t>
  </si>
  <si>
    <t>A5D8V6</t>
  </si>
  <si>
    <t>VP37C_HUMAN</t>
  </si>
  <si>
    <t>VP37C</t>
  </si>
  <si>
    <t>Vacuolar protein sorting-associated protein 37C</t>
  </si>
  <si>
    <t>Q9UL51</t>
  </si>
  <si>
    <t>HCN2_HUMAN</t>
  </si>
  <si>
    <t>HCN2</t>
  </si>
  <si>
    <t>Potassium/sodium hyperpolarization-activated cyclic nucleotide-gated channel 2</t>
  </si>
  <si>
    <t>Q9UNQ0</t>
  </si>
  <si>
    <t>ABCG2_HUMAN</t>
  </si>
  <si>
    <t>ABCG2</t>
  </si>
  <si>
    <t>ATP-binding cassette sub-family G member 2</t>
  </si>
  <si>
    <t>Q03701</t>
  </si>
  <si>
    <t>CEBPZ_HUMAN</t>
  </si>
  <si>
    <t>CEBPZ</t>
  </si>
  <si>
    <t>CCAAT/enhancer-binding protein zeta</t>
  </si>
  <si>
    <t>P17858</t>
  </si>
  <si>
    <t>K6PL_HUMAN</t>
  </si>
  <si>
    <t>K6PL</t>
  </si>
  <si>
    <t>6-phosphofructokinase, liver type</t>
  </si>
  <si>
    <t>P06702</t>
  </si>
  <si>
    <t>S10A9_HUMAN</t>
  </si>
  <si>
    <t>S10A9</t>
  </si>
  <si>
    <t>Protein S100-A9</t>
  </si>
  <si>
    <t>P31371</t>
  </si>
  <si>
    <t>FGF9_HUMAN</t>
  </si>
  <si>
    <t>FGF9</t>
  </si>
  <si>
    <t>Glia-activating factor</t>
  </si>
  <si>
    <t>P15408</t>
  </si>
  <si>
    <t>FOSL2_HUMAN</t>
  </si>
  <si>
    <t>FOSL2</t>
  </si>
  <si>
    <t>Fos-related antigen 2</t>
  </si>
  <si>
    <t>P28906</t>
  </si>
  <si>
    <t>CD34_HUMAN</t>
  </si>
  <si>
    <t>CD34</t>
  </si>
  <si>
    <t>Hematopoietic progenitor cell antigen CD34</t>
  </si>
  <si>
    <t>Q15256</t>
  </si>
  <si>
    <t>PTPRR_HUMAN</t>
  </si>
  <si>
    <t>PTPRR</t>
  </si>
  <si>
    <t>Receptor-type tyrosine-protein phosphatase R</t>
  </si>
  <si>
    <t>O15143</t>
  </si>
  <si>
    <t>ARC1B_HUMAN</t>
  </si>
  <si>
    <t>ARC1B</t>
  </si>
  <si>
    <t>Actin-related protein 2/3 complex subunit 1B</t>
  </si>
  <si>
    <t>O14933</t>
  </si>
  <si>
    <t>UB2L6_HUMAN</t>
  </si>
  <si>
    <t>UB2L6</t>
  </si>
  <si>
    <t>Ubiquitin/ISG15-conjugating enzyme E2 L6</t>
  </si>
  <si>
    <t>P59998</t>
  </si>
  <si>
    <t>ARPC4_HUMAN</t>
  </si>
  <si>
    <t>ARPC4</t>
  </si>
  <si>
    <t>Actin-related protein 2/3 complex subunit 4</t>
  </si>
  <si>
    <t>Q99720</t>
  </si>
  <si>
    <t>OPRS1_HUMAN</t>
  </si>
  <si>
    <t>OPRS1</t>
  </si>
  <si>
    <t>Sigma 1-type opioid receptor</t>
  </si>
  <si>
    <t>Q16563</t>
  </si>
  <si>
    <t>SYPL1_HUMAN</t>
  </si>
  <si>
    <t>SYPL1</t>
  </si>
  <si>
    <t>Synaptophysin-like protein 1</t>
  </si>
  <si>
    <t>P14314</t>
  </si>
  <si>
    <t>GLU2B_HUMAN</t>
  </si>
  <si>
    <t>GLU2B</t>
  </si>
  <si>
    <t>Glucosidase 2 subunit beta</t>
  </si>
  <si>
    <t>P43699</t>
  </si>
  <si>
    <t>NKX21_HUMAN</t>
  </si>
  <si>
    <t>NKX21</t>
  </si>
  <si>
    <t>Homeobox protein Nkx-2.1</t>
  </si>
  <si>
    <t>P14543</t>
  </si>
  <si>
    <t>NID1_HUMAN</t>
  </si>
  <si>
    <t>NID1</t>
  </si>
  <si>
    <t>Nidogen-1</t>
  </si>
  <si>
    <t>Q9NRX4</t>
  </si>
  <si>
    <t>PHP14_HUMAN</t>
  </si>
  <si>
    <t>PHP14</t>
  </si>
  <si>
    <t>14 kDa phosphohistidine phosphatase</t>
  </si>
  <si>
    <t>Q92783</t>
  </si>
  <si>
    <t>STAM1_HUMAN</t>
  </si>
  <si>
    <t>STAM1</t>
  </si>
  <si>
    <t>Signal transducing adapter molecule 1</t>
  </si>
  <si>
    <t>P17066</t>
  </si>
  <si>
    <t>HSP76_HUMAN</t>
  </si>
  <si>
    <t>HSP76</t>
  </si>
  <si>
    <t>Heat shock 70 kDa protein 6</t>
  </si>
  <si>
    <t>P01024</t>
  </si>
  <si>
    <t>CO3_HUMAN</t>
  </si>
  <si>
    <t>CO3</t>
  </si>
  <si>
    <t>Complement C3</t>
  </si>
  <si>
    <t>P01160</t>
  </si>
  <si>
    <t>ANF_HUMAN</t>
  </si>
  <si>
    <t>ANF</t>
  </si>
  <si>
    <t>Atrial natriuretic factor</t>
  </si>
  <si>
    <t>Q9GZT9</t>
  </si>
  <si>
    <t>EGLN1_HUMAN</t>
  </si>
  <si>
    <t>EGLN1</t>
  </si>
  <si>
    <t>Egl nine homolog 1</t>
  </si>
  <si>
    <t>P07339</t>
  </si>
  <si>
    <t>CATD_HUMAN</t>
  </si>
  <si>
    <t>CATD</t>
  </si>
  <si>
    <t>Cathepsin DCathepsin D light chainCathepsin D heavy chain</t>
  </si>
  <si>
    <t>O95232</t>
  </si>
  <si>
    <t>CROP_HUMAN</t>
  </si>
  <si>
    <t>CROP</t>
  </si>
  <si>
    <t>Cisplatin resistance-associated overexpressed protein</t>
  </si>
  <si>
    <t>P05455</t>
  </si>
  <si>
    <t>LA_HUMAN</t>
  </si>
  <si>
    <t>LA</t>
  </si>
  <si>
    <t>Lupus La protein</t>
  </si>
  <si>
    <t>O14802</t>
  </si>
  <si>
    <t>RPC1_HUMAN</t>
  </si>
  <si>
    <t>RPC1</t>
  </si>
  <si>
    <t>DNA-directed RNA polymerase III subunit RPC1</t>
  </si>
  <si>
    <t>Q9NQY0</t>
  </si>
  <si>
    <t>BIN3_HUMAN</t>
  </si>
  <si>
    <t>BIN3</t>
  </si>
  <si>
    <t>Bridging integrator 3</t>
  </si>
  <si>
    <t>Q16566</t>
  </si>
  <si>
    <t>KCC4_HUMAN</t>
  </si>
  <si>
    <t>KCC4</t>
  </si>
  <si>
    <t>Calcium/calmodulin-dependent protein kinase type IV</t>
  </si>
  <si>
    <t>Q8IZJ0</t>
  </si>
  <si>
    <t>IL28A_HUMAN</t>
  </si>
  <si>
    <t>IL28A</t>
  </si>
  <si>
    <t>Interleukin-28A</t>
  </si>
  <si>
    <t>Q8NEW0</t>
  </si>
  <si>
    <t>ZNT7_HUMAN</t>
  </si>
  <si>
    <t>ZNT7</t>
  </si>
  <si>
    <t>Zinc transporter 7</t>
  </si>
  <si>
    <t>Q99576</t>
  </si>
  <si>
    <t>T22D3_HUMAN</t>
  </si>
  <si>
    <t>T22D3</t>
  </si>
  <si>
    <t>TSC22 domain family protein 3</t>
  </si>
  <si>
    <t>Q14623</t>
  </si>
  <si>
    <t>IHH_HUMAN</t>
  </si>
  <si>
    <t>IHH</t>
  </si>
  <si>
    <t>Indian hedgehog protein</t>
  </si>
  <si>
    <t>P27482</t>
  </si>
  <si>
    <t>CALL3_HUMAN</t>
  </si>
  <si>
    <t>CALL3</t>
  </si>
  <si>
    <t>Calmodulin-like protein 3</t>
  </si>
  <si>
    <t>Q15052</t>
  </si>
  <si>
    <t>ARHG6_HUMAN</t>
  </si>
  <si>
    <t>ARHG6</t>
  </si>
  <si>
    <t>Rho guanine nucleotide exchange factor 6</t>
  </si>
  <si>
    <t>P28223</t>
  </si>
  <si>
    <t>5HT2A_HUMAN</t>
  </si>
  <si>
    <t>5HT2A</t>
  </si>
  <si>
    <t>5-hydroxytryptamine receptor 2A</t>
  </si>
  <si>
    <t>P56537</t>
  </si>
  <si>
    <t>IF6_HUMAN</t>
  </si>
  <si>
    <t>IF6</t>
  </si>
  <si>
    <t>Eukaryotic translation initiation factor 6</t>
  </si>
  <si>
    <t>Q9UNH5</t>
  </si>
  <si>
    <t>CC14A_HUMAN</t>
  </si>
  <si>
    <t>CC14A</t>
  </si>
  <si>
    <t>Dual specificity protein phosphatase CDC14A</t>
  </si>
  <si>
    <t>O94776</t>
  </si>
  <si>
    <t>MTA2_HUMAN</t>
  </si>
  <si>
    <t>MTA2</t>
  </si>
  <si>
    <t>Metastasis-associated protein MTA2</t>
  </si>
  <si>
    <t>P01031</t>
  </si>
  <si>
    <t>CO5_HUMAN</t>
  </si>
  <si>
    <t>CO5</t>
  </si>
  <si>
    <t>Complement C5</t>
  </si>
  <si>
    <t>P26441</t>
  </si>
  <si>
    <t>CNTF_HUMAN</t>
  </si>
  <si>
    <t>CNTF</t>
  </si>
  <si>
    <t>Ciliary neurotrophic factor</t>
  </si>
  <si>
    <t>P01243</t>
  </si>
  <si>
    <t>CSH_HUMAN</t>
  </si>
  <si>
    <t>CSH</t>
  </si>
  <si>
    <t>Chorionic somatomammotropin hormone</t>
  </si>
  <si>
    <t>Q7L576</t>
  </si>
  <si>
    <t>CYFP1_HUMAN</t>
  </si>
  <si>
    <t>CYFP1</t>
  </si>
  <si>
    <t>Cytoplasmic FMR1-interacting protein 1</t>
  </si>
  <si>
    <t>P53621</t>
  </si>
  <si>
    <t>COPA_HUMAN</t>
  </si>
  <si>
    <t>COPA</t>
  </si>
  <si>
    <t>Coatomer subunit alpha</t>
  </si>
  <si>
    <t>P83881</t>
  </si>
  <si>
    <t>RL36A_HUMAN</t>
  </si>
  <si>
    <t>RL36A</t>
  </si>
  <si>
    <t>60S ribosomal protein L36a</t>
  </si>
  <si>
    <t>Q99075</t>
  </si>
  <si>
    <t>HBEGF_HUMAN</t>
  </si>
  <si>
    <t>HBEGF</t>
  </si>
  <si>
    <t>Proheparin-binding EGF-like growth factorHeparin-binding EGF-like growth factor</t>
  </si>
  <si>
    <t>O76036</t>
  </si>
  <si>
    <t>NCTR1_HUMAN</t>
  </si>
  <si>
    <t>NCTR1</t>
  </si>
  <si>
    <t>Natural cytotoxicity triggering receptor 1</t>
  </si>
  <si>
    <t>O75369</t>
  </si>
  <si>
    <t>FLNB_HUMAN</t>
  </si>
  <si>
    <t>FLNB</t>
  </si>
  <si>
    <t>Filamin-B</t>
  </si>
  <si>
    <t>Q08289</t>
  </si>
  <si>
    <t>CACB2_HUMAN</t>
  </si>
  <si>
    <t>CACB2</t>
  </si>
  <si>
    <t>Voltage-dependent L-type calcium channel subunit beta-2</t>
  </si>
  <si>
    <t>Q12923</t>
  </si>
  <si>
    <t>PTN13_HUMAN</t>
  </si>
  <si>
    <t>PTN13</t>
  </si>
  <si>
    <t>Tyrosine-protein phosphatase non-receptor type 13</t>
  </si>
  <si>
    <t>P50391</t>
  </si>
  <si>
    <t>NPY4R_HUMAN</t>
  </si>
  <si>
    <t>NPY4R</t>
  </si>
  <si>
    <t>Neuropeptide Y receptor type 4</t>
  </si>
  <si>
    <t>Q12933</t>
  </si>
  <si>
    <t>TRAF2_HUMAN</t>
  </si>
  <si>
    <t>TNF receptor-associated factor 2</t>
  </si>
  <si>
    <t>P05412</t>
  </si>
  <si>
    <t>JUN_HUMAN</t>
  </si>
  <si>
    <t>Transcription factor AP-1</t>
  </si>
  <si>
    <t>Q15853</t>
  </si>
  <si>
    <t>USF2_HUMAN</t>
  </si>
  <si>
    <t>USF2</t>
  </si>
  <si>
    <t>Upstream stimulatory factor 2</t>
  </si>
  <si>
    <t>Q92692</t>
  </si>
  <si>
    <t>PVRL2_HUMAN</t>
  </si>
  <si>
    <t>PVRL2</t>
  </si>
  <si>
    <t>Poliovirus receptor-related protein 2</t>
  </si>
  <si>
    <t>O96001</t>
  </si>
  <si>
    <t>GSUB_HUMAN</t>
  </si>
  <si>
    <t>GSUB</t>
  </si>
  <si>
    <t>G-substrate</t>
  </si>
  <si>
    <t>P62745</t>
  </si>
  <si>
    <t>RHOB_HUMAN</t>
  </si>
  <si>
    <t>RHOB</t>
  </si>
  <si>
    <t>Rho-related GTP-binding protein RhoB</t>
  </si>
  <si>
    <t>O00716</t>
  </si>
  <si>
    <t>E2F3_HUMAN</t>
  </si>
  <si>
    <t>E2F3</t>
  </si>
  <si>
    <t>Transcription factor E2F3</t>
  </si>
  <si>
    <t>P17301</t>
  </si>
  <si>
    <t>ITA2_HUMAN</t>
  </si>
  <si>
    <t>ITA2</t>
  </si>
  <si>
    <t>Integrin alpha-2</t>
  </si>
  <si>
    <t>Q7Z406</t>
  </si>
  <si>
    <t>MYH14_HUMAN</t>
  </si>
  <si>
    <t>MYH14</t>
  </si>
  <si>
    <t>Myosin-14</t>
  </si>
  <si>
    <t>P15172</t>
  </si>
  <si>
    <t>MYOD1_HUMAN</t>
  </si>
  <si>
    <t>MYOD1</t>
  </si>
  <si>
    <t>Myoblast determination protein 1</t>
  </si>
  <si>
    <t>Q9Y2G2</t>
  </si>
  <si>
    <t>CARD8_HUMAN</t>
  </si>
  <si>
    <t>CARD8</t>
  </si>
  <si>
    <t>Caspase recruitment domain-containing protein 8</t>
  </si>
  <si>
    <t>P29016</t>
  </si>
  <si>
    <t>CD1B_HUMAN</t>
  </si>
  <si>
    <t>CD1B</t>
  </si>
  <si>
    <t>T-cell surface glycoprotein CD1b</t>
  </si>
  <si>
    <t>P81277</t>
  </si>
  <si>
    <t>PRRP_HUMAN</t>
  </si>
  <si>
    <t>PRRP</t>
  </si>
  <si>
    <t>Prolactin-releasing peptide</t>
  </si>
  <si>
    <t>P26572</t>
  </si>
  <si>
    <t>MGAT1_HUMAN</t>
  </si>
  <si>
    <t>MGAT1</t>
  </si>
  <si>
    <t>Alpha-1,3-mannosyl-glycoprotein 2-beta-N-acetylglucosaminyltransferase</t>
  </si>
  <si>
    <t>P80723</t>
  </si>
  <si>
    <t>BASP_HUMAN</t>
  </si>
  <si>
    <t>BASP</t>
  </si>
  <si>
    <t>Brain acid soluble protein 1</t>
  </si>
  <si>
    <t>Q7Z698</t>
  </si>
  <si>
    <t>SPRE2_HUMAN</t>
  </si>
  <si>
    <t>SPRE2</t>
  </si>
  <si>
    <t>Sprouty-related, EVH1 domain-containing protein 2</t>
  </si>
  <si>
    <t>Q9NRP7</t>
  </si>
  <si>
    <t>STK36_HUMAN</t>
  </si>
  <si>
    <t>STK36</t>
  </si>
  <si>
    <t>Serine/threonine-protein kinase 36</t>
  </si>
  <si>
    <t>O15297</t>
  </si>
  <si>
    <t>PPM1D_HUMAN</t>
  </si>
  <si>
    <t>PPM1D</t>
  </si>
  <si>
    <t>Protein phosphatase 1D</t>
  </si>
  <si>
    <t>Q9H0E2</t>
  </si>
  <si>
    <t>TOLIP_HUMAN</t>
  </si>
  <si>
    <t>TOLIP</t>
  </si>
  <si>
    <t>Toll-interacting protein</t>
  </si>
  <si>
    <t>Q93100</t>
  </si>
  <si>
    <t>KPBB_HUMAN</t>
  </si>
  <si>
    <t>KPBB</t>
  </si>
  <si>
    <t>Phosphorylase b kinase regulatory subunit beta</t>
  </si>
  <si>
    <t>P34896</t>
  </si>
  <si>
    <t>GLYC_HUMAN</t>
  </si>
  <si>
    <t>GLYC</t>
  </si>
  <si>
    <t>Serine hydroxymethyltransferase, cytosolic</t>
  </si>
  <si>
    <t>P30291</t>
  </si>
  <si>
    <t>WEE1_HUMAN</t>
  </si>
  <si>
    <t>WEE1</t>
  </si>
  <si>
    <t>Wee1-like protein kinase</t>
  </si>
  <si>
    <t>P19544</t>
  </si>
  <si>
    <t>WT1_HUMAN</t>
  </si>
  <si>
    <t>WT1</t>
  </si>
  <si>
    <t>Wilms tumor protein</t>
  </si>
  <si>
    <t>O43663</t>
  </si>
  <si>
    <t>PRC1_HUMAN</t>
  </si>
  <si>
    <t>PRC1</t>
  </si>
  <si>
    <t>Protein regulator of cytokinesis 1</t>
  </si>
  <si>
    <t>P0C5Y9</t>
  </si>
  <si>
    <t>H2AB1_HUMAN</t>
  </si>
  <si>
    <t>H2AB1</t>
  </si>
  <si>
    <t>Histone H2A-Bbd type 1</t>
  </si>
  <si>
    <t>P06213</t>
  </si>
  <si>
    <t>INSR_HUMAN</t>
  </si>
  <si>
    <t>INSR</t>
  </si>
  <si>
    <t>Insulin receptorInsulin receptor subunit alphaInsulin receptor subunit beta</t>
  </si>
  <si>
    <t>P13727</t>
  </si>
  <si>
    <t>PRG2_HUMAN</t>
  </si>
  <si>
    <t>PRG2</t>
  </si>
  <si>
    <t>Bone marrow proteoglycan</t>
  </si>
  <si>
    <t>Q9HAT8</t>
  </si>
  <si>
    <t>PELI2_HUMAN</t>
  </si>
  <si>
    <t>Protein pellino homolog 2</t>
  </si>
  <si>
    <t>Q9Y5M8</t>
  </si>
  <si>
    <t>SRPRB_HUMAN</t>
  </si>
  <si>
    <t>SRPRB</t>
  </si>
  <si>
    <t>Signal recognition particle receptor subunit beta</t>
  </si>
  <si>
    <t>O96019</t>
  </si>
  <si>
    <t>ACL6A_HUMAN</t>
  </si>
  <si>
    <t>ACL6A</t>
  </si>
  <si>
    <t>Actin-like protein 6A</t>
  </si>
  <si>
    <t>P07360</t>
  </si>
  <si>
    <t>CO8G_HUMAN</t>
  </si>
  <si>
    <t>CO8G</t>
  </si>
  <si>
    <t>Complement component C8 gamma chain</t>
  </si>
  <si>
    <t>P34947</t>
  </si>
  <si>
    <t>GRK5_HUMAN</t>
  </si>
  <si>
    <t>GRK5</t>
  </si>
  <si>
    <t>G protein-coupled receptor kinase 5</t>
  </si>
  <si>
    <t>Q5T9C2</t>
  </si>
  <si>
    <t>F102A_HUMAN</t>
  </si>
  <si>
    <t>F102A</t>
  </si>
  <si>
    <t>Protein FAM102A</t>
  </si>
  <si>
    <t>P53355</t>
  </si>
  <si>
    <t>DAPK1_HUMAN</t>
  </si>
  <si>
    <t>DAPK1</t>
  </si>
  <si>
    <t>Death-associated protein kinase 1</t>
  </si>
  <si>
    <t>P06733</t>
  </si>
  <si>
    <t>ENOA_HUMAN</t>
  </si>
  <si>
    <t>ENOA</t>
  </si>
  <si>
    <t>Alpha-enolase</t>
  </si>
  <si>
    <t>P12931</t>
  </si>
  <si>
    <t>SRC_HUMAN</t>
  </si>
  <si>
    <t>SRC</t>
  </si>
  <si>
    <t>Proto-oncogene tyrosine-protein kinase Src</t>
  </si>
  <si>
    <t>P35346</t>
  </si>
  <si>
    <t>SSR5_HUMAN</t>
  </si>
  <si>
    <t>SSR5</t>
  </si>
  <si>
    <t>Somatostatin receptor type 5</t>
  </si>
  <si>
    <t>P61968</t>
  </si>
  <si>
    <t>LMO4_HUMAN</t>
  </si>
  <si>
    <t>LMO4</t>
  </si>
  <si>
    <t>LIM domain transcription factor LMO4</t>
  </si>
  <si>
    <t>Q9Y5X5</t>
  </si>
  <si>
    <t>NPFF2_HUMAN</t>
  </si>
  <si>
    <t>NPFF2</t>
  </si>
  <si>
    <t>Neuropeptide FF receptor 2</t>
  </si>
  <si>
    <t>P38646</t>
  </si>
  <si>
    <t>GRP75_HUMAN</t>
  </si>
  <si>
    <t>GRP75</t>
  </si>
  <si>
    <t>Stress-70 protein, mitochondrial</t>
  </si>
  <si>
    <t>P22612</t>
  </si>
  <si>
    <t>KAPCG_HUMAN</t>
  </si>
  <si>
    <t>KAPCG</t>
  </si>
  <si>
    <t>cAMP-dependent protein kinase catalytic subunit gamma</t>
  </si>
  <si>
    <t>P16157</t>
  </si>
  <si>
    <t>ANK1_HUMAN</t>
  </si>
  <si>
    <t>ANK1</t>
  </si>
  <si>
    <t>Ankyrin-1</t>
  </si>
  <si>
    <t>P49137</t>
  </si>
  <si>
    <t>MAPK2_HUMAN</t>
  </si>
  <si>
    <t>MAPK2</t>
  </si>
  <si>
    <t>MAP kinase-activated protein kinase 2</t>
  </si>
  <si>
    <t>P42229</t>
  </si>
  <si>
    <t>STA5A_HUMAN</t>
  </si>
  <si>
    <t>STA5A</t>
  </si>
  <si>
    <t>Signal transducer and activator of transcription 5A</t>
  </si>
  <si>
    <t>Q07812</t>
  </si>
  <si>
    <t>BAX_HUMAN</t>
  </si>
  <si>
    <t>BAX</t>
  </si>
  <si>
    <t>Apoptosis regulator BAX</t>
  </si>
  <si>
    <t>Q14974</t>
  </si>
  <si>
    <t>IMB1_HUMAN</t>
  </si>
  <si>
    <t>IMB1</t>
  </si>
  <si>
    <t>Importin subunit beta-1</t>
  </si>
  <si>
    <t>Q9HBE4</t>
  </si>
  <si>
    <t>IL21_HUMAN</t>
  </si>
  <si>
    <t>IL21</t>
  </si>
  <si>
    <t>Interleukin-21</t>
  </si>
  <si>
    <t>P04899</t>
  </si>
  <si>
    <t>GNAI2_HUMAN</t>
  </si>
  <si>
    <t>GNAI2</t>
  </si>
  <si>
    <t>Guanine nucleotide-binding protein G(i), alpha-2 subunit</t>
  </si>
  <si>
    <t>P40763</t>
  </si>
  <si>
    <t>STAT3_HUMAN</t>
  </si>
  <si>
    <t>STAT3</t>
  </si>
  <si>
    <t>Signal transducer and activator of transcription 3</t>
  </si>
  <si>
    <t>P30411</t>
  </si>
  <si>
    <t>BKRB2_HUMAN</t>
  </si>
  <si>
    <t>BKRB2</t>
  </si>
  <si>
    <t>B2 bradykinin receptor</t>
  </si>
  <si>
    <t>O15394</t>
  </si>
  <si>
    <t>NCAM2_HUMAN</t>
  </si>
  <si>
    <t>NCAM2</t>
  </si>
  <si>
    <t>Neural cell adhesion molecule 2</t>
  </si>
  <si>
    <t>P55199</t>
  </si>
  <si>
    <t>ELL_HUMAN</t>
  </si>
  <si>
    <t>ELL</t>
  </si>
  <si>
    <t>RNA polymerase II elongation factor ELL</t>
  </si>
  <si>
    <t>P62834</t>
  </si>
  <si>
    <t>RAP1A_HUMAN</t>
  </si>
  <si>
    <t>RAP1A</t>
  </si>
  <si>
    <t>Ras-related protein Rap-1A</t>
  </si>
  <si>
    <t>Q8NDB2</t>
  </si>
  <si>
    <t>BANK1_HUMAN</t>
  </si>
  <si>
    <t>BANK1</t>
  </si>
  <si>
    <t>B-cell scaffold protein with ankyrin repeats</t>
  </si>
  <si>
    <t>O14558</t>
  </si>
  <si>
    <t>HSPB6_HUMAN</t>
  </si>
  <si>
    <t>HSPB6</t>
  </si>
  <si>
    <t>Heat shock protein beta-6</t>
  </si>
  <si>
    <t>P61328</t>
  </si>
  <si>
    <t>FGF12_HUMAN</t>
  </si>
  <si>
    <t>FGF12</t>
  </si>
  <si>
    <t>Fibroblast growth factor 12</t>
  </si>
  <si>
    <t>Q9H7B4</t>
  </si>
  <si>
    <t>SMYD3_HUMAN</t>
  </si>
  <si>
    <t>SMYD3</t>
  </si>
  <si>
    <t>SET and MYND domain-containing protein 3</t>
  </si>
  <si>
    <t>Q9C040</t>
  </si>
  <si>
    <t>TRIM2_HUMAN</t>
  </si>
  <si>
    <t>TRIM2</t>
  </si>
  <si>
    <t>Tripartite motif-containing protein 2</t>
  </si>
  <si>
    <t>P61163</t>
  </si>
  <si>
    <t>ACTZ_HUMAN</t>
  </si>
  <si>
    <t>ACTZ</t>
  </si>
  <si>
    <t>Alpha-centractin</t>
  </si>
  <si>
    <t>Q13315</t>
  </si>
  <si>
    <t>ATM_HUMAN</t>
  </si>
  <si>
    <t>ATM</t>
  </si>
  <si>
    <t>Serine-protein kinase ATM</t>
  </si>
  <si>
    <t>P24941</t>
  </si>
  <si>
    <t>CDK2_HUMAN</t>
  </si>
  <si>
    <t>CDK2</t>
  </si>
  <si>
    <t>Cell division protein kinase 2</t>
  </si>
  <si>
    <t>P23219</t>
  </si>
  <si>
    <t>PGH1_HUMAN</t>
  </si>
  <si>
    <t>PGH1</t>
  </si>
  <si>
    <t>Prostaglandin G/H synthase 1</t>
  </si>
  <si>
    <t>O94763</t>
  </si>
  <si>
    <t>RMP_HUMAN</t>
  </si>
  <si>
    <t>RMP</t>
  </si>
  <si>
    <t>Unconventional prefoldin RPB5 interactor</t>
  </si>
  <si>
    <t>P20809</t>
  </si>
  <si>
    <t>IL11_HUMAN</t>
  </si>
  <si>
    <t>IL11</t>
  </si>
  <si>
    <t>Interleukin-11</t>
  </si>
  <si>
    <t>Q9UPT6</t>
  </si>
  <si>
    <t>JIP3_HUMAN</t>
  </si>
  <si>
    <t>JIP3</t>
  </si>
  <si>
    <t>C-jun-amino-terminal kinase-interacting protein 3</t>
  </si>
  <si>
    <t>P55884</t>
  </si>
  <si>
    <t>EIF3B_HUMAN</t>
  </si>
  <si>
    <t>EIF3B</t>
  </si>
  <si>
    <t>Eukaryotic translation initiation factor 3 subunit B</t>
  </si>
  <si>
    <t>O75475</t>
  </si>
  <si>
    <t>PSIP1_HUMAN</t>
  </si>
  <si>
    <t>PSIP1</t>
  </si>
  <si>
    <t>PC4 and SFRS1-interacting protein</t>
  </si>
  <si>
    <t>Q13873</t>
  </si>
  <si>
    <t>BMPR2_HUMAN</t>
  </si>
  <si>
    <t>BMPR2</t>
  </si>
  <si>
    <t>Bone morphogenetic protein receptor type-2</t>
  </si>
  <si>
    <t>P50148</t>
  </si>
  <si>
    <t>GNAQ_HUMAN</t>
  </si>
  <si>
    <t>GNAQ</t>
  </si>
  <si>
    <t>Guanine nucleotide-binding protein G(q) subunit alpha</t>
  </si>
  <si>
    <t>P08047</t>
  </si>
  <si>
    <t>SP1_HUMAN</t>
  </si>
  <si>
    <t>SP1</t>
  </si>
  <si>
    <t>Transcription factor Sp1</t>
  </si>
  <si>
    <t>Q13114</t>
  </si>
  <si>
    <t>TRAF3_HUMAN</t>
  </si>
  <si>
    <t>TNF receptor-associated factor 3</t>
  </si>
  <si>
    <t>O75385</t>
  </si>
  <si>
    <t>ULK1_HUMAN</t>
  </si>
  <si>
    <t>ULK1</t>
  </si>
  <si>
    <t>Serine/threonine-protein kinase ULK1</t>
  </si>
  <si>
    <t>Q5TFQ8</t>
  </si>
  <si>
    <t>SIRBL_HUMAN</t>
  </si>
  <si>
    <t>SIRBL</t>
  </si>
  <si>
    <t>Signal-regulatory protein beta-1 isoform 3</t>
  </si>
  <si>
    <t>P78380</t>
  </si>
  <si>
    <t>OLR1_HUMAN</t>
  </si>
  <si>
    <t>OLR1</t>
  </si>
  <si>
    <t>Oxidized low-density lipoprotein receptor 1</t>
  </si>
  <si>
    <t>P0C0L5</t>
  </si>
  <si>
    <t>CO4B_HUMAN</t>
  </si>
  <si>
    <t>CO4B</t>
  </si>
  <si>
    <t>Complement C4-B</t>
  </si>
  <si>
    <t>Q8N5H7</t>
  </si>
  <si>
    <t>SH2D3_HUMAN</t>
  </si>
  <si>
    <t>SH2D3</t>
  </si>
  <si>
    <t>SH2 domain-containing protein 3C</t>
  </si>
  <si>
    <t>Q13404</t>
  </si>
  <si>
    <t>UB2V1_HUMAN</t>
  </si>
  <si>
    <t>UB2V1</t>
  </si>
  <si>
    <t>Ubiquitin-conjugating enzyme E2 variant 1</t>
  </si>
  <si>
    <t>Q13523</t>
  </si>
  <si>
    <t>PRP4B_HUMAN</t>
  </si>
  <si>
    <t>PRP4B</t>
  </si>
  <si>
    <t>Serine/threonine-protein kinase PRP4 homolog</t>
  </si>
  <si>
    <t>P20700</t>
  </si>
  <si>
    <t>LMNB1_HUMAN</t>
  </si>
  <si>
    <t>LMNB1</t>
  </si>
  <si>
    <t>Lamin-B1</t>
  </si>
  <si>
    <t>P61244</t>
  </si>
  <si>
    <t>MAX_HUMAN</t>
  </si>
  <si>
    <t>Protein max</t>
  </si>
  <si>
    <t>P55212</t>
  </si>
  <si>
    <t>CASP6_HUMAN</t>
  </si>
  <si>
    <t>CASP6</t>
  </si>
  <si>
    <t>Caspase-6</t>
  </si>
  <si>
    <t>Q9UNG2</t>
  </si>
  <si>
    <t>TNF18_HUMAN</t>
  </si>
  <si>
    <t>TNF18</t>
  </si>
  <si>
    <t>Tumor necrosis factor ligand superfamily member 18</t>
  </si>
  <si>
    <t>O94874</t>
  </si>
  <si>
    <t>K0776_HUMAN</t>
  </si>
  <si>
    <t>K0776</t>
  </si>
  <si>
    <t>UPF0555 protein KIAA0776</t>
  </si>
  <si>
    <t>Q9H293</t>
  </si>
  <si>
    <t>IL25_HUMAN</t>
  </si>
  <si>
    <t>IL25</t>
  </si>
  <si>
    <t>Interleukin-25</t>
  </si>
  <si>
    <t>P56556</t>
  </si>
  <si>
    <t>NDUA6_HUMAN</t>
  </si>
  <si>
    <t>NDUA6</t>
  </si>
  <si>
    <t>NADH dehydrogenase [ubiquinone] 1 alpha subcomplex subunit 6</t>
  </si>
  <si>
    <t>P25101</t>
  </si>
  <si>
    <t>EDNRA_HUMAN</t>
  </si>
  <si>
    <t>EDNRA</t>
  </si>
  <si>
    <t>Endothelin-1 receptor</t>
  </si>
  <si>
    <t>Q13546</t>
  </si>
  <si>
    <t>RIPK1_HUMAN</t>
  </si>
  <si>
    <t>Receptor-interacting serine/threonine-protein kinase 1</t>
  </si>
  <si>
    <t>Q9BWQ8</t>
  </si>
  <si>
    <t>FAIM2_HUMAN</t>
  </si>
  <si>
    <t>FAIM2</t>
  </si>
  <si>
    <t>Fas apoptotic inhibitory molecule 2</t>
  </si>
  <si>
    <t>Q8IWV1</t>
  </si>
  <si>
    <t>LAX1_HUMAN</t>
  </si>
  <si>
    <t>LAX1</t>
  </si>
  <si>
    <t>Lymphocyte transmembrane adapter 1</t>
  </si>
  <si>
    <t>P04201</t>
  </si>
  <si>
    <t>MAS_HUMAN</t>
  </si>
  <si>
    <t>MAS</t>
  </si>
  <si>
    <t>MAS proto-oncogene</t>
  </si>
  <si>
    <t>P12034</t>
  </si>
  <si>
    <t>FGF5_HUMAN</t>
  </si>
  <si>
    <t>FGF5</t>
  </si>
  <si>
    <t>Fibroblast growth factor 5</t>
  </si>
  <si>
    <t>P53365</t>
  </si>
  <si>
    <t>ARFP2_HUMAN</t>
  </si>
  <si>
    <t>ARFP2</t>
  </si>
  <si>
    <t>Arfaptin-2</t>
  </si>
  <si>
    <t>Q9HD43</t>
  </si>
  <si>
    <t>PTPRH_HUMAN</t>
  </si>
  <si>
    <t>PTPRH</t>
  </si>
  <si>
    <t>Receptor-type tyrosine-protein phosphatase H</t>
  </si>
  <si>
    <t>P30043</t>
  </si>
  <si>
    <t>BLVRB_HUMAN</t>
  </si>
  <si>
    <t>BLVRB</t>
  </si>
  <si>
    <t>Flavin reductase</t>
  </si>
  <si>
    <t>Q9UEW8</t>
  </si>
  <si>
    <t>STK39_HUMAN</t>
  </si>
  <si>
    <t>STK39</t>
  </si>
  <si>
    <t>STE20/SPS1-related proline-alanine-rich protein kinase</t>
  </si>
  <si>
    <t>P22459</t>
  </si>
  <si>
    <t>KCNA4_HUMAN</t>
  </si>
  <si>
    <t>KCNA4</t>
  </si>
  <si>
    <t>Potassium voltage-gated channel subfamily A member 4</t>
  </si>
  <si>
    <t>O14512</t>
  </si>
  <si>
    <t>SOCS7_HUMAN</t>
  </si>
  <si>
    <t>SOCS7</t>
  </si>
  <si>
    <t>Suppressor of cytokine signaling 7</t>
  </si>
  <si>
    <t>P22607</t>
  </si>
  <si>
    <t>FGFR3_HUMAN</t>
  </si>
  <si>
    <t>FGFR3</t>
  </si>
  <si>
    <t>Fibroblast growth factor receptor 3</t>
  </si>
  <si>
    <t>O43908</t>
  </si>
  <si>
    <t>NKG2F_HUMAN</t>
  </si>
  <si>
    <t>NKG2F</t>
  </si>
  <si>
    <t>NKG2-F type II integral membrane protein</t>
  </si>
  <si>
    <t>O75888</t>
  </si>
  <si>
    <t>TNF13_HUMAN</t>
  </si>
  <si>
    <t>TNF13</t>
  </si>
  <si>
    <t>Tumor necrosis factor ligand superfamily member 13</t>
  </si>
  <si>
    <t>Q96LB1</t>
  </si>
  <si>
    <t>MRGX2_HUMAN</t>
  </si>
  <si>
    <t>MRGX2</t>
  </si>
  <si>
    <t>Mas-related G-protein coupled receptor member X2</t>
  </si>
  <si>
    <t>Q15678</t>
  </si>
  <si>
    <t>PTN14_HUMAN</t>
  </si>
  <si>
    <t>PTN14</t>
  </si>
  <si>
    <t>Tyrosine-protein phosphatase non-receptor type 14</t>
  </si>
  <si>
    <t>O94822</t>
  </si>
  <si>
    <t>ZN294_HUMAN</t>
  </si>
  <si>
    <t>ZN294</t>
  </si>
  <si>
    <t>Zinc finger protein 294</t>
  </si>
  <si>
    <t>P41143</t>
  </si>
  <si>
    <t>OPRD_HUMAN</t>
  </si>
  <si>
    <t>OPRD</t>
  </si>
  <si>
    <t>Delta-type opioid receptor</t>
  </si>
  <si>
    <t>O75689</t>
  </si>
  <si>
    <t>CENA1_HUMAN</t>
  </si>
  <si>
    <t>CENA1</t>
  </si>
  <si>
    <t>Centaurin-alpha-1</t>
  </si>
  <si>
    <t>O75751</t>
  </si>
  <si>
    <t>S22A3_HUMAN</t>
  </si>
  <si>
    <t>S22A3</t>
  </si>
  <si>
    <t>Solute carrier family 22 member 3</t>
  </si>
  <si>
    <t>P06858</t>
  </si>
  <si>
    <t>LIPL_HUMAN</t>
  </si>
  <si>
    <t>LIPL</t>
  </si>
  <si>
    <t>Lipoprotein lipase</t>
  </si>
  <si>
    <t>Q96SZ6</t>
  </si>
  <si>
    <t>CK5P1_HUMAN</t>
  </si>
  <si>
    <t>CK5P1</t>
  </si>
  <si>
    <t>CDK5 regulatory subunit-associated protein 1</t>
  </si>
  <si>
    <t>P47992</t>
  </si>
  <si>
    <t>XCL1_HUMAN</t>
  </si>
  <si>
    <t>XCL1</t>
  </si>
  <si>
    <t>Lymphotactin</t>
  </si>
  <si>
    <t>P28827</t>
  </si>
  <si>
    <t>PTPRM_HUMAN</t>
  </si>
  <si>
    <t>PTPRM</t>
  </si>
  <si>
    <t>Receptor-type tyrosine-protein phosphatase mu</t>
  </si>
  <si>
    <t>P32971</t>
  </si>
  <si>
    <t>TNFL8_HUMAN</t>
  </si>
  <si>
    <t>TNFL8</t>
  </si>
  <si>
    <t>Tumor necrosis factor ligand superfamily member 8</t>
  </si>
  <si>
    <t>P67809</t>
  </si>
  <si>
    <t>YBOX1_HUMAN</t>
  </si>
  <si>
    <t>YBOX1</t>
  </si>
  <si>
    <t>Nuclease-sensitive element-binding protein 1</t>
  </si>
  <si>
    <t>Q9H4X1</t>
  </si>
  <si>
    <t>RGC32_HUMAN</t>
  </si>
  <si>
    <t>RGC32</t>
  </si>
  <si>
    <t>Response gene to complement 32 protein</t>
  </si>
  <si>
    <t>P57087</t>
  </si>
  <si>
    <t>JAM2_HUMAN</t>
  </si>
  <si>
    <t>JAM2</t>
  </si>
  <si>
    <t>Junctional adhesion molecule B</t>
  </si>
  <si>
    <t>Q12802</t>
  </si>
  <si>
    <t>AKP13_HUMAN</t>
  </si>
  <si>
    <t>AKP13</t>
  </si>
  <si>
    <t>A-kinase anchor protein 13</t>
  </si>
  <si>
    <t>O00151</t>
  </si>
  <si>
    <t>PDLI1_HUMAN</t>
  </si>
  <si>
    <t>PDLI1</t>
  </si>
  <si>
    <t>PDZ and LIM domain protein 1</t>
  </si>
  <si>
    <t>P08648</t>
  </si>
  <si>
    <t>ITA5_HUMAN</t>
  </si>
  <si>
    <t>ITA5</t>
  </si>
  <si>
    <t>Integrin alpha-5</t>
  </si>
  <si>
    <t>Q71U36</t>
  </si>
  <si>
    <t>TBA1A_HUMAN</t>
  </si>
  <si>
    <t>TBA1A</t>
  </si>
  <si>
    <t>Tubulin alpha-1A chain</t>
  </si>
  <si>
    <t>P54284</t>
  </si>
  <si>
    <t>CACB3_HUMAN</t>
  </si>
  <si>
    <t>CACB3</t>
  </si>
  <si>
    <t>Voltage-dependent L-type calcium channel subunit beta-3</t>
  </si>
  <si>
    <t>Q9Y2E8</t>
  </si>
  <si>
    <t>SL9A8_HUMAN</t>
  </si>
  <si>
    <t>SL9A8</t>
  </si>
  <si>
    <t>Sodium/hydrogen exchanger 8</t>
  </si>
  <si>
    <t>Q92734</t>
  </si>
  <si>
    <t>TFG_HUMAN</t>
  </si>
  <si>
    <t>TFG</t>
  </si>
  <si>
    <t>Protein TFG</t>
  </si>
  <si>
    <t>O15455</t>
  </si>
  <si>
    <t>TLR3_HUMAN</t>
  </si>
  <si>
    <t>TLR3</t>
  </si>
  <si>
    <t>Toll-like receptor 3</t>
  </si>
  <si>
    <t>P22888</t>
  </si>
  <si>
    <t>LSHR_HUMAN</t>
  </si>
  <si>
    <t>LSHR</t>
  </si>
  <si>
    <t>Lutropin-choriogonadotropic hormone receptor</t>
  </si>
  <si>
    <t>P02458</t>
  </si>
  <si>
    <t>CO2A1_HUMAN</t>
  </si>
  <si>
    <t>CO2A1</t>
  </si>
  <si>
    <t>Collagen alpha-1(II) chain</t>
  </si>
  <si>
    <t>P59666</t>
  </si>
  <si>
    <t>DEF3_HUMAN</t>
  </si>
  <si>
    <t>DEF3</t>
  </si>
  <si>
    <t>Neutrophil defensin 3</t>
  </si>
  <si>
    <t>Q99717</t>
  </si>
  <si>
    <t>SMAD5_HUMAN</t>
  </si>
  <si>
    <t>Mothers against decapentaplegic homolog 5</t>
  </si>
  <si>
    <t>Q92569</t>
  </si>
  <si>
    <t>P55G_HUMAN</t>
  </si>
  <si>
    <t>P55G</t>
  </si>
  <si>
    <t>Phosphatidylinositol 3-kinase regulatory subunit gamma</t>
  </si>
  <si>
    <t>P53779</t>
  </si>
  <si>
    <t>MK10_HUMAN</t>
  </si>
  <si>
    <t>MK10</t>
  </si>
  <si>
    <t>Mitogen-activated protein kinase 10</t>
  </si>
  <si>
    <t>Q00577</t>
  </si>
  <si>
    <t>PURA_HUMAN</t>
  </si>
  <si>
    <t>PURA</t>
  </si>
  <si>
    <t>Transcriptional activator protein Pur-alpha</t>
  </si>
  <si>
    <t>Q12906</t>
  </si>
  <si>
    <t>ILF3_HUMAN</t>
  </si>
  <si>
    <t>ILF3</t>
  </si>
  <si>
    <t>Interleukin enhancer-binding factor 3</t>
  </si>
  <si>
    <t>Q14139</t>
  </si>
  <si>
    <t>UBE4A_HUMAN</t>
  </si>
  <si>
    <t>UBE4A</t>
  </si>
  <si>
    <t>Ubiquitin conjugation factor E4 A</t>
  </si>
  <si>
    <t>O14949</t>
  </si>
  <si>
    <t>QCR8_HUMAN</t>
  </si>
  <si>
    <t>QCR8</t>
  </si>
  <si>
    <t>Cytochrome b-c1 complex subunit 8</t>
  </si>
  <si>
    <t>Q15223</t>
  </si>
  <si>
    <t>PVRL1_HUMAN</t>
  </si>
  <si>
    <t>Poliovirus receptor-related protein 1</t>
  </si>
  <si>
    <t>Q13740</t>
  </si>
  <si>
    <t>CD166_HUMAN</t>
  </si>
  <si>
    <t>CD166</t>
  </si>
  <si>
    <t>CD166 antigen</t>
  </si>
  <si>
    <t>Q96DU3</t>
  </si>
  <si>
    <t>SLAF6_HUMAN</t>
  </si>
  <si>
    <t>SLAF6</t>
  </si>
  <si>
    <t>SLAM family member 6</t>
  </si>
  <si>
    <t>Q8TBR7</t>
  </si>
  <si>
    <t>FA57A_HUMAN</t>
  </si>
  <si>
    <t>FA57A</t>
  </si>
  <si>
    <t>Protein FAM57A</t>
  </si>
  <si>
    <t>P35251</t>
  </si>
  <si>
    <t>RFC1_HUMAN</t>
  </si>
  <si>
    <t>RFC1</t>
  </si>
  <si>
    <t>Replication factor C subunit 1</t>
  </si>
  <si>
    <t>O15467</t>
  </si>
  <si>
    <t>CCL16_HUMAN</t>
  </si>
  <si>
    <t>CCL16</t>
  </si>
  <si>
    <t>C-C motif chemokine 16</t>
  </si>
  <si>
    <t>P49146</t>
  </si>
  <si>
    <t>NPY2R_HUMAN</t>
  </si>
  <si>
    <t>NPY2R</t>
  </si>
  <si>
    <t>Neuropeptide Y receptor type 2</t>
  </si>
  <si>
    <t>P42858</t>
  </si>
  <si>
    <t>HD_HUMAN</t>
  </si>
  <si>
    <t>HD</t>
  </si>
  <si>
    <t>Huntingtin</t>
  </si>
  <si>
    <t>P61278</t>
  </si>
  <si>
    <t>SMS_HUMAN</t>
  </si>
  <si>
    <t>SMS</t>
  </si>
  <si>
    <t>Somatostatin</t>
  </si>
  <si>
    <t>O15264</t>
  </si>
  <si>
    <t>MK13_HUMAN</t>
  </si>
  <si>
    <t>MK13</t>
  </si>
  <si>
    <t>Mitogen-activated protein kinase 13</t>
  </si>
  <si>
    <t>O94805</t>
  </si>
  <si>
    <t>ACL6B_HUMAN</t>
  </si>
  <si>
    <t>ACL6B</t>
  </si>
  <si>
    <t>Actin-like protein 6B</t>
  </si>
  <si>
    <t>P31939</t>
  </si>
  <si>
    <t>PUR9_HUMAN</t>
  </si>
  <si>
    <t>PUR9</t>
  </si>
  <si>
    <t>Bifunctional purine biosynthesis protein PURHPhosphoribosylaminoimidazolecarboxamide formyltransferase</t>
  </si>
  <si>
    <t>O76093</t>
  </si>
  <si>
    <t>FGF18_HUMAN</t>
  </si>
  <si>
    <t>FGF18</t>
  </si>
  <si>
    <t>Fibroblast growth factor 18</t>
  </si>
  <si>
    <t>Q8TBB1</t>
  </si>
  <si>
    <t>LNX1_HUMAN</t>
  </si>
  <si>
    <t>LNX1</t>
  </si>
  <si>
    <t>E3 ubiquitin-protein ligase LNX</t>
  </si>
  <si>
    <t>P81274</t>
  </si>
  <si>
    <t>GPSM2_HUMAN</t>
  </si>
  <si>
    <t>GPSM2</t>
  </si>
  <si>
    <t>G-protein-signaling modulator 2</t>
  </si>
  <si>
    <t>Q99572</t>
  </si>
  <si>
    <t>P2RX7_HUMAN</t>
  </si>
  <si>
    <t>P2RX7</t>
  </si>
  <si>
    <t>P2X purinoceptor 7</t>
  </si>
  <si>
    <t>P68133</t>
  </si>
  <si>
    <t>ACTS_HUMAN</t>
  </si>
  <si>
    <t>ACTS</t>
  </si>
  <si>
    <t>Actin, alpha skeletal muscle</t>
  </si>
  <si>
    <t>P25815</t>
  </si>
  <si>
    <t>S100P_HUMAN</t>
  </si>
  <si>
    <t>S100P</t>
  </si>
  <si>
    <t>Protein S100-P</t>
  </si>
  <si>
    <t>Q92688</t>
  </si>
  <si>
    <t>AN32B_HUMAN</t>
  </si>
  <si>
    <t>AN32B</t>
  </si>
  <si>
    <t>Acidic leucine-rich nuclear phosphoprotein 32 family member B</t>
  </si>
  <si>
    <t>Q9P035</t>
  </si>
  <si>
    <t>PTAD1_HUMAN</t>
  </si>
  <si>
    <t>PTAD1</t>
  </si>
  <si>
    <t>Protein tyrosine phosphatase-like protein PTPLAD1</t>
  </si>
  <si>
    <t>Q7L591</t>
  </si>
  <si>
    <t>DOK3_HUMAN</t>
  </si>
  <si>
    <t>DOK3</t>
  </si>
  <si>
    <t>Docking protein 3</t>
  </si>
  <si>
    <t>P36544</t>
  </si>
  <si>
    <t>ACHA7_HUMAN</t>
  </si>
  <si>
    <t>ACHA7</t>
  </si>
  <si>
    <t>Neuronal acetylcholine receptor subunit alpha-7</t>
  </si>
  <si>
    <t>O15400</t>
  </si>
  <si>
    <t>STX7_HUMAN</t>
  </si>
  <si>
    <t>STX7</t>
  </si>
  <si>
    <t>Syntaxin-7</t>
  </si>
  <si>
    <t>P13861</t>
  </si>
  <si>
    <t>KAP2_HUMAN</t>
  </si>
  <si>
    <t>KAP2</t>
  </si>
  <si>
    <t>cAMP-dependent protein kinase type II-alpha regulatory subunit</t>
  </si>
  <si>
    <t>P07358</t>
  </si>
  <si>
    <t>CO8B_HUMAN</t>
  </si>
  <si>
    <t>CO8B</t>
  </si>
  <si>
    <t>Complement component C8 beta chain</t>
  </si>
  <si>
    <t>Q9UKB1</t>
  </si>
  <si>
    <t>FBW1B_HUMAN</t>
  </si>
  <si>
    <t>FBW1B</t>
  </si>
  <si>
    <t>F-box/WD repeat-containing protein 11</t>
  </si>
  <si>
    <t>Q13576</t>
  </si>
  <si>
    <t>IQGA2_HUMAN</t>
  </si>
  <si>
    <t>IQGA2</t>
  </si>
  <si>
    <t>Ras GTPase-activating-like protein IQGAP2</t>
  </si>
  <si>
    <t>O95838</t>
  </si>
  <si>
    <t>GLP2R_HUMAN</t>
  </si>
  <si>
    <t>GLP2R</t>
  </si>
  <si>
    <t>Glucagon-like peptide 2 receptor</t>
  </si>
  <si>
    <t>P78344</t>
  </si>
  <si>
    <t>IF4G2_HUMAN</t>
  </si>
  <si>
    <t>IF4G2</t>
  </si>
  <si>
    <t>Eukaryotic translation initiation factor 4 gamma 2</t>
  </si>
  <si>
    <t>P23284</t>
  </si>
  <si>
    <t>PPIB_HUMAN</t>
  </si>
  <si>
    <t>PPIB</t>
  </si>
  <si>
    <t>Peptidyl-prolyl cis-trans isomerase B</t>
  </si>
  <si>
    <t>O75340</t>
  </si>
  <si>
    <t>PDCD6_HUMAN</t>
  </si>
  <si>
    <t>PDCD6</t>
  </si>
  <si>
    <t>Programmed cell death protein 6</t>
  </si>
  <si>
    <t>O75474</t>
  </si>
  <si>
    <t>FRAT2_HUMAN</t>
  </si>
  <si>
    <t>FRAT2</t>
  </si>
  <si>
    <t>GSK-3-binding protein FRAT2</t>
  </si>
  <si>
    <t>Q86UE4</t>
  </si>
  <si>
    <t>LYRIC_HUMAN</t>
  </si>
  <si>
    <t>LYRIC</t>
  </si>
  <si>
    <t>Protein LYRIC</t>
  </si>
  <si>
    <t>Q86XR7</t>
  </si>
  <si>
    <t>TCAM2_HUMAN</t>
  </si>
  <si>
    <t>TCAM2</t>
  </si>
  <si>
    <t>TIR domain-containing adapter molecule 2</t>
  </si>
  <si>
    <t>Q9Y6Q6</t>
  </si>
  <si>
    <t>TNR11_HUMAN</t>
  </si>
  <si>
    <t>TNR11</t>
  </si>
  <si>
    <t>Tumor necrosis factor receptor superfamily member 11A</t>
  </si>
  <si>
    <t>P16671</t>
  </si>
  <si>
    <t>CD36_HUMAN</t>
  </si>
  <si>
    <t>CD36</t>
  </si>
  <si>
    <t>Platelet glycoprotein 4</t>
  </si>
  <si>
    <t>Q15080</t>
  </si>
  <si>
    <t>NCF4_HUMAN</t>
  </si>
  <si>
    <t>NCF4</t>
  </si>
  <si>
    <t>Neutrophil cytosol factor 4</t>
  </si>
  <si>
    <t>O43688</t>
  </si>
  <si>
    <t>LPP2_HUMAN</t>
  </si>
  <si>
    <t>LPP2</t>
  </si>
  <si>
    <t>Lipid phosphate phosphohydrolase 2</t>
  </si>
  <si>
    <t>Q14653</t>
  </si>
  <si>
    <t>IRF3_HUMAN</t>
  </si>
  <si>
    <t>Interferon regulatory factor 3</t>
  </si>
  <si>
    <t>O00329</t>
  </si>
  <si>
    <t>PK3CD_HUMAN</t>
  </si>
  <si>
    <t>PK3CD</t>
  </si>
  <si>
    <t>Phosphatidylinositol-4,5-bisphosphate 3-kinase catalytic subunit delta isoform</t>
  </si>
  <si>
    <t>Q86VP1</t>
  </si>
  <si>
    <t>TAXB1_HUMAN</t>
  </si>
  <si>
    <t>TAXB1</t>
  </si>
  <si>
    <t>Tax1-binding protein 1</t>
  </si>
  <si>
    <t>Q9UK08</t>
  </si>
  <si>
    <t>GBG8_HUMAN</t>
  </si>
  <si>
    <t>GBG8</t>
  </si>
  <si>
    <t>Guanine nucleotide-binding protein G(I)/G(S)/G(O) subunit gamma-8</t>
  </si>
  <si>
    <t>P98161</t>
  </si>
  <si>
    <t>PKD1_HUMAN</t>
  </si>
  <si>
    <t>PKD1</t>
  </si>
  <si>
    <t>Polycystin-1</t>
  </si>
  <si>
    <t>P01854</t>
  </si>
  <si>
    <t>IGHE_HUMAN</t>
  </si>
  <si>
    <t>IGHE</t>
  </si>
  <si>
    <t>Ig epsilon chain C region</t>
  </si>
  <si>
    <t>P62753</t>
  </si>
  <si>
    <t>RS6_HUMAN</t>
  </si>
  <si>
    <t>RS6</t>
  </si>
  <si>
    <t>40S ribosomal protein S6</t>
  </si>
  <si>
    <t>Q9C004</t>
  </si>
  <si>
    <t>SPY4_HUMAN</t>
  </si>
  <si>
    <t>SPY4</t>
  </si>
  <si>
    <t>Protein sprouty homolog 4</t>
  </si>
  <si>
    <t>P48730</t>
  </si>
  <si>
    <t>KC1D_HUMAN</t>
  </si>
  <si>
    <t>KC1D</t>
  </si>
  <si>
    <t>Casein kinase I isoform delta</t>
  </si>
  <si>
    <t>Q9Y5Q3</t>
  </si>
  <si>
    <t>MAFB_HUMAN</t>
  </si>
  <si>
    <t>MAFB</t>
  </si>
  <si>
    <t>Transcription factor MafB</t>
  </si>
  <si>
    <t>P05121</t>
  </si>
  <si>
    <t>PAI1_HUMAN</t>
  </si>
  <si>
    <t>PAI1</t>
  </si>
  <si>
    <t>Plasminogen activator inhibitor 1</t>
  </si>
  <si>
    <t>Q13153</t>
  </si>
  <si>
    <t>PAK1_HUMAN</t>
  </si>
  <si>
    <t>PAK1</t>
  </si>
  <si>
    <t>Serine/threonine-protein kinase PAK 1</t>
  </si>
  <si>
    <t>O75494</t>
  </si>
  <si>
    <t>FUSIP_HUMAN</t>
  </si>
  <si>
    <t>FUSIP</t>
  </si>
  <si>
    <t>FUS-interacting serine-arginine-rich protein 1</t>
  </si>
  <si>
    <t>P00736</t>
  </si>
  <si>
    <t>C1R_HUMAN</t>
  </si>
  <si>
    <t>C1R</t>
  </si>
  <si>
    <t>Complement C1r subcomponent</t>
  </si>
  <si>
    <t>Q15643</t>
  </si>
  <si>
    <t>TRIPB_HUMAN</t>
  </si>
  <si>
    <t>TRIPB</t>
  </si>
  <si>
    <t>Thyroid receptor-interacting protein 11</t>
  </si>
  <si>
    <t>P16871</t>
  </si>
  <si>
    <t>IL7RA_HUMAN</t>
  </si>
  <si>
    <t>IL7RA</t>
  </si>
  <si>
    <t>Interleukin-7 receptor subunit alpha</t>
  </si>
  <si>
    <t>Q86YN6</t>
  </si>
  <si>
    <t>PRGC2_HUMAN</t>
  </si>
  <si>
    <t>PRGC2</t>
  </si>
  <si>
    <t>Peroxisome proliferator-activated receptor gamma coactivator 1-beta</t>
  </si>
  <si>
    <t>P68402</t>
  </si>
  <si>
    <t>PA1B2_HUMAN</t>
  </si>
  <si>
    <t>PA1B2</t>
  </si>
  <si>
    <t>Platelet-activating factor acetylhydrolase IB subunit beta</t>
  </si>
  <si>
    <t>P09874</t>
  </si>
  <si>
    <t>PARP1_HUMAN</t>
  </si>
  <si>
    <t>PARP1</t>
  </si>
  <si>
    <t>Poly [ADP-ribose] polymerase 1</t>
  </si>
  <si>
    <t>Q14678</t>
  </si>
  <si>
    <t>KANK1_HUMAN</t>
  </si>
  <si>
    <t>KANK1</t>
  </si>
  <si>
    <t>KN motif and ankyrin repeat domain-containing protein 1</t>
  </si>
  <si>
    <t>Q9UN74</t>
  </si>
  <si>
    <t>PCDA4_HUMAN</t>
  </si>
  <si>
    <t>PCDA4</t>
  </si>
  <si>
    <t>Protocadherin alpha-4</t>
  </si>
  <si>
    <t>Q13304</t>
  </si>
  <si>
    <t>GPR17_HUMAN</t>
  </si>
  <si>
    <t>GPR17</t>
  </si>
  <si>
    <t>Uracil nucleotide/cysteinyl leukotriene receptor</t>
  </si>
  <si>
    <t>P05106</t>
  </si>
  <si>
    <t>ITB3_HUMAN</t>
  </si>
  <si>
    <t>ITB3</t>
  </si>
  <si>
    <t>Integrin beta-3</t>
  </si>
  <si>
    <t>Q9Y287</t>
  </si>
  <si>
    <t>ITM2B_HUMAN</t>
  </si>
  <si>
    <t>ITM2B</t>
  </si>
  <si>
    <t>Integral membrane protein 2B</t>
  </si>
  <si>
    <t>Q9H6Q3</t>
  </si>
  <si>
    <t>SLAP2_HUMAN</t>
  </si>
  <si>
    <t>SLAP2</t>
  </si>
  <si>
    <t>Src-like-adapter 2</t>
  </si>
  <si>
    <t>P10155</t>
  </si>
  <si>
    <t>RO60_HUMAN</t>
  </si>
  <si>
    <t>RO60</t>
  </si>
  <si>
    <t>60 kDa SS-A/Ro ribonucleoprotein</t>
  </si>
  <si>
    <t>P49682</t>
  </si>
  <si>
    <t>CXCR3_HUMAN</t>
  </si>
  <si>
    <t>CXCR3</t>
  </si>
  <si>
    <t>C-X-C chemokine receptor type 3</t>
  </si>
  <si>
    <t>P10747</t>
  </si>
  <si>
    <t>CD28_HUMAN</t>
  </si>
  <si>
    <t>T-cell-specific surface glycoprotein CD28</t>
  </si>
  <si>
    <t>Q9NRF9</t>
  </si>
  <si>
    <t>DPOE3_HUMAN</t>
  </si>
  <si>
    <t>DPOE3</t>
  </si>
  <si>
    <t>DNA polymerase epsilon subunit 3</t>
  </si>
  <si>
    <t>P15941</t>
  </si>
  <si>
    <t>MUC1_HUMAN</t>
  </si>
  <si>
    <t>MUC1</t>
  </si>
  <si>
    <t>Mucin-1</t>
  </si>
  <si>
    <t>P51946</t>
  </si>
  <si>
    <t>CCNH_HUMAN</t>
  </si>
  <si>
    <t>Cyclin-H</t>
  </si>
  <si>
    <t>P26012</t>
  </si>
  <si>
    <t>ITB8_HUMAN</t>
  </si>
  <si>
    <t>ITB8</t>
  </si>
  <si>
    <t>Integrin beta-8</t>
  </si>
  <si>
    <t>P20800</t>
  </si>
  <si>
    <t>EDN2_HUMAN</t>
  </si>
  <si>
    <t>EDN2</t>
  </si>
  <si>
    <t>Endothelin-2</t>
  </si>
  <si>
    <t>P20783</t>
  </si>
  <si>
    <t>NTF3_HUMAN</t>
  </si>
  <si>
    <t>NTF3</t>
  </si>
  <si>
    <t>Neurotrophin-3</t>
  </si>
  <si>
    <t>P47870</t>
  </si>
  <si>
    <t>GBRB2_HUMAN</t>
  </si>
  <si>
    <t>GBRB2</t>
  </si>
  <si>
    <t>Gamma-aminobutyric acid receptor subunit beta-2</t>
  </si>
  <si>
    <t>O60507</t>
  </si>
  <si>
    <t>TPST1_HUMAN</t>
  </si>
  <si>
    <t>TPST1</t>
  </si>
  <si>
    <t>Protein-tyrosine sulfotransferase 1</t>
  </si>
  <si>
    <t>P45452</t>
  </si>
  <si>
    <t>MMP13_HUMAN</t>
  </si>
  <si>
    <t>MMP13</t>
  </si>
  <si>
    <t>Collagenase 3</t>
  </si>
  <si>
    <t>Q9H2X3</t>
  </si>
  <si>
    <t>CLC4M_HUMAN</t>
  </si>
  <si>
    <t>CLC4M</t>
  </si>
  <si>
    <t>C-type lectin domain family 4 member M</t>
  </si>
  <si>
    <t>O00212</t>
  </si>
  <si>
    <t>RHOD_HUMAN</t>
  </si>
  <si>
    <t>RHOD</t>
  </si>
  <si>
    <t>Rho-related GTP-binding protein RhoD</t>
  </si>
  <si>
    <t>P18031</t>
  </si>
  <si>
    <t>PTN1_HUMAN</t>
  </si>
  <si>
    <t>PTN1</t>
  </si>
  <si>
    <t>Tyrosine-protein phosphatase non-receptor type 1</t>
  </si>
  <si>
    <t>P61224</t>
  </si>
  <si>
    <t>RAP1B_HUMAN</t>
  </si>
  <si>
    <t>Ras-related protein Rap-1b</t>
  </si>
  <si>
    <t>Q86YJ7</t>
  </si>
  <si>
    <t>AN13B_HUMAN</t>
  </si>
  <si>
    <t>AN13B</t>
  </si>
  <si>
    <t>Ankyrin repeat domain-containing protein 13B</t>
  </si>
  <si>
    <t>Q9BZJ6</t>
  </si>
  <si>
    <t>GPR63_HUMAN</t>
  </si>
  <si>
    <t>GPR63</t>
  </si>
  <si>
    <t>Probable G-protein coupled receptor 63</t>
  </si>
  <si>
    <t>Q16555</t>
  </si>
  <si>
    <t>DPYL2_HUMAN</t>
  </si>
  <si>
    <t>DPYL2</t>
  </si>
  <si>
    <t>Dihydropyrimidinase-related protein 2</t>
  </si>
  <si>
    <t>P08620</t>
  </si>
  <si>
    <t>FGF4_HUMAN</t>
  </si>
  <si>
    <t>FGF4</t>
  </si>
  <si>
    <t>Fibroblast growth factor 4</t>
  </si>
  <si>
    <t>P15248</t>
  </si>
  <si>
    <t>IL9_HUMAN</t>
  </si>
  <si>
    <t>IL9</t>
  </si>
  <si>
    <t>Interleukin-9</t>
  </si>
  <si>
    <t>Q9P286</t>
  </si>
  <si>
    <t>PAK7_HUMAN</t>
  </si>
  <si>
    <t>PAK7</t>
  </si>
  <si>
    <t>Serine/threonine-protein kinase PAK 7</t>
  </si>
  <si>
    <t>Q8IVH8</t>
  </si>
  <si>
    <t>M4K3_HUMAN</t>
  </si>
  <si>
    <t>M4K3</t>
  </si>
  <si>
    <t>Mitogen-activated protein kinase kinase kinase kinase 3</t>
  </si>
  <si>
    <t>P49454</t>
  </si>
  <si>
    <t>CENPF_HUMAN</t>
  </si>
  <si>
    <t>CENPF</t>
  </si>
  <si>
    <t>Centromere protein F</t>
  </si>
  <si>
    <t>Q96RI0</t>
  </si>
  <si>
    <t>PAR4_HUMAN</t>
  </si>
  <si>
    <t>PAR4</t>
  </si>
  <si>
    <t>Proteinase-activated receptor 4</t>
  </si>
  <si>
    <t>P50895</t>
  </si>
  <si>
    <t>LU_HUMAN</t>
  </si>
  <si>
    <t>LU</t>
  </si>
  <si>
    <t>Lutheran blood group glycoprotein</t>
  </si>
  <si>
    <t>P63218</t>
  </si>
  <si>
    <t>GBG5_HUMAN</t>
  </si>
  <si>
    <t>GBG5</t>
  </si>
  <si>
    <t>Guanine nucleotide-binding protein G(I)/G(S)/G(O) subunit gamma-5</t>
  </si>
  <si>
    <t>P32881</t>
  </si>
  <si>
    <t>IFNA8_HUMAN</t>
  </si>
  <si>
    <t>IFNA8</t>
  </si>
  <si>
    <t>Interferon alpha-8</t>
  </si>
  <si>
    <t>P13378</t>
  </si>
  <si>
    <t>HXD8_HUMAN</t>
  </si>
  <si>
    <t>HXD8</t>
  </si>
  <si>
    <t>Homeobox protein Hox-D8</t>
  </si>
  <si>
    <t>P09238</t>
  </si>
  <si>
    <t>MMP10_HUMAN</t>
  </si>
  <si>
    <t>MMP10</t>
  </si>
  <si>
    <t>Stromelysin-2</t>
  </si>
  <si>
    <t>Q13489</t>
  </si>
  <si>
    <t>BIRC3_HUMAN</t>
  </si>
  <si>
    <t>BIRC3</t>
  </si>
  <si>
    <t>Baculoviral IAP repeat-containing protein 3</t>
  </si>
  <si>
    <t>Q92841</t>
  </si>
  <si>
    <t>DDX17_HUMAN</t>
  </si>
  <si>
    <t>DDX17</t>
  </si>
  <si>
    <t>Probable ATP-dependent RNA helicase DDX17</t>
  </si>
  <si>
    <t>P08311</t>
  </si>
  <si>
    <t>CATG_HUMAN</t>
  </si>
  <si>
    <t>CATG</t>
  </si>
  <si>
    <t>Cathepsin G</t>
  </si>
  <si>
    <t>Q9Y3R0</t>
  </si>
  <si>
    <t>GRIP1_HUMAN</t>
  </si>
  <si>
    <t>GRIP1</t>
  </si>
  <si>
    <t>Glutamate receptor-interacting protein 1</t>
  </si>
  <si>
    <t>P00749</t>
  </si>
  <si>
    <t>UROK_HUMAN</t>
  </si>
  <si>
    <t>UROK</t>
  </si>
  <si>
    <t>Urokinase-type plasminogen activatorUrokinase-type plasminogen activator long chain AUrokinase-type plasminogen activator short chain AUrokinase-type plasminogen activator chain B</t>
  </si>
  <si>
    <t>Q15629</t>
  </si>
  <si>
    <t>TRAM1_HUMAN</t>
  </si>
  <si>
    <t>Translocation-associated membrane protein 1</t>
  </si>
  <si>
    <t>P00387</t>
  </si>
  <si>
    <t>NB5R3_HUMAN</t>
  </si>
  <si>
    <t>NB5R3</t>
  </si>
  <si>
    <t>NADH-cytochrome b5 reductase 3</t>
  </si>
  <si>
    <t>P15918</t>
  </si>
  <si>
    <t>RAG1_HUMAN</t>
  </si>
  <si>
    <t>RAG1</t>
  </si>
  <si>
    <t>V(D)J recombination-activating protein 1</t>
  </si>
  <si>
    <t>Q15306</t>
  </si>
  <si>
    <t>IRF4_HUMAN</t>
  </si>
  <si>
    <t>IRF4</t>
  </si>
  <si>
    <t>Interferon regulatory factor 4</t>
  </si>
  <si>
    <t>P62837</t>
  </si>
  <si>
    <t>UB2D2_HUMAN</t>
  </si>
  <si>
    <t>UB2D2</t>
  </si>
  <si>
    <t>Ubiquitin-conjugating enzyme E2 D2</t>
  </si>
  <si>
    <t>Q9Y2Z0</t>
  </si>
  <si>
    <t>SUGT1_HUMAN</t>
  </si>
  <si>
    <t>SUGT1</t>
  </si>
  <si>
    <t>Suppressor of G2 allele of SKP1 homolog</t>
  </si>
  <si>
    <t>Q13952</t>
  </si>
  <si>
    <t>NFYC_HUMAN</t>
  </si>
  <si>
    <t>NFYC</t>
  </si>
  <si>
    <t>Nuclear transcription factor Y subunit gamma</t>
  </si>
  <si>
    <t>O00254</t>
  </si>
  <si>
    <t>PAR3_HUMAN</t>
  </si>
  <si>
    <t>PAR3</t>
  </si>
  <si>
    <t>Proteinase-activated receptor 3</t>
  </si>
  <si>
    <t>P41586</t>
  </si>
  <si>
    <t>PACR_HUMAN</t>
  </si>
  <si>
    <t>PACR</t>
  </si>
  <si>
    <t>Pituitary adenylate cyclase-activating polypeptide type I receptor</t>
  </si>
  <si>
    <t>Q9Y2T1</t>
  </si>
  <si>
    <t>AXN2_HUMAN</t>
  </si>
  <si>
    <t>AXN2</t>
  </si>
  <si>
    <t>Axin-2</t>
  </si>
  <si>
    <t>Q96KM6</t>
  </si>
  <si>
    <t>Z512B_HUMAN</t>
  </si>
  <si>
    <t>Z512B</t>
  </si>
  <si>
    <t>Zinc finger protein 512B</t>
  </si>
  <si>
    <t>P02461</t>
  </si>
  <si>
    <t>CO3A1_HUMAN</t>
  </si>
  <si>
    <t>CO3A1</t>
  </si>
  <si>
    <t>Collagen alpha-1(III) chain</t>
  </si>
  <si>
    <t>P01286</t>
  </si>
  <si>
    <t>SLIB_HUMAN</t>
  </si>
  <si>
    <t>SLIB</t>
  </si>
  <si>
    <t>Somatoliberin</t>
  </si>
  <si>
    <t>Q16619</t>
  </si>
  <si>
    <t>CTF1_HUMAN</t>
  </si>
  <si>
    <t>CTF1</t>
  </si>
  <si>
    <t>Cardiotrophin-1</t>
  </si>
  <si>
    <t>Q9Y496</t>
  </si>
  <si>
    <t>KIF3A_HUMAN</t>
  </si>
  <si>
    <t>KIF3A</t>
  </si>
  <si>
    <t>Kinesin-like protein KIF3A</t>
  </si>
  <si>
    <t>P52566</t>
  </si>
  <si>
    <t>GDIR2_HUMAN</t>
  </si>
  <si>
    <t>GDIR2</t>
  </si>
  <si>
    <t>Rho GDP-dissociation inhibitor 2</t>
  </si>
  <si>
    <t>Q96KC2</t>
  </si>
  <si>
    <t>ARL5B_HUMAN</t>
  </si>
  <si>
    <t>ARL5B</t>
  </si>
  <si>
    <t>ADP-ribosylation factor-like protein 5B</t>
  </si>
  <si>
    <t>P07359</t>
  </si>
  <si>
    <t>GP1BA_HUMAN</t>
  </si>
  <si>
    <t>GP1BA</t>
  </si>
  <si>
    <t>Platelet glycoprotein Ib alpha chain</t>
  </si>
  <si>
    <t>Q9NZC3</t>
  </si>
  <si>
    <t>GDE1_HUMAN</t>
  </si>
  <si>
    <t>GDE1</t>
  </si>
  <si>
    <t>Glycerophosphodiester phosphodiesterase 1</t>
  </si>
  <si>
    <t>Q07065</t>
  </si>
  <si>
    <t>CKAP4_HUMAN</t>
  </si>
  <si>
    <t>CKAP4</t>
  </si>
  <si>
    <t>Cytoskeleton-associated protein 4</t>
  </si>
  <si>
    <t>P51617</t>
  </si>
  <si>
    <t>IRAK1_HUMAN</t>
  </si>
  <si>
    <t>IRAK1</t>
  </si>
  <si>
    <t>Interleukin-1 receptor-associated kinase 1</t>
  </si>
  <si>
    <t>Q01432</t>
  </si>
  <si>
    <t>AMPD3_HUMAN</t>
  </si>
  <si>
    <t>AMPD3</t>
  </si>
  <si>
    <t>AMP deaminase 3</t>
  </si>
  <si>
    <t>Q08334</t>
  </si>
  <si>
    <t>I10R2_HUMAN</t>
  </si>
  <si>
    <t>I10R2</t>
  </si>
  <si>
    <t>Interleukin-10 receptor beta chain</t>
  </si>
  <si>
    <t>P26992</t>
  </si>
  <si>
    <t>CNTFR_HUMAN</t>
  </si>
  <si>
    <t>CNTFR</t>
  </si>
  <si>
    <t>Ciliary neurotrophic factor receptor alpha</t>
  </si>
  <si>
    <t>P34903</t>
  </si>
  <si>
    <t>GBRA3_HUMAN</t>
  </si>
  <si>
    <t>GBRA3</t>
  </si>
  <si>
    <t>Gamma-aminobutyric acid receptor subunit alpha-3</t>
  </si>
  <si>
    <t>P05305</t>
  </si>
  <si>
    <t>EDN1_HUMAN</t>
  </si>
  <si>
    <t>EDN1</t>
  </si>
  <si>
    <t>Endothelin-1</t>
  </si>
  <si>
    <t>Q99569</t>
  </si>
  <si>
    <t>PKP4_HUMAN</t>
  </si>
  <si>
    <t>PKP4</t>
  </si>
  <si>
    <t>Plakophilin-4</t>
  </si>
  <si>
    <t>Q12918</t>
  </si>
  <si>
    <t>KLRB1_HUMAN</t>
  </si>
  <si>
    <t>KLRB1</t>
  </si>
  <si>
    <t>Killer cell lectin-like receptor subfamily B member 1</t>
  </si>
  <si>
    <t>Q99259</t>
  </si>
  <si>
    <t>DCE1_HUMAN</t>
  </si>
  <si>
    <t>DCE1</t>
  </si>
  <si>
    <t>Glutamate decarboxylase 1</t>
  </si>
  <si>
    <t>O00626</t>
  </si>
  <si>
    <t>CCL22_HUMAN</t>
  </si>
  <si>
    <t>CCL22</t>
  </si>
  <si>
    <t>C-C motif chemokine 22</t>
  </si>
  <si>
    <t>Q9BYV9</t>
  </si>
  <si>
    <t>BACH2_HUMAN</t>
  </si>
  <si>
    <t>BACH2</t>
  </si>
  <si>
    <t>Transcription regulator protein BACH2</t>
  </si>
  <si>
    <t>P46939</t>
  </si>
  <si>
    <t>UTRO_HUMAN</t>
  </si>
  <si>
    <t>UTRO</t>
  </si>
  <si>
    <t>Utrophin</t>
  </si>
  <si>
    <t>Q9NPH5</t>
  </si>
  <si>
    <t>NOX4_HUMAN</t>
  </si>
  <si>
    <t>NOX4</t>
  </si>
  <si>
    <t>NADPH oxidase 4</t>
  </si>
  <si>
    <t>Q9NY25</t>
  </si>
  <si>
    <t>CLC5A_HUMAN</t>
  </si>
  <si>
    <t>CLC5A</t>
  </si>
  <si>
    <t>C-type lectin domain family 5 member A</t>
  </si>
  <si>
    <t>Q96J94</t>
  </si>
  <si>
    <t>PIWL1_HUMAN</t>
  </si>
  <si>
    <t>PIWL1</t>
  </si>
  <si>
    <t>Piwi-like protein 1</t>
  </si>
  <si>
    <t>O75427</t>
  </si>
  <si>
    <t>LRCH4_HUMAN</t>
  </si>
  <si>
    <t>LRCH4</t>
  </si>
  <si>
    <t>Leucine-rich repeat and calponin homology domain-containing protein 4</t>
  </si>
  <si>
    <t>P17481</t>
  </si>
  <si>
    <t>HXB8_HUMAN</t>
  </si>
  <si>
    <t>HXB8</t>
  </si>
  <si>
    <t>Homeobox protein Hox-B8</t>
  </si>
  <si>
    <t>P45379</t>
  </si>
  <si>
    <t>TNNT2_HUMAN</t>
  </si>
  <si>
    <t>Troponin T, cardiac muscle</t>
  </si>
  <si>
    <t>P08246</t>
  </si>
  <si>
    <t>ELNE_HUMAN</t>
  </si>
  <si>
    <t>ELNE</t>
  </si>
  <si>
    <t>Leukocyte elastase</t>
  </si>
  <si>
    <t>Q8N1C3</t>
  </si>
  <si>
    <t>GBRG1_HUMAN</t>
  </si>
  <si>
    <t>GBRG1</t>
  </si>
  <si>
    <t>Gamma-aminobutyric acid receptor subunit gamma-1</t>
  </si>
  <si>
    <t>P07711</t>
  </si>
  <si>
    <t>CATL1_HUMAN</t>
  </si>
  <si>
    <t>CATL1</t>
  </si>
  <si>
    <t>Cathepsin L1</t>
  </si>
  <si>
    <t>Q12965</t>
  </si>
  <si>
    <t>MYO1E_HUMAN</t>
  </si>
  <si>
    <t>MYO1E</t>
  </si>
  <si>
    <t>Myosin-Ie</t>
  </si>
  <si>
    <t>Q12852</t>
  </si>
  <si>
    <t>M3K12_HUMAN</t>
  </si>
  <si>
    <t>M3K12</t>
  </si>
  <si>
    <t>Mitogen-activated protein kinase kinase kinase 12</t>
  </si>
  <si>
    <t>Q00722</t>
  </si>
  <si>
    <t>PLCB2_HUMAN</t>
  </si>
  <si>
    <t>1-phosphatidylinositol-4,5-bisphosphate phosphodiesterase beta-2</t>
  </si>
  <si>
    <t>Q8N2Q7</t>
  </si>
  <si>
    <t>NLGN1_HUMAN</t>
  </si>
  <si>
    <t>NLGN1</t>
  </si>
  <si>
    <t>Neuroligin-1</t>
  </si>
  <si>
    <t>P18074</t>
  </si>
  <si>
    <t>ERCC2_HUMAN</t>
  </si>
  <si>
    <t>ERCC2</t>
  </si>
  <si>
    <t>TFIIH basal transcription factor complex helicase subunit</t>
  </si>
  <si>
    <t>Q9UNH7</t>
  </si>
  <si>
    <t>SNX6_HUMAN</t>
  </si>
  <si>
    <t>SNX6</t>
  </si>
  <si>
    <t>Sorting nexin-6</t>
  </si>
  <si>
    <t>O00755</t>
  </si>
  <si>
    <t>WNT7A_HUMAN</t>
  </si>
  <si>
    <t>WNT7A</t>
  </si>
  <si>
    <t>Protein Wnt-7a</t>
  </si>
  <si>
    <t>Q7KZI7</t>
  </si>
  <si>
    <t>MARK2_HUMAN</t>
  </si>
  <si>
    <t>MARK2</t>
  </si>
  <si>
    <t>Serine/threonine-protein kinase MARK2</t>
  </si>
  <si>
    <t>Q9Y6E0</t>
  </si>
  <si>
    <t>STK24_HUMAN</t>
  </si>
  <si>
    <t>STK24</t>
  </si>
  <si>
    <t>Serine/threonine-protein kinase 24</t>
  </si>
  <si>
    <t>Q8N0X7</t>
  </si>
  <si>
    <t>SPG20_HUMAN</t>
  </si>
  <si>
    <t>SPG20</t>
  </si>
  <si>
    <t>Spartin</t>
  </si>
  <si>
    <t>P51692</t>
  </si>
  <si>
    <t>STA5B_HUMAN</t>
  </si>
  <si>
    <t>STA5B</t>
  </si>
  <si>
    <t>Signal transducer and activator of transcription 5B</t>
  </si>
  <si>
    <t>P41279</t>
  </si>
  <si>
    <t>M3K8_HUMAN</t>
  </si>
  <si>
    <t>M3K8</t>
  </si>
  <si>
    <t>Mitogen-activated protein kinase kinase kinase 8</t>
  </si>
  <si>
    <t>P68431</t>
  </si>
  <si>
    <t>H31_HUMAN</t>
  </si>
  <si>
    <t>H31</t>
  </si>
  <si>
    <t>Histone H3.1</t>
  </si>
  <si>
    <t>P12107</t>
  </si>
  <si>
    <t>COBA1_HUMAN</t>
  </si>
  <si>
    <t>COBA1</t>
  </si>
  <si>
    <t>Collagen alpha-1(XI) chain</t>
  </si>
  <si>
    <t>P30450</t>
  </si>
  <si>
    <t>1A26_HUMAN</t>
  </si>
  <si>
    <t>1A26</t>
  </si>
  <si>
    <t>HLA class I histocompatibility antigen, A-26 alpha chain</t>
  </si>
  <si>
    <t>Q8WWK9</t>
  </si>
  <si>
    <t>CKAP2_HUMAN</t>
  </si>
  <si>
    <t>CKAP2</t>
  </si>
  <si>
    <t>Cytoskeleton-associated protein 2</t>
  </si>
  <si>
    <t>Q9Y3B8</t>
  </si>
  <si>
    <t>ORN_HUMAN</t>
  </si>
  <si>
    <t>ORN</t>
  </si>
  <si>
    <t>Oligoribonuclease, mitochondrial</t>
  </si>
  <si>
    <t>O75674</t>
  </si>
  <si>
    <t>TM1L1_HUMAN</t>
  </si>
  <si>
    <t>TM1L1</t>
  </si>
  <si>
    <t>TOM1-like protein 1</t>
  </si>
  <si>
    <t>Q12846</t>
  </si>
  <si>
    <t>STX4_HUMAN</t>
  </si>
  <si>
    <t>STX4</t>
  </si>
  <si>
    <t>Syntaxin-4</t>
  </si>
  <si>
    <t>P13807</t>
  </si>
  <si>
    <t>GYS1_HUMAN</t>
  </si>
  <si>
    <t>GYS1</t>
  </si>
  <si>
    <t>Glycogen [starch] synthase, muscle</t>
  </si>
  <si>
    <t>P15884</t>
  </si>
  <si>
    <t>ITF2_HUMAN</t>
  </si>
  <si>
    <t>ITF2</t>
  </si>
  <si>
    <t>Transcription factor 4</t>
  </si>
  <si>
    <t>P28335</t>
  </si>
  <si>
    <t>5HT2C_HUMAN</t>
  </si>
  <si>
    <t>5HT2C</t>
  </si>
  <si>
    <t>5-hydroxytryptamine receptor 2C</t>
  </si>
  <si>
    <t>P53420</t>
  </si>
  <si>
    <t>CO4A4_HUMAN</t>
  </si>
  <si>
    <t>CO4A4</t>
  </si>
  <si>
    <t>Collagen alpha-4(IV) chain</t>
  </si>
  <si>
    <t>P07954</t>
  </si>
  <si>
    <t>FUMH_HUMAN</t>
  </si>
  <si>
    <t>FUMH</t>
  </si>
  <si>
    <t>Fumarate hydratase, mitochondrial</t>
  </si>
  <si>
    <t>Q99880</t>
  </si>
  <si>
    <t>H2B1L_HUMAN</t>
  </si>
  <si>
    <t>H2B1L</t>
  </si>
  <si>
    <t>Histone H2B type 1-L</t>
  </si>
  <si>
    <t>Q9BZW8</t>
  </si>
  <si>
    <t>CD244_HUMAN</t>
  </si>
  <si>
    <t>CD244</t>
  </si>
  <si>
    <t>Natural killer cell receptor 2B4</t>
  </si>
  <si>
    <t>Q15785</t>
  </si>
  <si>
    <t>TOM34_HUMAN</t>
  </si>
  <si>
    <t>TOM34</t>
  </si>
  <si>
    <t>Mitochondrial import receptor subunit TOM34</t>
  </si>
  <si>
    <t>Q99571</t>
  </si>
  <si>
    <t>P2RX4_HUMAN</t>
  </si>
  <si>
    <t>P2RX4</t>
  </si>
  <si>
    <t>P2X purinoceptor 4</t>
  </si>
  <si>
    <t>Q96F07</t>
  </si>
  <si>
    <t>CYFP2_HUMAN</t>
  </si>
  <si>
    <t>CYFP2</t>
  </si>
  <si>
    <t>Cytoplasmic FMR1-interacting protein 2</t>
  </si>
  <si>
    <t>O95180</t>
  </si>
  <si>
    <t>CAC1H_HUMAN</t>
  </si>
  <si>
    <t>CAC1H</t>
  </si>
  <si>
    <t>Voltage-dependent T-type calcium channel subunit alpha-1H</t>
  </si>
  <si>
    <t>P29279</t>
  </si>
  <si>
    <t>CTGF_HUMAN</t>
  </si>
  <si>
    <t>CTGF</t>
  </si>
  <si>
    <t>Connective tissue growth factor</t>
  </si>
  <si>
    <t>P17936</t>
  </si>
  <si>
    <t>IBP3_HUMAN</t>
  </si>
  <si>
    <t>IBP3</t>
  </si>
  <si>
    <t>Insulin-like growth factor-binding protein 3</t>
  </si>
  <si>
    <t>P08603</t>
  </si>
  <si>
    <t>CFAH_HUMAN</t>
  </si>
  <si>
    <t>CFAH</t>
  </si>
  <si>
    <t>Complement factor H</t>
  </si>
  <si>
    <t>P02538</t>
  </si>
  <si>
    <t>K2C6A_HUMAN</t>
  </si>
  <si>
    <t>K2C6A</t>
  </si>
  <si>
    <t>Keratin, type II cytoskeletal 6A</t>
  </si>
  <si>
    <t>P24864</t>
  </si>
  <si>
    <t>CCNE1_HUMAN</t>
  </si>
  <si>
    <t>CCNE1</t>
  </si>
  <si>
    <t>G1/S-specific cyclin-E1</t>
  </si>
  <si>
    <t>P41970</t>
  </si>
  <si>
    <t>ELK3_HUMAN</t>
  </si>
  <si>
    <t>ELK3</t>
  </si>
  <si>
    <t>ETS domain-containing protein Elk-3</t>
  </si>
  <si>
    <t>Q9HCP0</t>
  </si>
  <si>
    <t>KC1G1_HUMAN</t>
  </si>
  <si>
    <t>KC1G1</t>
  </si>
  <si>
    <t>Casein kinase I isoform gamma-1</t>
  </si>
  <si>
    <t>Q9H1Y0</t>
  </si>
  <si>
    <t>ATG5_HUMAN</t>
  </si>
  <si>
    <t>ATG5</t>
  </si>
  <si>
    <t>Autophagy protein 5</t>
  </si>
  <si>
    <t>Q9Y616</t>
  </si>
  <si>
    <t>IRAK3_HUMAN</t>
  </si>
  <si>
    <t>Interleukin-1 receptor-associated kinase 3</t>
  </si>
  <si>
    <t>O75578</t>
  </si>
  <si>
    <t>ITA10_HUMAN</t>
  </si>
  <si>
    <t>ITA10</t>
  </si>
  <si>
    <t>Integrin alpha-10</t>
  </si>
  <si>
    <t>Q03403</t>
  </si>
  <si>
    <t>TFF2_HUMAN</t>
  </si>
  <si>
    <t>TFF2</t>
  </si>
  <si>
    <t>Trefoil factor 2</t>
  </si>
  <si>
    <t>Q9NPI1</t>
  </si>
  <si>
    <t>BRD7_HUMAN</t>
  </si>
  <si>
    <t>BRD7</t>
  </si>
  <si>
    <t>Bromodomain-containing protein 7</t>
  </si>
  <si>
    <t>Q9H1D0</t>
  </si>
  <si>
    <t>TRPV6_HUMAN</t>
  </si>
  <si>
    <t>TRPV6</t>
  </si>
  <si>
    <t>Transient receptor potential cation channel subfamily V member 6</t>
  </si>
  <si>
    <t>P17787</t>
  </si>
  <si>
    <t>ACHB2_HUMAN</t>
  </si>
  <si>
    <t>ACHB2</t>
  </si>
  <si>
    <t>Neuronal acetylcholine receptor subunit beta-2</t>
  </si>
  <si>
    <t>O15350</t>
  </si>
  <si>
    <t>P73_HUMAN</t>
  </si>
  <si>
    <t>P73</t>
  </si>
  <si>
    <t>Tumor protein p73</t>
  </si>
  <si>
    <t>P57678</t>
  </si>
  <si>
    <t>GEMI4_HUMAN</t>
  </si>
  <si>
    <t>GEMI4</t>
  </si>
  <si>
    <t>Component of gems 4</t>
  </si>
  <si>
    <t>P12319</t>
  </si>
  <si>
    <t>FCERA_HUMAN</t>
  </si>
  <si>
    <t>FCERA</t>
  </si>
  <si>
    <t>High affinity immunoglobulin epsilon receptor subunit alpha</t>
  </si>
  <si>
    <t>P40189</t>
  </si>
  <si>
    <t>IL6RB_HUMAN</t>
  </si>
  <si>
    <t>IL6RB</t>
  </si>
  <si>
    <t>Interleukin-6 receptor subunit beta</t>
  </si>
  <si>
    <t>Q9H2K8</t>
  </si>
  <si>
    <t>TAOK3_HUMAN</t>
  </si>
  <si>
    <t>TAOK3</t>
  </si>
  <si>
    <t>Serine/threonine-protein kinase TAO3</t>
  </si>
  <si>
    <t>P20674</t>
  </si>
  <si>
    <t>COX5A_HUMAN</t>
  </si>
  <si>
    <t>Cytochrome c oxidase subunit 5A, mitochondrial</t>
  </si>
  <si>
    <t>P09104</t>
  </si>
  <si>
    <t>ENOG_HUMAN</t>
  </si>
  <si>
    <t>ENOG</t>
  </si>
  <si>
    <t>Gamma-enolase</t>
  </si>
  <si>
    <t>Q16695</t>
  </si>
  <si>
    <t>H31T_HUMAN</t>
  </si>
  <si>
    <t>H31T</t>
  </si>
  <si>
    <t>Histone H3.1t</t>
  </si>
  <si>
    <t>P01891</t>
  </si>
  <si>
    <t>1A68_HUMAN</t>
  </si>
  <si>
    <t>1A68</t>
  </si>
  <si>
    <t>HLA class I histocompatibility antigen, A-68 alpha chain</t>
  </si>
  <si>
    <t>P12236</t>
  </si>
  <si>
    <t>ADT3_HUMAN</t>
  </si>
  <si>
    <t>ADT3</t>
  </si>
  <si>
    <t>ADP/ATP translocase 3</t>
  </si>
  <si>
    <t>Q7L2H7</t>
  </si>
  <si>
    <t>EIF3M_HUMAN</t>
  </si>
  <si>
    <t>EIF3M</t>
  </si>
  <si>
    <t>Eukaryotic translation initiation factor 3 subunit M</t>
  </si>
  <si>
    <t>P25098</t>
  </si>
  <si>
    <t>ARBK1_HUMAN</t>
  </si>
  <si>
    <t>ARBK1</t>
  </si>
  <si>
    <t>Beta-adrenergic receptor kinase 1</t>
  </si>
  <si>
    <t>Q8IUD2</t>
  </si>
  <si>
    <t>RB6I2_HUMAN</t>
  </si>
  <si>
    <t>RB6I2</t>
  </si>
  <si>
    <t>ELKS/RAB6-interacting/CAST family member 1</t>
  </si>
  <si>
    <t>Q13224</t>
  </si>
  <si>
    <t>NMDE2_HUMAN</t>
  </si>
  <si>
    <t>NMDE2</t>
  </si>
  <si>
    <t>Glutamate [NMDA] receptor subunit epsilon-2</t>
  </si>
  <si>
    <t>P48634</t>
  </si>
  <si>
    <t>BAT2_HUMAN</t>
  </si>
  <si>
    <t>BAT2</t>
  </si>
  <si>
    <t>Large proline-rich protein BAT2</t>
  </si>
  <si>
    <t>P08621</t>
  </si>
  <si>
    <t>RU17_HUMAN</t>
  </si>
  <si>
    <t>RU17</t>
  </si>
  <si>
    <t>U1 small nuclear ribonucleoprotein 70 kDa</t>
  </si>
  <si>
    <t>P11717</t>
  </si>
  <si>
    <t>MPRI_HUMAN</t>
  </si>
  <si>
    <t>MPRI</t>
  </si>
  <si>
    <t>Cation-independent mannose-6-phosphate receptor</t>
  </si>
  <si>
    <t>Q96RP3</t>
  </si>
  <si>
    <t>UCN2_HUMAN</t>
  </si>
  <si>
    <t>UCN2</t>
  </si>
  <si>
    <t>Urocortin-2</t>
  </si>
  <si>
    <t>Q9Y5U5</t>
  </si>
  <si>
    <t>TNR18_HUMAN</t>
  </si>
  <si>
    <t>TNR18</t>
  </si>
  <si>
    <t>Tumor necrosis factor receptor superfamily member 18</t>
  </si>
  <si>
    <t>P22894</t>
  </si>
  <si>
    <t>MMP8_HUMAN</t>
  </si>
  <si>
    <t>MMP8</t>
  </si>
  <si>
    <t>Neutrophil collagenase</t>
  </si>
  <si>
    <t>Q9NR33</t>
  </si>
  <si>
    <t>DPOE4_HUMAN</t>
  </si>
  <si>
    <t>DPOE4</t>
  </si>
  <si>
    <t>DNA polymerase epsilon subunit 4</t>
  </si>
  <si>
    <t>Q969D9</t>
  </si>
  <si>
    <t>TSLP_HUMAN</t>
  </si>
  <si>
    <t>TSLP</t>
  </si>
  <si>
    <t>Thymic stromal lymphopoietin</t>
  </si>
  <si>
    <t>Q15109</t>
  </si>
  <si>
    <t>RAGE_HUMAN</t>
  </si>
  <si>
    <t>RAGE</t>
  </si>
  <si>
    <t>Advanced glycosylation end product-specific receptor</t>
  </si>
  <si>
    <t>Q99496</t>
  </si>
  <si>
    <t>RING2_HUMAN</t>
  </si>
  <si>
    <t>RING2</t>
  </si>
  <si>
    <t>E3 ubiquitin-protein ligase RING2</t>
  </si>
  <si>
    <t>Q86VB7</t>
  </si>
  <si>
    <t>C163A_HUMAN</t>
  </si>
  <si>
    <t>C163A</t>
  </si>
  <si>
    <t>Scavenger receptor cysteine-rich type 1 protein M130</t>
  </si>
  <si>
    <t>Q8N2W9</t>
  </si>
  <si>
    <t>PIAS4_HUMAN</t>
  </si>
  <si>
    <t>PIAS4</t>
  </si>
  <si>
    <t>E3 SUMO-protein ligase PIAS4</t>
  </si>
  <si>
    <t>P27540</t>
  </si>
  <si>
    <t>ARNT_HUMAN</t>
  </si>
  <si>
    <t>ARNT</t>
  </si>
  <si>
    <t>Aryl hydrocarbon receptor nuclear translocator</t>
  </si>
  <si>
    <t>Q15813</t>
  </si>
  <si>
    <t>TBCE_HUMAN</t>
  </si>
  <si>
    <t>TBCE</t>
  </si>
  <si>
    <t>Tubulin-specific chaperone E</t>
  </si>
  <si>
    <t>Q92793</t>
  </si>
  <si>
    <t>CBP_HUMAN</t>
  </si>
  <si>
    <t>CBP</t>
  </si>
  <si>
    <t>CREB-binding protein</t>
  </si>
  <si>
    <t>Q13492</t>
  </si>
  <si>
    <t>PICAL_HUMAN</t>
  </si>
  <si>
    <t>PICAL</t>
  </si>
  <si>
    <t>Phosphatidylinositol-binding clathrin assembly protein</t>
  </si>
  <si>
    <t>P13498</t>
  </si>
  <si>
    <t>CY24A_HUMAN</t>
  </si>
  <si>
    <t>CY24A</t>
  </si>
  <si>
    <t>Cytochrome b-245 light chain</t>
  </si>
  <si>
    <t>P0C0L4</t>
  </si>
  <si>
    <t>CO4A_HUMAN</t>
  </si>
  <si>
    <t>CO4A</t>
  </si>
  <si>
    <t>Complement C4-A</t>
  </si>
  <si>
    <t>Q9Y2U9</t>
  </si>
  <si>
    <t>KLDC2_HUMAN</t>
  </si>
  <si>
    <t>KLDC2</t>
  </si>
  <si>
    <t>Kelch domain-containing protein 2</t>
  </si>
  <si>
    <t>O15130</t>
  </si>
  <si>
    <t>NPFF_HUMAN</t>
  </si>
  <si>
    <t>NPFF</t>
  </si>
  <si>
    <t>FMRFamide-related peptidesNeuropeptide SFNeuropeptide FFNeuropeptide AF</t>
  </si>
  <si>
    <t>P53680</t>
  </si>
  <si>
    <t>AP2S1_HUMAN</t>
  </si>
  <si>
    <t>AP2S1</t>
  </si>
  <si>
    <t>AP-2 complex subunit sigma-1</t>
  </si>
  <si>
    <t>P41221</t>
  </si>
  <si>
    <t>WNT5A_HUMAN</t>
  </si>
  <si>
    <t>WNT5A</t>
  </si>
  <si>
    <t>Protein Wnt-5a</t>
  </si>
  <si>
    <t>P63092</t>
  </si>
  <si>
    <t>GNAS2_HUMAN</t>
  </si>
  <si>
    <t>GNAS2</t>
  </si>
  <si>
    <t>Guanine nucleotide-binding protein G(s) subunit alpha isoforms short</t>
  </si>
  <si>
    <t>P51685</t>
  </si>
  <si>
    <t>CCR8_HUMAN</t>
  </si>
  <si>
    <t>CCR8</t>
  </si>
  <si>
    <t>C-C chemokine receptor type 8</t>
  </si>
  <si>
    <t>O00548</t>
  </si>
  <si>
    <t>DLL1_HUMAN</t>
  </si>
  <si>
    <t>DLL1</t>
  </si>
  <si>
    <t>Delta-like protein 1</t>
  </si>
  <si>
    <t>Q9P212</t>
  </si>
  <si>
    <t>PLCE1_HUMAN</t>
  </si>
  <si>
    <t>PLCE1</t>
  </si>
  <si>
    <t>1-phosphatidylinositol-4,5-bisphosphate phosphodiesterase epsilon-1</t>
  </si>
  <si>
    <t>P63027</t>
  </si>
  <si>
    <t>VAMP2_HUMAN</t>
  </si>
  <si>
    <t>VAMP2</t>
  </si>
  <si>
    <t>Vesicle-associated membrane protein 2</t>
  </si>
  <si>
    <t>Q5T5P2</t>
  </si>
  <si>
    <t>SKT_HUMAN</t>
  </si>
  <si>
    <t>SKT</t>
  </si>
  <si>
    <t>Sickle tail protein homolog</t>
  </si>
  <si>
    <t>P15880</t>
  </si>
  <si>
    <t>RS2_HUMAN</t>
  </si>
  <si>
    <t>RS2</t>
  </si>
  <si>
    <t>40S ribosomal protein S2</t>
  </si>
  <si>
    <t>P56545</t>
  </si>
  <si>
    <t>CTBP2_HUMAN</t>
  </si>
  <si>
    <t>CTBP2</t>
  </si>
  <si>
    <t>C-terminal-binding protein 2</t>
  </si>
  <si>
    <t>Q13585</t>
  </si>
  <si>
    <t>MTR1L_HUMAN</t>
  </si>
  <si>
    <t>MTR1L</t>
  </si>
  <si>
    <t>Melatonin-related receptor</t>
  </si>
  <si>
    <t>P30279</t>
  </si>
  <si>
    <t>CCND2_HUMAN</t>
  </si>
  <si>
    <t>G1/S-specific cyclin-D2</t>
  </si>
  <si>
    <t>P61764</t>
  </si>
  <si>
    <t>STXB1_HUMAN</t>
  </si>
  <si>
    <t>STXB1</t>
  </si>
  <si>
    <t>Syntaxin-binding protein 1</t>
  </si>
  <si>
    <t>P05452</t>
  </si>
  <si>
    <t>TETN_HUMAN</t>
  </si>
  <si>
    <t>TETN</t>
  </si>
  <si>
    <t>Tetranectin</t>
  </si>
  <si>
    <t>Q8NC42</t>
  </si>
  <si>
    <t>RN149_HUMAN</t>
  </si>
  <si>
    <t>RN149</t>
  </si>
  <si>
    <t>E3 ubiquitin-protein ligase RNF149</t>
  </si>
  <si>
    <t>O14920</t>
  </si>
  <si>
    <t>IKKB_HUMAN</t>
  </si>
  <si>
    <t>IKKB</t>
  </si>
  <si>
    <t>Inhibitor of nuclear factor kappa-B kinase subunit beta</t>
  </si>
  <si>
    <t>O43424</t>
  </si>
  <si>
    <t>GRID2_HUMAN</t>
  </si>
  <si>
    <t>GRID2</t>
  </si>
  <si>
    <t>Glutamate receptor delta-2 subunit</t>
  </si>
  <si>
    <t>P56703</t>
  </si>
  <si>
    <t>WNT3_HUMAN</t>
  </si>
  <si>
    <t>WNT3</t>
  </si>
  <si>
    <t>Proto-oncogene protein Wnt-3</t>
  </si>
  <si>
    <t>O14641</t>
  </si>
  <si>
    <t>DVL2_HUMAN</t>
  </si>
  <si>
    <t>DVL2</t>
  </si>
  <si>
    <t>Segment polarity protein dishevelled homolog DVL-2</t>
  </si>
  <si>
    <t>O95837</t>
  </si>
  <si>
    <t>GNA14_HUMAN</t>
  </si>
  <si>
    <t>GNA14</t>
  </si>
  <si>
    <t>Guanine nucleotide-binding protein subunit alpha-14</t>
  </si>
  <si>
    <t>P13473</t>
  </si>
  <si>
    <t>LAMP2_HUMAN</t>
  </si>
  <si>
    <t>LAMP2</t>
  </si>
  <si>
    <t>Lysosome-associated membrane glycoprotein 2</t>
  </si>
  <si>
    <t>O15503</t>
  </si>
  <si>
    <t>INSI1_HUMAN</t>
  </si>
  <si>
    <t>INSI1</t>
  </si>
  <si>
    <t>Insulin-induced gene 1 protein</t>
  </si>
  <si>
    <t>O14492</t>
  </si>
  <si>
    <t>SH2B2_HUMAN</t>
  </si>
  <si>
    <t>SH2B2</t>
  </si>
  <si>
    <t>SH2B adapter protein 2</t>
  </si>
  <si>
    <t>Q99700</t>
  </si>
  <si>
    <t>ATX2_HUMAN</t>
  </si>
  <si>
    <t>ATX2</t>
  </si>
  <si>
    <t>Ataxin-2</t>
  </si>
  <si>
    <t>Q9UK32</t>
  </si>
  <si>
    <t>KS6A6_HUMAN</t>
  </si>
  <si>
    <t>KS6A6</t>
  </si>
  <si>
    <t>Ribosomal protein S6 kinase alpha-6</t>
  </si>
  <si>
    <t>P49716</t>
  </si>
  <si>
    <t>CEBPD_HUMAN</t>
  </si>
  <si>
    <t>CEBPD</t>
  </si>
  <si>
    <t>CCAAT/enhancer-binding protein delta</t>
  </si>
  <si>
    <t>P37173</t>
  </si>
  <si>
    <t>TGFR2_HUMAN</t>
  </si>
  <si>
    <t>TGFR2</t>
  </si>
  <si>
    <t>TGF-beta receptor type-2</t>
  </si>
  <si>
    <t>Q93096</t>
  </si>
  <si>
    <t>TP4A1_HUMAN</t>
  </si>
  <si>
    <t>TP4A1</t>
  </si>
  <si>
    <t>Protein tyrosine phosphatase type IVA 1</t>
  </si>
  <si>
    <t>O00273</t>
  </si>
  <si>
    <t>DFFA_HUMAN</t>
  </si>
  <si>
    <t>DFFA</t>
  </si>
  <si>
    <t>DNA fragmentation factor subunit alpha</t>
  </si>
  <si>
    <t>P31323</t>
  </si>
  <si>
    <t>KAP3_HUMAN</t>
  </si>
  <si>
    <t>KAP3</t>
  </si>
  <si>
    <t>cAMP-dependent protein kinase type II-beta regulatory subunit</t>
  </si>
  <si>
    <t>P26717</t>
  </si>
  <si>
    <t>NKG2C_HUMAN</t>
  </si>
  <si>
    <t>NKG2C</t>
  </si>
  <si>
    <t>NKG2-C type II integral membrane protein</t>
  </si>
  <si>
    <t>O15357</t>
  </si>
  <si>
    <t>SHIP2_HUMAN</t>
  </si>
  <si>
    <t>SHIP2</t>
  </si>
  <si>
    <t>Phosphatidylinositol-3,4,5-trisphosphate 5-phosphatase 2</t>
  </si>
  <si>
    <t>Q9H0E9</t>
  </si>
  <si>
    <t>BRD8_HUMAN</t>
  </si>
  <si>
    <t>BRD8</t>
  </si>
  <si>
    <t>Bromodomain-containing protein 8</t>
  </si>
  <si>
    <t>Q13291</t>
  </si>
  <si>
    <t>SLAF1_HUMAN</t>
  </si>
  <si>
    <t>SLAF1</t>
  </si>
  <si>
    <t>Signaling lymphocytic activation molecule</t>
  </si>
  <si>
    <t>P10809</t>
  </si>
  <si>
    <t>CH60_HUMAN</t>
  </si>
  <si>
    <t>CH60</t>
  </si>
  <si>
    <t>60 kDa heat shock protein, mitochondrial</t>
  </si>
  <si>
    <t>Q8TB24</t>
  </si>
  <si>
    <t>RIN3_HUMAN</t>
  </si>
  <si>
    <t>RIN3</t>
  </si>
  <si>
    <t>Ras and Rab interactor 3</t>
  </si>
  <si>
    <t>P42830</t>
  </si>
  <si>
    <t>CXCL5_HUMAN</t>
  </si>
  <si>
    <t>C-X-C motif chemokine 5</t>
  </si>
  <si>
    <t>Q9NXD2</t>
  </si>
  <si>
    <t>MTMRA_HUMAN</t>
  </si>
  <si>
    <t>MTMRA</t>
  </si>
  <si>
    <t>Myotubularin-related protein 10</t>
  </si>
  <si>
    <t>P17081</t>
  </si>
  <si>
    <t>RHOQ_HUMAN</t>
  </si>
  <si>
    <t>Rho-related GTP-binding protein RhoQ</t>
  </si>
  <si>
    <t>Q15392</t>
  </si>
  <si>
    <t>DHC24_HUMAN</t>
  </si>
  <si>
    <t>DHC24</t>
  </si>
  <si>
    <t>24-dehydrocholesterol reductase</t>
  </si>
  <si>
    <t>P20936</t>
  </si>
  <si>
    <t>RASA1_HUMAN</t>
  </si>
  <si>
    <t>RASA1</t>
  </si>
  <si>
    <t>Ras GTPase-activating protein 1</t>
  </si>
  <si>
    <t>P36402</t>
  </si>
  <si>
    <t>TCF7_HUMAN</t>
  </si>
  <si>
    <t>TCF7</t>
  </si>
  <si>
    <t>Transcription factor 7</t>
  </si>
  <si>
    <t>P28702</t>
  </si>
  <si>
    <t>RXRB_HUMAN</t>
  </si>
  <si>
    <t>RXRB</t>
  </si>
  <si>
    <t>Retinoic acid receptor RXR-beta</t>
  </si>
  <si>
    <t>Q02779</t>
  </si>
  <si>
    <t>M3K10_HUMAN</t>
  </si>
  <si>
    <t>M3K10</t>
  </si>
  <si>
    <t>Mitogen-activated protein kinase kinase kinase 10</t>
  </si>
  <si>
    <t>Q96QV1</t>
  </si>
  <si>
    <t>HHIP_HUMAN</t>
  </si>
  <si>
    <t>HHIP</t>
  </si>
  <si>
    <t>Hedgehog-interacting protein</t>
  </si>
  <si>
    <t>Q7M4L6</t>
  </si>
  <si>
    <t>SHF_HUMAN</t>
  </si>
  <si>
    <t>SHF</t>
  </si>
  <si>
    <t>SH2 domain-containing adapter protein F</t>
  </si>
  <si>
    <t>P16885</t>
  </si>
  <si>
    <t>PLCG2_HUMAN</t>
  </si>
  <si>
    <t>PLCG2</t>
  </si>
  <si>
    <t>1-phosphatidylinositol-4,5-bisphosphate phosphodiesterase gamma-2</t>
  </si>
  <si>
    <t>O60674</t>
  </si>
  <si>
    <t>JAK2_HUMAN</t>
  </si>
  <si>
    <t>JAK2</t>
  </si>
  <si>
    <t>Tyrosine-protein kinase JAK2</t>
  </si>
  <si>
    <t>O60880</t>
  </si>
  <si>
    <t>SH21A_HUMAN</t>
  </si>
  <si>
    <t>SH21A</t>
  </si>
  <si>
    <t>SH2 domain-containing protein 1A</t>
  </si>
  <si>
    <t>P18464</t>
  </si>
  <si>
    <t>1B51_HUMAN</t>
  </si>
  <si>
    <t>1B51</t>
  </si>
  <si>
    <t>HLA class I histocompatibility antigen, B-51 alpha chain</t>
  </si>
  <si>
    <t>O95139</t>
  </si>
  <si>
    <t>NDUB6_HUMAN</t>
  </si>
  <si>
    <t>NDUB6</t>
  </si>
  <si>
    <t>NADH dehydrogenase [ubiquinone] 1 beta subcomplex subunit 6</t>
  </si>
  <si>
    <t>Q30154</t>
  </si>
  <si>
    <t>2B51_HUMAN</t>
  </si>
  <si>
    <t>2B51</t>
  </si>
  <si>
    <t>HLA class II histocompatibility antigen, DRB5 beta chain</t>
  </si>
  <si>
    <t>P39086</t>
  </si>
  <si>
    <t>GRIK1_HUMAN</t>
  </si>
  <si>
    <t>GRIK1</t>
  </si>
  <si>
    <t>Glutamate receptor, ionotropic kainate 1</t>
  </si>
  <si>
    <t>P20823</t>
  </si>
  <si>
    <t>HNF1A_HUMAN</t>
  </si>
  <si>
    <t>HNF1A</t>
  </si>
  <si>
    <t>Hepatocyte nuclear factor 1-alpha</t>
  </si>
  <si>
    <t>P42702</t>
  </si>
  <si>
    <t>LIFR_HUMAN</t>
  </si>
  <si>
    <t>LIFR</t>
  </si>
  <si>
    <t>Leukemia inhibitory factor receptor</t>
  </si>
  <si>
    <t>Q9Y2R2</t>
  </si>
  <si>
    <t>PTN22_HUMAN</t>
  </si>
  <si>
    <t>PTN22</t>
  </si>
  <si>
    <t>Tyrosine-protein phosphatase non-receptor type 22</t>
  </si>
  <si>
    <t>Q9GZP0</t>
  </si>
  <si>
    <t>PDGFD_HUMAN</t>
  </si>
  <si>
    <t>PDGFD</t>
  </si>
  <si>
    <t>Platelet-derived growth factor D</t>
  </si>
  <si>
    <t>O60602</t>
  </si>
  <si>
    <t>TLR5_HUMAN</t>
  </si>
  <si>
    <t>Toll-like receptor 5</t>
  </si>
  <si>
    <t>Q01892</t>
  </si>
  <si>
    <t>SPIB_HUMAN</t>
  </si>
  <si>
    <t>SPIB</t>
  </si>
  <si>
    <t>Transcription factor Spi-B</t>
  </si>
  <si>
    <t>P62805</t>
  </si>
  <si>
    <t>H4_HUMAN</t>
  </si>
  <si>
    <t>H4</t>
  </si>
  <si>
    <t>Histone H4</t>
  </si>
  <si>
    <t>P54652</t>
  </si>
  <si>
    <t>HSP72_HUMAN</t>
  </si>
  <si>
    <t>HSP72</t>
  </si>
  <si>
    <t>Heat shock-related 70 kDa protein 2</t>
  </si>
  <si>
    <t>Q86X55</t>
  </si>
  <si>
    <t>CARM1_HUMAN</t>
  </si>
  <si>
    <t>CARM1</t>
  </si>
  <si>
    <t>Histone-arginine methyltransferase CARM1</t>
  </si>
  <si>
    <t>Q15848</t>
  </si>
  <si>
    <t>ADIPO_HUMAN</t>
  </si>
  <si>
    <t>ADIPO</t>
  </si>
  <si>
    <t>Adiponectin</t>
  </si>
  <si>
    <t>P16455</t>
  </si>
  <si>
    <t>MGMT_HUMAN</t>
  </si>
  <si>
    <t>MGMT</t>
  </si>
  <si>
    <t>Methylated-DNA--protein-cysteine methyltransferase</t>
  </si>
  <si>
    <t>Q92837</t>
  </si>
  <si>
    <t>FRAT1_HUMAN</t>
  </si>
  <si>
    <t>FRAT1</t>
  </si>
  <si>
    <t>Proto-oncogene FRAT1</t>
  </si>
  <si>
    <t>Q06945</t>
  </si>
  <si>
    <t>SOX4_HUMAN</t>
  </si>
  <si>
    <t>SOX4</t>
  </si>
  <si>
    <t>Transcription factor SOX-4</t>
  </si>
  <si>
    <t>P49683</t>
  </si>
  <si>
    <t>PRLHR_HUMAN</t>
  </si>
  <si>
    <t>PRLHR</t>
  </si>
  <si>
    <t>Prolactin-releasing peptide receptor</t>
  </si>
  <si>
    <t>P04406</t>
  </si>
  <si>
    <t>G3P_HUMAN</t>
  </si>
  <si>
    <t>G3P</t>
  </si>
  <si>
    <t>Glyceraldehyde-3-phosphate dehydrogenase</t>
  </si>
  <si>
    <t>Q9NR34</t>
  </si>
  <si>
    <t>MA1C1_HUMAN</t>
  </si>
  <si>
    <t>MA1C1</t>
  </si>
  <si>
    <t>Mannosyl-oligosaccharide 1,2-alpha-mannosidase IC</t>
  </si>
  <si>
    <t>P78545</t>
  </si>
  <si>
    <t>ELF3_HUMAN</t>
  </si>
  <si>
    <t>ELF3</t>
  </si>
  <si>
    <t>ETS-related transcription factor Elf-3</t>
  </si>
  <si>
    <t>P16035</t>
  </si>
  <si>
    <t>TIMP2_HUMAN</t>
  </si>
  <si>
    <t>TIMP2</t>
  </si>
  <si>
    <t>Metalloproteinase inhibitor 2</t>
  </si>
  <si>
    <t>Q15382</t>
  </si>
  <si>
    <t>RHEB_HUMAN</t>
  </si>
  <si>
    <t>RHEB</t>
  </si>
  <si>
    <t>GTP-binding protein Rheb</t>
  </si>
  <si>
    <t>Q16099</t>
  </si>
  <si>
    <t>GRIK4_HUMAN</t>
  </si>
  <si>
    <t>GRIK4</t>
  </si>
  <si>
    <t>Glutamate receptor, ionotropic kainate 4</t>
  </si>
  <si>
    <t>P21912</t>
  </si>
  <si>
    <t>DHSB_HUMAN</t>
  </si>
  <si>
    <t>DHSB</t>
  </si>
  <si>
    <t>Succinate dehydrogenase [ubiquinone] iron-sulfur subunit, mitochondrial</t>
  </si>
  <si>
    <t>O00214</t>
  </si>
  <si>
    <t>LEG8_HUMAN</t>
  </si>
  <si>
    <t>LEG8</t>
  </si>
  <si>
    <t>Galectin-8</t>
  </si>
  <si>
    <t>Q04864</t>
  </si>
  <si>
    <t>REL_HUMAN</t>
  </si>
  <si>
    <t>REL</t>
  </si>
  <si>
    <t>C-Rel proto-oncogene protein</t>
  </si>
  <si>
    <t>P08637</t>
  </si>
  <si>
    <t>FCG3A_HUMAN</t>
  </si>
  <si>
    <t>FCG3A</t>
  </si>
  <si>
    <t>Low affinity immunoglobulin gamma Fc region receptor III-A</t>
  </si>
  <si>
    <t>O15105</t>
  </si>
  <si>
    <t>SMAD7_HUMAN</t>
  </si>
  <si>
    <t>Mothers against decapentaplegic homolog 7</t>
  </si>
  <si>
    <t>P12882</t>
  </si>
  <si>
    <t>MYH1_HUMAN</t>
  </si>
  <si>
    <t>MYH1</t>
  </si>
  <si>
    <t>Myosin-1</t>
  </si>
  <si>
    <t>Q8TAU0</t>
  </si>
  <si>
    <t>NKX23_HUMAN</t>
  </si>
  <si>
    <t>NKX23</t>
  </si>
  <si>
    <t>Homeobox protein Nkx-2.3</t>
  </si>
  <si>
    <t>Q10472</t>
  </si>
  <si>
    <t>GALT1_HUMAN</t>
  </si>
  <si>
    <t>GALT1</t>
  </si>
  <si>
    <t>Polypeptide N-acetylgalactosaminyltransferase 1</t>
  </si>
  <si>
    <t>P30511</t>
  </si>
  <si>
    <t>HLAF_HUMAN</t>
  </si>
  <si>
    <t>HLAF</t>
  </si>
  <si>
    <t>HLA class I histocompatibility antigen, alpha chain F</t>
  </si>
  <si>
    <t>P43626</t>
  </si>
  <si>
    <t>KI2L1_HUMAN</t>
  </si>
  <si>
    <t>KI2L1</t>
  </si>
  <si>
    <t>Killer cell immunoglobulin-like receptor 2DL1</t>
  </si>
  <si>
    <t>Q9Y6M7</t>
  </si>
  <si>
    <t>S4A7_HUMAN</t>
  </si>
  <si>
    <t>S4A7</t>
  </si>
  <si>
    <t>Sodium bicarbonate cotransporter 3</t>
  </si>
  <si>
    <t>Q13075</t>
  </si>
  <si>
    <t>BIRC1_HUMAN</t>
  </si>
  <si>
    <t>BIRC1</t>
  </si>
  <si>
    <t>Baculoviral IAP repeat-containing protein 1</t>
  </si>
  <si>
    <t>Q9UBC1</t>
  </si>
  <si>
    <t>IKBL1_HUMAN</t>
  </si>
  <si>
    <t>IKBL1</t>
  </si>
  <si>
    <t>NF-kappa-B inhibitor-like protein 1</t>
  </si>
  <si>
    <t>P30281</t>
  </si>
  <si>
    <t>CCND3_HUMAN</t>
  </si>
  <si>
    <t>CCND3</t>
  </si>
  <si>
    <t>G1/S-specific cyclin-D3</t>
  </si>
  <si>
    <t>O75368</t>
  </si>
  <si>
    <t>SH3L1_HUMAN</t>
  </si>
  <si>
    <t>SH3L1</t>
  </si>
  <si>
    <t>SH3 domain-binding glutamic acid-rich-like protein</t>
  </si>
  <si>
    <t>O75380</t>
  </si>
  <si>
    <t>NDUS6_HUMAN</t>
  </si>
  <si>
    <t>NDUS6</t>
  </si>
  <si>
    <t>NADH dehydrogenase [ubiquinone] iron-sulfur protein 6, mitochondrial</t>
  </si>
  <si>
    <t>O14827</t>
  </si>
  <si>
    <t>RGRF2_HUMAN</t>
  </si>
  <si>
    <t>RGRF2</t>
  </si>
  <si>
    <t>Ras-specific guanine nucleotide-releasing factor 2</t>
  </si>
  <si>
    <t>Q9NWY4</t>
  </si>
  <si>
    <t>CD027_HUMAN</t>
  </si>
  <si>
    <t>CD027</t>
  </si>
  <si>
    <t>UPF0609 protein C4orf27</t>
  </si>
  <si>
    <t>P56705</t>
  </si>
  <si>
    <t>WNT4_HUMAN</t>
  </si>
  <si>
    <t>WNT4</t>
  </si>
  <si>
    <t>Protein Wnt-4</t>
  </si>
  <si>
    <t>P01222</t>
  </si>
  <si>
    <t>TSHB_HUMAN</t>
  </si>
  <si>
    <t>TSHB</t>
  </si>
  <si>
    <t>Thyrotropin subunit beta</t>
  </si>
  <si>
    <t>Q15042</t>
  </si>
  <si>
    <t>RB3GP_HUMAN</t>
  </si>
  <si>
    <t>RB3GP</t>
  </si>
  <si>
    <t>Rab3 GTPase-activating protein catalytic subunit</t>
  </si>
  <si>
    <t>Q9UHI5</t>
  </si>
  <si>
    <t>LAT2_HUMAN</t>
  </si>
  <si>
    <t>LAT2</t>
  </si>
  <si>
    <t>Large neutral amino acids transporter small subunit 2</t>
  </si>
  <si>
    <t>Q96LC9</t>
  </si>
  <si>
    <t>BMF_HUMAN</t>
  </si>
  <si>
    <t>BMF</t>
  </si>
  <si>
    <t>Bcl-2-modifying factor</t>
  </si>
  <si>
    <t>Q9UN88</t>
  </si>
  <si>
    <t>GBRT_HUMAN</t>
  </si>
  <si>
    <t>GBRT</t>
  </si>
  <si>
    <t>Gamma-aminobutyric acid receptor subunit theta</t>
  </si>
  <si>
    <t>P09917</t>
  </si>
  <si>
    <t>LOX5_HUMAN</t>
  </si>
  <si>
    <t>LOX5</t>
  </si>
  <si>
    <t>Arachidonate 5-lipoxygenase</t>
  </si>
  <si>
    <t>O95147</t>
  </si>
  <si>
    <t>DUS14_HUMAN</t>
  </si>
  <si>
    <t>DUS14</t>
  </si>
  <si>
    <t>Dual specificity protein phosphatase 14</t>
  </si>
  <si>
    <t>Q6DJT9</t>
  </si>
  <si>
    <t>PLAG1_HUMAN</t>
  </si>
  <si>
    <t>PLAG1</t>
  </si>
  <si>
    <t>Zinc finger protein PLAG1</t>
  </si>
  <si>
    <t>P13569</t>
  </si>
  <si>
    <t>CFTR_HUMAN</t>
  </si>
  <si>
    <t>CFTR</t>
  </si>
  <si>
    <t>Cystic fibrosis transmembrane conductance regulator</t>
  </si>
  <si>
    <t>Q01362</t>
  </si>
  <si>
    <t>FCERB_HUMAN</t>
  </si>
  <si>
    <t>FCERB</t>
  </si>
  <si>
    <t>High affinity immunoglobulin epsilon receptor subunit beta</t>
  </si>
  <si>
    <t>O43561</t>
  </si>
  <si>
    <t>LAT_HUMAN</t>
  </si>
  <si>
    <t>LAT</t>
  </si>
  <si>
    <t>Linker for activation of T-cells family member 1</t>
  </si>
  <si>
    <t>P04198</t>
  </si>
  <si>
    <t>MYCN_HUMAN</t>
  </si>
  <si>
    <t>MYCN</t>
  </si>
  <si>
    <t>N-myc proto-oncogene protein</t>
  </si>
  <si>
    <t>P49768</t>
  </si>
  <si>
    <t>PSN1_HUMAN</t>
  </si>
  <si>
    <t>PSN1</t>
  </si>
  <si>
    <t>Presenilin-1</t>
  </si>
  <si>
    <t>P16109</t>
  </si>
  <si>
    <t>LYAM3_HUMAN</t>
  </si>
  <si>
    <t>LYAM3</t>
  </si>
  <si>
    <t>P-selectin</t>
  </si>
  <si>
    <t>O60701</t>
  </si>
  <si>
    <t>UGDH_HUMAN</t>
  </si>
  <si>
    <t>UGDH</t>
  </si>
  <si>
    <t>UDP-glucose 6-dehydrogenase</t>
  </si>
  <si>
    <t>Q01543</t>
  </si>
  <si>
    <t>FLI1_HUMAN</t>
  </si>
  <si>
    <t>FLI1</t>
  </si>
  <si>
    <t>Friend leukemia integration 1 transcription factor</t>
  </si>
  <si>
    <t>P30460</t>
  </si>
  <si>
    <t>1B08_HUMAN</t>
  </si>
  <si>
    <t>1B08</t>
  </si>
  <si>
    <t>HLA class I histocompatibility antigen, B-8 alpha chain</t>
  </si>
  <si>
    <t>Q9H7Z7</t>
  </si>
  <si>
    <t>PGES2_HUMAN</t>
  </si>
  <si>
    <t>PGES2</t>
  </si>
  <si>
    <t>Prostaglandin E synthase 2</t>
  </si>
  <si>
    <t>P10916</t>
  </si>
  <si>
    <t>MLRV_HUMAN</t>
  </si>
  <si>
    <t>MLRV</t>
  </si>
  <si>
    <t>Myosin regulatory light chain 2, ventricular/cardiac muscle isoform</t>
  </si>
  <si>
    <t>Q06413</t>
  </si>
  <si>
    <t>MEF2C_HUMAN</t>
  </si>
  <si>
    <t>Myocyte-specific enhancer factor 2C</t>
  </si>
  <si>
    <t>Q9H553</t>
  </si>
  <si>
    <t>ALG2_HUMAN</t>
  </si>
  <si>
    <t>ALG2</t>
  </si>
  <si>
    <t>Alpha-1,3-mannosyltransferase ALG2</t>
  </si>
  <si>
    <t>Q9NZ32</t>
  </si>
  <si>
    <t>ARP10_HUMAN</t>
  </si>
  <si>
    <t>ARP10</t>
  </si>
  <si>
    <t>Actin-related protein 10</t>
  </si>
  <si>
    <t>Q96PY5</t>
  </si>
  <si>
    <t>FMNL2_HUMAN</t>
  </si>
  <si>
    <t>FMNL2</t>
  </si>
  <si>
    <t>Formin-like protein 2</t>
  </si>
  <si>
    <t>Q96NW4</t>
  </si>
  <si>
    <t>ANR27_HUMAN</t>
  </si>
  <si>
    <t>ANR27</t>
  </si>
  <si>
    <t>Ankyrin repeat domain-containing protein 27</t>
  </si>
  <si>
    <t>Q9H936</t>
  </si>
  <si>
    <t>GHC1_HUMAN</t>
  </si>
  <si>
    <t>GHC1</t>
  </si>
  <si>
    <t>Mitochondrial glutamate carrier 1</t>
  </si>
  <si>
    <t>Q96P20</t>
  </si>
  <si>
    <t>NALP3_HUMAN</t>
  </si>
  <si>
    <t>NALP3</t>
  </si>
  <si>
    <t>NACHT, LRR and PYD domains-containing protein 3</t>
  </si>
  <si>
    <t>P57730</t>
  </si>
  <si>
    <t>ICBR_HUMAN</t>
  </si>
  <si>
    <t>ICBR</t>
  </si>
  <si>
    <t>Caspase-1 inhibitor Iceberg</t>
  </si>
  <si>
    <t>P50613</t>
  </si>
  <si>
    <t>CDK7_HUMAN</t>
  </si>
  <si>
    <t>Cell division protein kinase 7</t>
  </si>
  <si>
    <t>Q02548</t>
  </si>
  <si>
    <t>PAX5_HUMAN</t>
  </si>
  <si>
    <t>PAX5</t>
  </si>
  <si>
    <t>Paired box protein Pax-5</t>
  </si>
  <si>
    <t>P61981</t>
  </si>
  <si>
    <t>1433G_HUMAN</t>
  </si>
  <si>
    <t>1433G</t>
  </si>
  <si>
    <t>14-3-3 protein gamma</t>
  </si>
  <si>
    <t>Q15025</t>
  </si>
  <si>
    <t>TNIP1_HUMAN</t>
  </si>
  <si>
    <t>TNIP1</t>
  </si>
  <si>
    <t>TNFAIP3-interacting protein 1</t>
  </si>
  <si>
    <t>P07101</t>
  </si>
  <si>
    <t>TY3H_HUMAN</t>
  </si>
  <si>
    <t>TY3H</t>
  </si>
  <si>
    <t>Tyrosine 3-monooxygenase</t>
  </si>
  <si>
    <t>P28799</t>
  </si>
  <si>
    <t>GRN_HUMAN</t>
  </si>
  <si>
    <t>GRN</t>
  </si>
  <si>
    <t>Granulins</t>
  </si>
  <si>
    <t>O76054</t>
  </si>
  <si>
    <t>S14L2_HUMAN</t>
  </si>
  <si>
    <t>S14L2</t>
  </si>
  <si>
    <t>SEC14-like protein 2</t>
  </si>
  <si>
    <t>P53778</t>
  </si>
  <si>
    <t>MK12_HUMAN</t>
  </si>
  <si>
    <t>MK12</t>
  </si>
  <si>
    <t>Mitogen-activated protein kinase 12</t>
  </si>
  <si>
    <t>P60568</t>
  </si>
  <si>
    <t>IL2_HUMAN</t>
  </si>
  <si>
    <t>IL2</t>
  </si>
  <si>
    <t>Interleukin-2</t>
  </si>
  <si>
    <t>O15511</t>
  </si>
  <si>
    <t>ARPC5_HUMAN</t>
  </si>
  <si>
    <t>ARPC5</t>
  </si>
  <si>
    <t>Actin-related protein 2/3 complex subunit 5</t>
  </si>
  <si>
    <t>Q6UUV7</t>
  </si>
  <si>
    <t>CRTC3_HUMAN</t>
  </si>
  <si>
    <t>CRTC3</t>
  </si>
  <si>
    <t>CREB-regulated transcription coactivator 3</t>
  </si>
  <si>
    <t>Q92736</t>
  </si>
  <si>
    <t>RYR2_HUMAN</t>
  </si>
  <si>
    <t>RYR2</t>
  </si>
  <si>
    <t>Ryanodine receptor 2</t>
  </si>
  <si>
    <t>P10071</t>
  </si>
  <si>
    <t>GLI3_HUMAN</t>
  </si>
  <si>
    <t>GLI3</t>
  </si>
  <si>
    <t>Zinc finger protein GLI3</t>
  </si>
  <si>
    <t>P61769</t>
  </si>
  <si>
    <t>B2MG_HUMAN</t>
  </si>
  <si>
    <t>B2MG</t>
  </si>
  <si>
    <t>Beta-2-microglobulinBeta-2-microglobulin form pI 5.3</t>
  </si>
  <si>
    <t>Q9BX67</t>
  </si>
  <si>
    <t>JAM3_HUMAN</t>
  </si>
  <si>
    <t>JAM3</t>
  </si>
  <si>
    <t>Junctional adhesion molecule C</t>
  </si>
  <si>
    <t>P35222</t>
  </si>
  <si>
    <t>CTNB1_HUMAN</t>
  </si>
  <si>
    <t>CTNB1</t>
  </si>
  <si>
    <t>Catenin beta-1</t>
  </si>
  <si>
    <t>Q9UQ13</t>
  </si>
  <si>
    <t>SHOC2_HUMAN</t>
  </si>
  <si>
    <t>SHOC2</t>
  </si>
  <si>
    <t>Leucine-rich repeat protein SHOC-2</t>
  </si>
  <si>
    <t>P11137</t>
  </si>
  <si>
    <t>MAP2_HUMAN</t>
  </si>
  <si>
    <t>MAP2</t>
  </si>
  <si>
    <t>Microtubule-associated protein 2</t>
  </si>
  <si>
    <t>Q9UEY8</t>
  </si>
  <si>
    <t>ADDG_HUMAN</t>
  </si>
  <si>
    <t>ADDG</t>
  </si>
  <si>
    <t>Gamma-adducin</t>
  </si>
  <si>
    <t>Q92686</t>
  </si>
  <si>
    <t>NEUG_HUMAN</t>
  </si>
  <si>
    <t>NEUG</t>
  </si>
  <si>
    <t>Neurogranin</t>
  </si>
  <si>
    <t>P01023</t>
  </si>
  <si>
    <t>A2MG_HUMAN</t>
  </si>
  <si>
    <t>A2MG</t>
  </si>
  <si>
    <t>Alpha-2-macroglobulin</t>
  </si>
  <si>
    <t>P61604</t>
  </si>
  <si>
    <t>CH10_HUMAN</t>
  </si>
  <si>
    <t>CH10</t>
  </si>
  <si>
    <t>10 kDa heat shock protein, mitochondrial</t>
  </si>
  <si>
    <t>Q9NP97</t>
  </si>
  <si>
    <t>DLRB1_HUMAN</t>
  </si>
  <si>
    <t>DLRB1</t>
  </si>
  <si>
    <t>Dynein light chain roadblock-type 1</t>
  </si>
  <si>
    <t>P21728</t>
  </si>
  <si>
    <t>DRD1_HUMAN</t>
  </si>
  <si>
    <t>DRD1</t>
  </si>
  <si>
    <t>D(1A) dopamine receptor</t>
  </si>
  <si>
    <t>Q92932</t>
  </si>
  <si>
    <t>PTPR2_HUMAN</t>
  </si>
  <si>
    <t>PTPR2</t>
  </si>
  <si>
    <t>Receptor-type tyrosine-protein phosphatase N2</t>
  </si>
  <si>
    <t>Q13829</t>
  </si>
  <si>
    <t>TNAP1_HUMAN</t>
  </si>
  <si>
    <t>TNAP1</t>
  </si>
  <si>
    <t>BTB/POZ domain-containing protein TNFAIP1</t>
  </si>
  <si>
    <t>O75444</t>
  </si>
  <si>
    <t>MAF_HUMAN</t>
  </si>
  <si>
    <t>MAF</t>
  </si>
  <si>
    <t>Transcription factor Maf</t>
  </si>
  <si>
    <t>Q9UBS0</t>
  </si>
  <si>
    <t>KS6B2_HUMAN</t>
  </si>
  <si>
    <t>KS6B2</t>
  </si>
  <si>
    <t>Ribosomal protein S6 kinase beta-2</t>
  </si>
  <si>
    <t>Q13435</t>
  </si>
  <si>
    <t>SF3B2_HUMAN</t>
  </si>
  <si>
    <t>SF3B2</t>
  </si>
  <si>
    <t>Splicing factor 3B subunit 2</t>
  </si>
  <si>
    <t>O43157</t>
  </si>
  <si>
    <t>PLXB1_HUMAN</t>
  </si>
  <si>
    <t>PLXB1</t>
  </si>
  <si>
    <t>Plexin-B1</t>
  </si>
  <si>
    <t>P24394</t>
  </si>
  <si>
    <t>IL4RA_HUMAN</t>
  </si>
  <si>
    <t>IL4RA</t>
  </si>
  <si>
    <t>Interleukin-4 receptor alpha chainSoluble interleukin-4 receptor alpha chain</t>
  </si>
  <si>
    <t>O75592</t>
  </si>
  <si>
    <t>MYCB2_HUMAN</t>
  </si>
  <si>
    <t>MYCB2</t>
  </si>
  <si>
    <t>Probable E3 ubiquitin-protein ligase MYCBP2</t>
  </si>
  <si>
    <t>Q9BZM6</t>
  </si>
  <si>
    <t>N2DL1_HUMAN</t>
  </si>
  <si>
    <t>N2DL1</t>
  </si>
  <si>
    <t>NKG2D ligand 1</t>
  </si>
  <si>
    <t>P54646</t>
  </si>
  <si>
    <t>AAPK2_HUMAN</t>
  </si>
  <si>
    <t>AAPK2</t>
  </si>
  <si>
    <t>5'-AMP-activated protein kinase catalytic subunit alpha-2</t>
  </si>
  <si>
    <t>P67775</t>
  </si>
  <si>
    <t>PP2AA_HUMAN</t>
  </si>
  <si>
    <t>PP2AA</t>
  </si>
  <si>
    <t>Serine/threonine-protein phosphatase 2A catalytic subunit alpha isoform</t>
  </si>
  <si>
    <t>Q92560</t>
  </si>
  <si>
    <t>BAP1_HUMAN</t>
  </si>
  <si>
    <t>BAP1</t>
  </si>
  <si>
    <t>Ubiquitin carboxyl-terminal hydrolase BAP1</t>
  </si>
  <si>
    <t>Q9NRY6</t>
  </si>
  <si>
    <t>PLS3_HUMAN</t>
  </si>
  <si>
    <t>PLS3</t>
  </si>
  <si>
    <t>Phospholipid scramblase 3</t>
  </si>
  <si>
    <t>P51681</t>
  </si>
  <si>
    <t>CCR5_HUMAN</t>
  </si>
  <si>
    <t>CCR5</t>
  </si>
  <si>
    <t>C-C chemokine receptor type 5</t>
  </si>
  <si>
    <t>P41002</t>
  </si>
  <si>
    <t>CCNF_HUMAN</t>
  </si>
  <si>
    <t>CCNF</t>
  </si>
  <si>
    <t>G2/mitotic-specific cyclin-F</t>
  </si>
  <si>
    <t>O00144</t>
  </si>
  <si>
    <t>FZD9_HUMAN</t>
  </si>
  <si>
    <t>FZD9</t>
  </si>
  <si>
    <t>Frizzled-9</t>
  </si>
  <si>
    <t>O95299</t>
  </si>
  <si>
    <t>NDUAA_HUMAN</t>
  </si>
  <si>
    <t>NDUAA</t>
  </si>
  <si>
    <t>NADH dehydrogenase [ubiquinone] 1 alpha subcomplex subunit 10, mitochondrial</t>
  </si>
  <si>
    <t>Q14141</t>
  </si>
  <si>
    <t>SEPT6_HUMAN</t>
  </si>
  <si>
    <t>SEPT6</t>
  </si>
  <si>
    <t>Septin-6</t>
  </si>
  <si>
    <t>P22303</t>
  </si>
  <si>
    <t>ACES_HUMAN</t>
  </si>
  <si>
    <t>ACES</t>
  </si>
  <si>
    <t>Acetylcholinesterase</t>
  </si>
  <si>
    <t>P05000</t>
  </si>
  <si>
    <t>IFNW1_HUMAN</t>
  </si>
  <si>
    <t>IFNW1</t>
  </si>
  <si>
    <t>Interferon omega-1</t>
  </si>
  <si>
    <t>P01732</t>
  </si>
  <si>
    <t>CD8A_HUMAN</t>
  </si>
  <si>
    <t>CD8A</t>
  </si>
  <si>
    <t>T-cell surface glycoprotein CD8 alpha chain</t>
  </si>
  <si>
    <t>P29965</t>
  </si>
  <si>
    <t>CD40L_HUMAN</t>
  </si>
  <si>
    <t>CD40L</t>
  </si>
  <si>
    <t>CD40 ligand</t>
  </si>
  <si>
    <t>Q12860</t>
  </si>
  <si>
    <t>CNTN1_HUMAN</t>
  </si>
  <si>
    <t>CNTN1</t>
  </si>
  <si>
    <t>Contactin-1</t>
  </si>
  <si>
    <t>P02771</t>
  </si>
  <si>
    <t>FETA_HUMAN</t>
  </si>
  <si>
    <t>FETA</t>
  </si>
  <si>
    <t>Alpha-fetoprotein</t>
  </si>
  <si>
    <t>Q15672</t>
  </si>
  <si>
    <t>TWST1_HUMAN</t>
  </si>
  <si>
    <t>TWST1</t>
  </si>
  <si>
    <t>Twist-related protein 1</t>
  </si>
  <si>
    <t>P35368</t>
  </si>
  <si>
    <t>ADA1B_HUMAN</t>
  </si>
  <si>
    <t>ADA1B</t>
  </si>
  <si>
    <t>Alpha-1B adrenergic receptor</t>
  </si>
  <si>
    <t>Q92769</t>
  </si>
  <si>
    <t>HDAC2_HUMAN</t>
  </si>
  <si>
    <t>HDAC2</t>
  </si>
  <si>
    <t>Histone deacetylase 2</t>
  </si>
  <si>
    <t>O43639</t>
  </si>
  <si>
    <t>NCK2_HUMAN</t>
  </si>
  <si>
    <t>NCK2</t>
  </si>
  <si>
    <t>Cytoplasmic protein NCK2</t>
  </si>
  <si>
    <t>P30740</t>
  </si>
  <si>
    <t>ILEU_HUMAN</t>
  </si>
  <si>
    <t>ILEU</t>
  </si>
  <si>
    <t>Leukocyte elastase inhibitor</t>
  </si>
  <si>
    <t>Q9NRM7</t>
  </si>
  <si>
    <t>LATS2_HUMAN</t>
  </si>
  <si>
    <t>LATS2</t>
  </si>
  <si>
    <t>Serine/threonine-protein kinase LATS2</t>
  </si>
  <si>
    <t>O94842</t>
  </si>
  <si>
    <t>TOX4_HUMAN</t>
  </si>
  <si>
    <t>TOX4</t>
  </si>
  <si>
    <t>TOX high mobility group box family member 4</t>
  </si>
  <si>
    <t>Q8IVT5</t>
  </si>
  <si>
    <t>KSR1_HUMAN</t>
  </si>
  <si>
    <t>KSR1</t>
  </si>
  <si>
    <t>Kinase suppressor of Ras 1</t>
  </si>
  <si>
    <t>P36871</t>
  </si>
  <si>
    <t>PGM1_HUMAN</t>
  </si>
  <si>
    <t>PGM1</t>
  </si>
  <si>
    <t>Phosphoglucomutase-1</t>
  </si>
  <si>
    <t>P11465</t>
  </si>
  <si>
    <t>PSG2_HUMAN</t>
  </si>
  <si>
    <t>PSG2</t>
  </si>
  <si>
    <t>Pregnancy-specific beta-1-glycoprotein 2</t>
  </si>
  <si>
    <t>P02735</t>
  </si>
  <si>
    <t>SAA_HUMAN</t>
  </si>
  <si>
    <t>SAA</t>
  </si>
  <si>
    <t>Serum amyloid A proteinAmyloid protein A</t>
  </si>
  <si>
    <t>P20248</t>
  </si>
  <si>
    <t>CCNA2_HUMAN</t>
  </si>
  <si>
    <t>Cyclin-A2</t>
  </si>
  <si>
    <t>O15547</t>
  </si>
  <si>
    <t>P2RX6_HUMAN</t>
  </si>
  <si>
    <t>P2RX6</t>
  </si>
  <si>
    <t>P2X purinoceptor 6</t>
  </si>
  <si>
    <t>Q86WT6</t>
  </si>
  <si>
    <t>TRI69_HUMAN</t>
  </si>
  <si>
    <t>TRI69</t>
  </si>
  <si>
    <t>Tripartite motif-containing protein 69</t>
  </si>
  <si>
    <t>P13746</t>
  </si>
  <si>
    <t>1A11_HUMAN</t>
  </si>
  <si>
    <t>1A11</t>
  </si>
  <si>
    <t>HLA class I histocompatibility antigen, A-11 alpha chain</t>
  </si>
  <si>
    <t>O14896</t>
  </si>
  <si>
    <t>IRF6_HUMAN</t>
  </si>
  <si>
    <t>IRF6</t>
  </si>
  <si>
    <t>Interferon regulatory factor 6</t>
  </si>
  <si>
    <t>Q99706</t>
  </si>
  <si>
    <t>KI2L4_HUMAN</t>
  </si>
  <si>
    <t>KI2L4</t>
  </si>
  <si>
    <t>Killer cell immunoglobulin-like receptor 2DL4</t>
  </si>
  <si>
    <t>P11473</t>
  </si>
  <si>
    <t>VDR_HUMAN</t>
  </si>
  <si>
    <t>VDR</t>
  </si>
  <si>
    <t>Vitamin D3 receptor</t>
  </si>
  <si>
    <t>Q9Y230</t>
  </si>
  <si>
    <t>RUVB2_HUMAN</t>
  </si>
  <si>
    <t>RUVB2</t>
  </si>
  <si>
    <t>RuvB-like 2</t>
  </si>
  <si>
    <t>Q92558</t>
  </si>
  <si>
    <t>WASF1_HUMAN</t>
  </si>
  <si>
    <t>WASF1</t>
  </si>
  <si>
    <t>Wiskott-Aldrich syndrome protein family member 1</t>
  </si>
  <si>
    <t>O00139</t>
  </si>
  <si>
    <t>KIF2A_HUMAN</t>
  </si>
  <si>
    <t>KIF2A</t>
  </si>
  <si>
    <t>Kinesin-like protein KIF2A</t>
  </si>
  <si>
    <t>Q92664</t>
  </si>
  <si>
    <t>TF3A_HUMAN</t>
  </si>
  <si>
    <t>TF3A</t>
  </si>
  <si>
    <t>Transcription factor IIIA</t>
  </si>
  <si>
    <t>O75509</t>
  </si>
  <si>
    <t>TNR21_HUMAN</t>
  </si>
  <si>
    <t>TNR21</t>
  </si>
  <si>
    <t>Tumor necrosis factor receptor superfamily member 21</t>
  </si>
  <si>
    <t>Q9UNQ2</t>
  </si>
  <si>
    <t>DIMT1_HUMAN</t>
  </si>
  <si>
    <t>DIMT1</t>
  </si>
  <si>
    <t>Probable dimethyladenosine transferase</t>
  </si>
  <si>
    <t>Q15796</t>
  </si>
  <si>
    <t>SMAD2_HUMAN</t>
  </si>
  <si>
    <t>SMAD2</t>
  </si>
  <si>
    <t>Mothers against decapentaplegic homolog 2</t>
  </si>
  <si>
    <t>P01303</t>
  </si>
  <si>
    <t>NPY_HUMAN</t>
  </si>
  <si>
    <t>NPY</t>
  </si>
  <si>
    <t>Neuropeptide YNeuropeptide Y</t>
  </si>
  <si>
    <t>Q8WUM4</t>
  </si>
  <si>
    <t>PDC6I_HUMAN</t>
  </si>
  <si>
    <t>PDC6I</t>
  </si>
  <si>
    <t>Programmed cell death 6-interacting protein</t>
  </si>
  <si>
    <t>P30679</t>
  </si>
  <si>
    <t>GNA15_HUMAN</t>
  </si>
  <si>
    <t>GNA15</t>
  </si>
  <si>
    <t>Guanine nucleotide-binding protein subunit alpha-15</t>
  </si>
  <si>
    <t>P27986</t>
  </si>
  <si>
    <t>P85A_HUMAN</t>
  </si>
  <si>
    <t>P85A</t>
  </si>
  <si>
    <t>Phosphatidylinositol 3-kinase regulatory subunit alpha</t>
  </si>
  <si>
    <t>Q04721</t>
  </si>
  <si>
    <t>NOTC2_HUMAN</t>
  </si>
  <si>
    <t>NOTC2</t>
  </si>
  <si>
    <t>Neurogenic locus notch homolog protein 2Notch 2 extracellular truncationNotch 2 intracellular domain</t>
  </si>
  <si>
    <t>P78371</t>
  </si>
  <si>
    <t>TCPB_HUMAN</t>
  </si>
  <si>
    <t>TCPB</t>
  </si>
  <si>
    <t>T-complex protein 1 subunit beta</t>
  </si>
  <si>
    <t>P26715</t>
  </si>
  <si>
    <t>NKG2A_HUMAN</t>
  </si>
  <si>
    <t>NKG2A</t>
  </si>
  <si>
    <t>NKG2-A/NKG2-B type II integral membrane protein</t>
  </si>
  <si>
    <t>P11047</t>
  </si>
  <si>
    <t>LAMC1_HUMAN</t>
  </si>
  <si>
    <t>LAMC1</t>
  </si>
  <si>
    <t>Laminin subunit gamma-1</t>
  </si>
  <si>
    <t>Q9Y2H5</t>
  </si>
  <si>
    <t>PKHA6_HUMAN</t>
  </si>
  <si>
    <t>PKHA6</t>
  </si>
  <si>
    <t>Pleckstrin homology domain-containing family A member 6</t>
  </si>
  <si>
    <t>O15198</t>
  </si>
  <si>
    <t>SMAD9_HUMAN</t>
  </si>
  <si>
    <t>SMAD9</t>
  </si>
  <si>
    <t>Mothers against decapentaplegic homolog 9</t>
  </si>
  <si>
    <t>Q9Y2T4</t>
  </si>
  <si>
    <t>2ABG_HUMAN</t>
  </si>
  <si>
    <t>2ABG</t>
  </si>
  <si>
    <t>Serine/threonine-protein phosphatase 2A 55 kDa regulatory subunit B gamma isoform</t>
  </si>
  <si>
    <t>Q08462</t>
  </si>
  <si>
    <t>ADCY2_HUMAN</t>
  </si>
  <si>
    <t>ADCY2</t>
  </si>
  <si>
    <t>Adenylate cyclase type 2</t>
  </si>
  <si>
    <t>P18846</t>
  </si>
  <si>
    <t>ATF1_HUMAN</t>
  </si>
  <si>
    <t>ATF1</t>
  </si>
  <si>
    <t>Cyclic AMP-dependent transcription factor ATF-1</t>
  </si>
  <si>
    <t>O75251</t>
  </si>
  <si>
    <t>NDUS7_HUMAN</t>
  </si>
  <si>
    <t>NDUS7</t>
  </si>
  <si>
    <t>NADH dehydrogenase [ubiquinone] iron-sulfur protein 7, mitochondrial</t>
  </si>
  <si>
    <t>Q96QU8</t>
  </si>
  <si>
    <t>XPO6_HUMAN</t>
  </si>
  <si>
    <t>XPO6</t>
  </si>
  <si>
    <t>Exportin-6</t>
  </si>
  <si>
    <t>Q9H1D9</t>
  </si>
  <si>
    <t>RPC6_HUMAN</t>
  </si>
  <si>
    <t>RPC6</t>
  </si>
  <si>
    <t>DNA-directed RNA polymerase III subunit RPC6</t>
  </si>
  <si>
    <t>P08069</t>
  </si>
  <si>
    <t>IGF1R_HUMAN</t>
  </si>
  <si>
    <t>Insulin-like growth factor 1 receptor</t>
  </si>
  <si>
    <t>Q96EP1</t>
  </si>
  <si>
    <t>CHFR_HUMAN</t>
  </si>
  <si>
    <t>CHFR</t>
  </si>
  <si>
    <t>E3 ubiquitin-protein ligase CHFR</t>
  </si>
  <si>
    <t>O75306</t>
  </si>
  <si>
    <t>NDUS2_HUMAN</t>
  </si>
  <si>
    <t>NDUS2</t>
  </si>
  <si>
    <t>NADH dehydrogenase [ubiquinone] iron-sulfur protein 2, mitochondrial</t>
  </si>
  <si>
    <t>Q9HB21</t>
  </si>
  <si>
    <t>PKHA1_HUMAN</t>
  </si>
  <si>
    <t>PKHA1</t>
  </si>
  <si>
    <t>Pleckstrin homology domain-containing family A member 1</t>
  </si>
  <si>
    <t>Q13191</t>
  </si>
  <si>
    <t>CBLB_HUMAN</t>
  </si>
  <si>
    <t>CBLB</t>
  </si>
  <si>
    <t>E3 ubiquitin-protein ligase CBL-B</t>
  </si>
  <si>
    <t>Q9Y4G8</t>
  </si>
  <si>
    <t>RPGF2_HUMAN</t>
  </si>
  <si>
    <t>RPGF2</t>
  </si>
  <si>
    <t>Rap guanine nucleotide exchange factor 2</t>
  </si>
  <si>
    <t>P63211</t>
  </si>
  <si>
    <t>GBG1_HUMAN</t>
  </si>
  <si>
    <t>GBG1</t>
  </si>
  <si>
    <t>Guanine nucleotide-binding protein G(T) subunit gamma-T1</t>
  </si>
  <si>
    <t>P29275</t>
  </si>
  <si>
    <t>AA2BR_HUMAN</t>
  </si>
  <si>
    <t>AA2BR</t>
  </si>
  <si>
    <t>Adenosine receptor A2b</t>
  </si>
  <si>
    <t>P49715</t>
  </si>
  <si>
    <t>CEBPA_HUMAN</t>
  </si>
  <si>
    <t>CEBPA</t>
  </si>
  <si>
    <t>CCAAT/enhancer-binding protein alpha</t>
  </si>
  <si>
    <t>Q8IW41</t>
  </si>
  <si>
    <t>MAPK5_HUMAN</t>
  </si>
  <si>
    <t>MAPK5</t>
  </si>
  <si>
    <t>MAP kinase-activated protein kinase 5</t>
  </si>
  <si>
    <t>Q9NYL9</t>
  </si>
  <si>
    <t>TMOD3_HUMAN</t>
  </si>
  <si>
    <t>TMOD3</t>
  </si>
  <si>
    <t>Tropomodulin-3</t>
  </si>
  <si>
    <t>P01242</t>
  </si>
  <si>
    <t>SOM2_HUMAN</t>
  </si>
  <si>
    <t>SOM2</t>
  </si>
  <si>
    <t>Growth hormone variant</t>
  </si>
  <si>
    <t>P04179</t>
  </si>
  <si>
    <t>SODM_HUMAN</t>
  </si>
  <si>
    <t>SODM</t>
  </si>
  <si>
    <t>Superoxide dismutase [Mn], mitochondrial</t>
  </si>
  <si>
    <t>Q9HAV0</t>
  </si>
  <si>
    <t>GBB4_HUMAN</t>
  </si>
  <si>
    <t>GBB4</t>
  </si>
  <si>
    <t>Guanine nucleotide-binding protein subunit beta-4</t>
  </si>
  <si>
    <t>P21554</t>
  </si>
  <si>
    <t>CNR1_HUMAN</t>
  </si>
  <si>
    <t>CNR1</t>
  </si>
  <si>
    <t>Cannabinoid receptor 1</t>
  </si>
  <si>
    <t>Q9Y624</t>
  </si>
  <si>
    <t>JAM1_HUMAN</t>
  </si>
  <si>
    <t>JAM1</t>
  </si>
  <si>
    <t>Junctional adhesion molecule A</t>
  </si>
  <si>
    <t>P30046</t>
  </si>
  <si>
    <t>DOPD_HUMAN</t>
  </si>
  <si>
    <t>DOPD</t>
  </si>
  <si>
    <t>D-dopachrome decarboxylase</t>
  </si>
  <si>
    <t>P09603</t>
  </si>
  <si>
    <t>CSF1_HUMAN</t>
  </si>
  <si>
    <t>CSF1</t>
  </si>
  <si>
    <t>Macrophage colony-stimulating factor 1</t>
  </si>
  <si>
    <t>Q96RJ3</t>
  </si>
  <si>
    <t>TR13C_HUMAN</t>
  </si>
  <si>
    <t>TR13C</t>
  </si>
  <si>
    <t>Tumor necrosis factor receptor superfamily member 13C</t>
  </si>
  <si>
    <t>Q9NRA1</t>
  </si>
  <si>
    <t>PDGFC_HUMAN</t>
  </si>
  <si>
    <t>PDGFC</t>
  </si>
  <si>
    <t>Platelet-derived growth factor C</t>
  </si>
  <si>
    <t>O60814</t>
  </si>
  <si>
    <t>H2B1K_HUMAN</t>
  </si>
  <si>
    <t>H2B1K</t>
  </si>
  <si>
    <t>Histone H2B type 1-K</t>
  </si>
  <si>
    <t>Q9Y297</t>
  </si>
  <si>
    <t>FBW1A_HUMAN</t>
  </si>
  <si>
    <t>FBW1A</t>
  </si>
  <si>
    <t>F-box/WD repeat-containing protein 1A</t>
  </si>
  <si>
    <t>Q5HYK7</t>
  </si>
  <si>
    <t>SH319_HUMAN</t>
  </si>
  <si>
    <t>SH319</t>
  </si>
  <si>
    <t>SH3 domain-containing protein 19</t>
  </si>
  <si>
    <t>P24385</t>
  </si>
  <si>
    <t>CCND1_HUMAN</t>
  </si>
  <si>
    <t>CCND1</t>
  </si>
  <si>
    <t>G1/S-specific cyclin-D1</t>
  </si>
  <si>
    <t>Q8WXH5</t>
  </si>
  <si>
    <t>SOCS4_HUMAN</t>
  </si>
  <si>
    <t>SOCS4</t>
  </si>
  <si>
    <t>Suppressor of cytokine signaling 4</t>
  </si>
  <si>
    <t>P61086</t>
  </si>
  <si>
    <t>UBE2K_HUMAN</t>
  </si>
  <si>
    <t>UBE2K</t>
  </si>
  <si>
    <t>Ubiquitin-conjugating enzyme E2 K</t>
  </si>
  <si>
    <t>P25963</t>
  </si>
  <si>
    <t>IKBA_HUMAN</t>
  </si>
  <si>
    <t>IKBA</t>
  </si>
  <si>
    <t>NF-kappa-B inhibitor alpha</t>
  </si>
  <si>
    <t>P31152</t>
  </si>
  <si>
    <t>MK04_HUMAN</t>
  </si>
  <si>
    <t>MK04</t>
  </si>
  <si>
    <t>Mitogen-activated protein kinase 4</t>
  </si>
  <si>
    <t>Q9C000</t>
  </si>
  <si>
    <t>NALP1_HUMAN</t>
  </si>
  <si>
    <t>NALP1</t>
  </si>
  <si>
    <t>NACHT, LRR and PYD domains-containing protein 1</t>
  </si>
  <si>
    <t>Q9NRX3</t>
  </si>
  <si>
    <t>NUA4L_HUMAN</t>
  </si>
  <si>
    <t>NUA4L</t>
  </si>
  <si>
    <t>NADH dehydrogenase [ubiquinone] 1 alpha subcomplex subunit 4-like 2</t>
  </si>
  <si>
    <t>O76090</t>
  </si>
  <si>
    <t>BEST1_HUMAN</t>
  </si>
  <si>
    <t>BEST1</t>
  </si>
  <si>
    <t>Bestrophin-1</t>
  </si>
  <si>
    <t>Q92743</t>
  </si>
  <si>
    <t>HTRA1_HUMAN</t>
  </si>
  <si>
    <t>HTRA1</t>
  </si>
  <si>
    <t>Serine protease HTRA1</t>
  </si>
  <si>
    <t>Q16851</t>
  </si>
  <si>
    <t>UGPA_HUMAN</t>
  </si>
  <si>
    <t>UGPA</t>
  </si>
  <si>
    <t>UTP--glucose-1-phosphate uridylyltransferase</t>
  </si>
  <si>
    <t>Q03519</t>
  </si>
  <si>
    <t>TAP2_HUMAN</t>
  </si>
  <si>
    <t>Antigen peptide transporter 2</t>
  </si>
  <si>
    <t>Q71F56</t>
  </si>
  <si>
    <t>MD13L_HUMAN</t>
  </si>
  <si>
    <t>MD13L</t>
  </si>
  <si>
    <t>Mediator of RNA polymerase II transcription subunit 13-like</t>
  </si>
  <si>
    <t>Q07001</t>
  </si>
  <si>
    <t>ACHD_HUMAN</t>
  </si>
  <si>
    <t>ACHD</t>
  </si>
  <si>
    <t>Acetylcholine receptor subunit delta</t>
  </si>
  <si>
    <t>Q92833</t>
  </si>
  <si>
    <t>JARD2_HUMAN</t>
  </si>
  <si>
    <t>JARD2</t>
  </si>
  <si>
    <t>Protein Jumonji</t>
  </si>
  <si>
    <t>P14317</t>
  </si>
  <si>
    <t>HCLS1_HUMAN</t>
  </si>
  <si>
    <t>HCLS1</t>
  </si>
  <si>
    <t>Hematopoietic lineage cell-specific protein</t>
  </si>
  <si>
    <t>P21860</t>
  </si>
  <si>
    <t>ERBB3_HUMAN</t>
  </si>
  <si>
    <t>ERBB3</t>
  </si>
  <si>
    <t>Receptor tyrosine-protein kinase erbB-3</t>
  </si>
  <si>
    <t>P35240</t>
  </si>
  <si>
    <t>MERL_HUMAN</t>
  </si>
  <si>
    <t>MERL</t>
  </si>
  <si>
    <t>Merlin</t>
  </si>
  <si>
    <t>P00491</t>
  </si>
  <si>
    <t>PNPH_HUMAN</t>
  </si>
  <si>
    <t>PNPH</t>
  </si>
  <si>
    <t>Purine nucleoside phosphorylase</t>
  </si>
  <si>
    <t>P02776</t>
  </si>
  <si>
    <t>PLF4_HUMAN</t>
  </si>
  <si>
    <t>PLF4</t>
  </si>
  <si>
    <t>Platelet factor 4</t>
  </si>
  <si>
    <t>O00592</t>
  </si>
  <si>
    <t>PODXL_HUMAN</t>
  </si>
  <si>
    <t>PODXL</t>
  </si>
  <si>
    <t>Podocalyxin-like protein 1</t>
  </si>
  <si>
    <t>P78314</t>
  </si>
  <si>
    <t>3BP2_HUMAN</t>
  </si>
  <si>
    <t>3BP2</t>
  </si>
  <si>
    <t>SH3 domain-binding protein 2</t>
  </si>
  <si>
    <t>P51148</t>
  </si>
  <si>
    <t>RAB5C_HUMAN</t>
  </si>
  <si>
    <t>RAB5C</t>
  </si>
  <si>
    <t>Ras-related protein Rab-5C</t>
  </si>
  <si>
    <t>Q14764</t>
  </si>
  <si>
    <t>MVP_HUMAN</t>
  </si>
  <si>
    <t>MVP</t>
  </si>
  <si>
    <t>Major vault protein</t>
  </si>
  <si>
    <t>P30989</t>
  </si>
  <si>
    <t>NTR1_HUMAN</t>
  </si>
  <si>
    <t>NTR1</t>
  </si>
  <si>
    <t>Neurotensin receptor type 1</t>
  </si>
  <si>
    <t>O00622</t>
  </si>
  <si>
    <t>CYR61_HUMAN</t>
  </si>
  <si>
    <t>CYR61</t>
  </si>
  <si>
    <t>Protein CYR61</t>
  </si>
  <si>
    <t>O43559</t>
  </si>
  <si>
    <t>FRS3_HUMAN</t>
  </si>
  <si>
    <t>FRS3</t>
  </si>
  <si>
    <t>Fibroblast growth factor receptor substrate 3</t>
  </si>
  <si>
    <t>Q9Y3Q8</t>
  </si>
  <si>
    <t>T22D4_HUMAN</t>
  </si>
  <si>
    <t>T22D4</t>
  </si>
  <si>
    <t>TSC22 domain family protein 4</t>
  </si>
  <si>
    <t>Q15836</t>
  </si>
  <si>
    <t>VAMP3_HUMAN</t>
  </si>
  <si>
    <t>VAMP3</t>
  </si>
  <si>
    <t>Vesicle-associated membrane protein 3</t>
  </si>
  <si>
    <t>P30307</t>
  </si>
  <si>
    <t>MPIP3_HUMAN</t>
  </si>
  <si>
    <t>MPIP3</t>
  </si>
  <si>
    <t>M-phase inducer phosphatase 3</t>
  </si>
  <si>
    <t>P78536</t>
  </si>
  <si>
    <t>ADA17_HUMAN</t>
  </si>
  <si>
    <t>ADA17</t>
  </si>
  <si>
    <t>ADAM 17</t>
  </si>
  <si>
    <t>P18085</t>
  </si>
  <si>
    <t>ARF4_HUMAN</t>
  </si>
  <si>
    <t>ARF4</t>
  </si>
  <si>
    <t>ADP-ribosylation factor 4</t>
  </si>
  <si>
    <t>P54819</t>
  </si>
  <si>
    <t>KAD2_HUMAN</t>
  </si>
  <si>
    <t>KAD2</t>
  </si>
  <si>
    <t>Adenylate kinase isoenzyme 2, mitochondrial</t>
  </si>
  <si>
    <t>Q9UBK9</t>
  </si>
  <si>
    <t>UXT_HUMAN</t>
  </si>
  <si>
    <t>UXT</t>
  </si>
  <si>
    <t>Protein UXT</t>
  </si>
  <si>
    <t>P30542</t>
  </si>
  <si>
    <t>AA1R_HUMAN</t>
  </si>
  <si>
    <t>AA1R</t>
  </si>
  <si>
    <t>Adenosine receptor A1</t>
  </si>
  <si>
    <t>P33778</t>
  </si>
  <si>
    <t>H2B1B_HUMAN</t>
  </si>
  <si>
    <t>H2B1B</t>
  </si>
  <si>
    <t>Histone H2B type 1-B</t>
  </si>
  <si>
    <t>P01848</t>
  </si>
  <si>
    <t>TCA_HUMAN</t>
  </si>
  <si>
    <t>TCA</t>
  </si>
  <si>
    <t>T-cell receptor alpha chain C region</t>
  </si>
  <si>
    <t>Q01469</t>
  </si>
  <si>
    <t>FABP5_HUMAN</t>
  </si>
  <si>
    <t>FABP5</t>
  </si>
  <si>
    <t>Fatty acid-binding protein, epidermal</t>
  </si>
  <si>
    <t>Q9Y6X2</t>
  </si>
  <si>
    <t>PIAS3_HUMAN</t>
  </si>
  <si>
    <t>PIAS3</t>
  </si>
  <si>
    <t>E3 SUMO-protein ligase PIAS3</t>
  </si>
  <si>
    <t>P15692</t>
  </si>
  <si>
    <t>VEGFA_HUMAN</t>
  </si>
  <si>
    <t>VEGFA</t>
  </si>
  <si>
    <t>Vascular endothelial growth factor A</t>
  </si>
  <si>
    <t>Q96RT1</t>
  </si>
  <si>
    <t>LAP2_HUMAN</t>
  </si>
  <si>
    <t>LAP2</t>
  </si>
  <si>
    <t>Protein LAP2</t>
  </si>
  <si>
    <t>P30793</t>
  </si>
  <si>
    <t>GCH1_HUMAN</t>
  </si>
  <si>
    <t>GCH1</t>
  </si>
  <si>
    <t>GTP cyclohydrolase 1</t>
  </si>
  <si>
    <t>Q02641</t>
  </si>
  <si>
    <t>CACB1_HUMAN</t>
  </si>
  <si>
    <t>CACB1</t>
  </si>
  <si>
    <t>Voltage-dependent L-type calcium channel subunit beta-1</t>
  </si>
  <si>
    <t>P20338</t>
  </si>
  <si>
    <t>RAB4A_HUMAN</t>
  </si>
  <si>
    <t>RAB4A</t>
  </si>
  <si>
    <t>Ras-related protein Rab-4A</t>
  </si>
  <si>
    <t>P06126</t>
  </si>
  <si>
    <t>CD1A_HUMAN</t>
  </si>
  <si>
    <t>CD1A</t>
  </si>
  <si>
    <t>T-cell surface glycoprotein CD1a</t>
  </si>
  <si>
    <t>Q8TAX7</t>
  </si>
  <si>
    <t>MUC7_HUMAN</t>
  </si>
  <si>
    <t>MUC7</t>
  </si>
  <si>
    <t>Mucin-7</t>
  </si>
  <si>
    <t>P32320</t>
  </si>
  <si>
    <t>CDD_HUMAN</t>
  </si>
  <si>
    <t>CDD</t>
  </si>
  <si>
    <t>Cytidine deaminase</t>
  </si>
  <si>
    <t>P06401</t>
  </si>
  <si>
    <t>PRGR_HUMAN</t>
  </si>
  <si>
    <t>PRGR</t>
  </si>
  <si>
    <t>Progesterone receptor</t>
  </si>
  <si>
    <t>Q12879</t>
  </si>
  <si>
    <t>NMDE1_HUMAN</t>
  </si>
  <si>
    <t>NMDE1</t>
  </si>
  <si>
    <t>Glutamate [NMDA] receptor subunit epsilon-1</t>
  </si>
  <si>
    <t>P01912</t>
  </si>
  <si>
    <t>HB2B_HUMAN</t>
  </si>
  <si>
    <t>HB2B</t>
  </si>
  <si>
    <t>HLA class II histocompatibility antigen, DR-1 beta chain</t>
  </si>
  <si>
    <t>Q96J02</t>
  </si>
  <si>
    <t>ITCH_HUMAN</t>
  </si>
  <si>
    <t>ITCH</t>
  </si>
  <si>
    <t>E3 ubiquitin-protein ligase Itchy homolog</t>
  </si>
  <si>
    <t>P16473</t>
  </si>
  <si>
    <t>TSHR_HUMAN</t>
  </si>
  <si>
    <t>TSHR</t>
  </si>
  <si>
    <t>Thyrotropin receptor</t>
  </si>
  <si>
    <t>Q9P287</t>
  </si>
  <si>
    <t>BCCIP_HUMAN</t>
  </si>
  <si>
    <t>BCCIP</t>
  </si>
  <si>
    <t>BRCA2 and CDKN1A-interacting protein</t>
  </si>
  <si>
    <t>Q8TF68</t>
  </si>
  <si>
    <t>ZN384_HUMAN</t>
  </si>
  <si>
    <t>ZN384</t>
  </si>
  <si>
    <t>Zinc finger protein 384</t>
  </si>
  <si>
    <t>P04229</t>
  </si>
  <si>
    <t>2B11_HUMAN</t>
  </si>
  <si>
    <t>2B11</t>
  </si>
  <si>
    <t>HLA class II histocompatibility antigen, DRB1-1 beta chain</t>
  </si>
  <si>
    <t>P35609</t>
  </si>
  <si>
    <t>ACTN2_HUMAN</t>
  </si>
  <si>
    <t>ACTN2</t>
  </si>
  <si>
    <t>Alpha-actinin-2</t>
  </si>
  <si>
    <t>Q9UIB8</t>
  </si>
  <si>
    <t>SLAF5_HUMAN</t>
  </si>
  <si>
    <t>SLAF5</t>
  </si>
  <si>
    <t>SLAM family member 5</t>
  </si>
  <si>
    <t>Q9BQI3</t>
  </si>
  <si>
    <t>E2AK1_HUMAN</t>
  </si>
  <si>
    <t>E2AK1</t>
  </si>
  <si>
    <t>Eukaryotic translation initiation factor 2-alpha kinase 1</t>
  </si>
  <si>
    <t>Q12967</t>
  </si>
  <si>
    <t>GNDS_HUMAN</t>
  </si>
  <si>
    <t>GNDS</t>
  </si>
  <si>
    <t>Ral guanine nucleotide dissociation stimulator</t>
  </si>
  <si>
    <t>P30101</t>
  </si>
  <si>
    <t>PDIA3_HUMAN</t>
  </si>
  <si>
    <t>Protein disulfide-isomerase A3</t>
  </si>
  <si>
    <t>P04080</t>
  </si>
  <si>
    <t>CYTB_HUMAN</t>
  </si>
  <si>
    <t>CYTB</t>
  </si>
  <si>
    <t>Cystatin-B</t>
  </si>
  <si>
    <t>P41182</t>
  </si>
  <si>
    <t>BCL6_HUMAN</t>
  </si>
  <si>
    <t>BCL6</t>
  </si>
  <si>
    <t>B-cell lymphoma 6 protein</t>
  </si>
  <si>
    <t>Q01113</t>
  </si>
  <si>
    <t>IL9R_HUMAN</t>
  </si>
  <si>
    <t>IL9R</t>
  </si>
  <si>
    <t>Interleukin-9 receptor</t>
  </si>
  <si>
    <t>P30990</t>
  </si>
  <si>
    <t>NEUT_HUMAN</t>
  </si>
  <si>
    <t>NEUT</t>
  </si>
  <si>
    <t>Neurotensin/neuromedin NLarge neuromedin N</t>
  </si>
  <si>
    <t>Q9H8H3</t>
  </si>
  <si>
    <t>MET7A_HUMAN</t>
  </si>
  <si>
    <t>MET7A</t>
  </si>
  <si>
    <t>Methyltransferase-like protein 7A</t>
  </si>
  <si>
    <t>O75928</t>
  </si>
  <si>
    <t>PIAS2_HUMAN</t>
  </si>
  <si>
    <t>PIAS2</t>
  </si>
  <si>
    <t>E3 SUMO-protein ligase PIAS2</t>
  </si>
  <si>
    <t>Q9Y4G2</t>
  </si>
  <si>
    <t>PKHM1_HUMAN</t>
  </si>
  <si>
    <t>PKHM1</t>
  </si>
  <si>
    <t>Pleckstrin homology domain-containing family M member 1</t>
  </si>
  <si>
    <t>Q15011</t>
  </si>
  <si>
    <t>HERP1_HUMAN</t>
  </si>
  <si>
    <t>HERP1</t>
  </si>
  <si>
    <t>Homocysteine-responsive endoplasmic reticulum-resident ubiquitin-like domain member 1 protein</t>
  </si>
  <si>
    <t>P21291</t>
  </si>
  <si>
    <t>CSRP1_HUMAN</t>
  </si>
  <si>
    <t>CSRP1</t>
  </si>
  <si>
    <t>Cysteine and glycine-rich protein 1</t>
  </si>
  <si>
    <t>Q12851</t>
  </si>
  <si>
    <t>M4K2_HUMAN</t>
  </si>
  <si>
    <t>M4K2</t>
  </si>
  <si>
    <t>Mitogen-activated protein kinase kinase kinase kinase 2</t>
  </si>
  <si>
    <t>O76075</t>
  </si>
  <si>
    <t>DFFB_HUMAN</t>
  </si>
  <si>
    <t>DFFB</t>
  </si>
  <si>
    <t>DNA fragmentation factor subunit beta</t>
  </si>
  <si>
    <t>O75015</t>
  </si>
  <si>
    <t>FCG3B_HUMAN</t>
  </si>
  <si>
    <t>FCG3B</t>
  </si>
  <si>
    <t>Low affinity immunoglobulin gamma Fc region receptor III-B</t>
  </si>
  <si>
    <t>Q01130</t>
  </si>
  <si>
    <t>SFRS2_HUMAN</t>
  </si>
  <si>
    <t>SFRS2</t>
  </si>
  <si>
    <t>Splicing factor, arginine/serine-rich 2</t>
  </si>
  <si>
    <t>Q7KZF4</t>
  </si>
  <si>
    <t>SND1_HUMAN</t>
  </si>
  <si>
    <t>SND1</t>
  </si>
  <si>
    <t>Staphylococcal nuclease domain-containing protein 1</t>
  </si>
  <si>
    <t>P49763</t>
  </si>
  <si>
    <t>PLGF_HUMAN</t>
  </si>
  <si>
    <t>PLGF</t>
  </si>
  <si>
    <t>Placenta growth factor</t>
  </si>
  <si>
    <t>Q9UHF0</t>
  </si>
  <si>
    <t>TKNK_HUMAN</t>
  </si>
  <si>
    <t>TKNK</t>
  </si>
  <si>
    <t>Tachykinin-3</t>
  </si>
  <si>
    <t>Q86VI3</t>
  </si>
  <si>
    <t>IQGA3_HUMAN</t>
  </si>
  <si>
    <t>IQGA3</t>
  </si>
  <si>
    <t>Ras GTPase-activating-like protein IQGAP3</t>
  </si>
  <si>
    <t>P05019</t>
  </si>
  <si>
    <t>IGF1B_HUMAN</t>
  </si>
  <si>
    <t>IGF1B</t>
  </si>
  <si>
    <t>Insulin-like growth factor IB</t>
  </si>
  <si>
    <t>Q9H939</t>
  </si>
  <si>
    <t>PPIP2_HUMAN</t>
  </si>
  <si>
    <t>PPIP2</t>
  </si>
  <si>
    <t>Proline-serine-threonine phosphatase-interacting protein 2</t>
  </si>
  <si>
    <t>P00374</t>
  </si>
  <si>
    <t>DYR_HUMAN</t>
  </si>
  <si>
    <t>DYR</t>
  </si>
  <si>
    <t>Dihydrofolate reductase</t>
  </si>
  <si>
    <t>Q13465</t>
  </si>
  <si>
    <t>MDS1_HUMAN</t>
  </si>
  <si>
    <t>MDS1</t>
  </si>
  <si>
    <t>Myelodysplasia syndrome 1 protein</t>
  </si>
  <si>
    <t>Q15633</t>
  </si>
  <si>
    <t>TRBP2_HUMAN</t>
  </si>
  <si>
    <t>TRBP2</t>
  </si>
  <si>
    <t>TAR RNA-binding protein 2</t>
  </si>
  <si>
    <t>Q13477</t>
  </si>
  <si>
    <t>MADCA_HUMAN</t>
  </si>
  <si>
    <t>MADCA</t>
  </si>
  <si>
    <t>Mucosal addressin cell adhesion molecule 1</t>
  </si>
  <si>
    <t>P49767</t>
  </si>
  <si>
    <t>VEGFC_HUMAN</t>
  </si>
  <si>
    <t>Vascular endothelial growth factor C</t>
  </si>
  <si>
    <t>O75460</t>
  </si>
  <si>
    <t>ERN1_HUMAN</t>
  </si>
  <si>
    <t>ERN1</t>
  </si>
  <si>
    <t>Serine/threonine-protein kinase/endoribonuclease IRE1</t>
  </si>
  <si>
    <t>Q9NRQ2</t>
  </si>
  <si>
    <t>PLS4_HUMAN</t>
  </si>
  <si>
    <t>PLS4</t>
  </si>
  <si>
    <t>Phospholipid scramblase 4</t>
  </si>
  <si>
    <t>Q92844</t>
  </si>
  <si>
    <t>TANK_HUMAN</t>
  </si>
  <si>
    <t>TANK</t>
  </si>
  <si>
    <t>TRAF family member-associated NF-kappa-B activator</t>
  </si>
  <si>
    <t>P80098</t>
  </si>
  <si>
    <t>CCL7_HUMAN</t>
  </si>
  <si>
    <t>CCL7</t>
  </si>
  <si>
    <t>C-C motif chemokine 7</t>
  </si>
  <si>
    <t>P26038</t>
  </si>
  <si>
    <t>MOES_HUMAN</t>
  </si>
  <si>
    <t>MOES</t>
  </si>
  <si>
    <t>Moesin</t>
  </si>
  <si>
    <t>P09914</t>
  </si>
  <si>
    <t>IFIT1_HUMAN</t>
  </si>
  <si>
    <t>IFIT1</t>
  </si>
  <si>
    <t>Interferon-induced protein with tetratricopeptide repeats 1</t>
  </si>
  <si>
    <t>P42261</t>
  </si>
  <si>
    <t>GRIA1_HUMAN</t>
  </si>
  <si>
    <t>GRIA1</t>
  </si>
  <si>
    <t>Glutamate receptor 1</t>
  </si>
  <si>
    <t>P02708</t>
  </si>
  <si>
    <t>ACHA_HUMAN</t>
  </si>
  <si>
    <t>ACHA</t>
  </si>
  <si>
    <t>Acetylcholine receptor subunit alpha</t>
  </si>
  <si>
    <t>Q14160</t>
  </si>
  <si>
    <t>LAP4_HUMAN</t>
  </si>
  <si>
    <t>LAP4</t>
  </si>
  <si>
    <t>Protein LAP4</t>
  </si>
  <si>
    <t>Q13257</t>
  </si>
  <si>
    <t>MD2L1_HUMAN</t>
  </si>
  <si>
    <t>MD2L1</t>
  </si>
  <si>
    <t>Mitotic spindle assembly checkpoint protein MAD2A</t>
  </si>
  <si>
    <t>Q14956</t>
  </si>
  <si>
    <t>GPNMB_HUMAN</t>
  </si>
  <si>
    <t>GPNMB</t>
  </si>
  <si>
    <t>Transmembrane glycoprotein NMB</t>
  </si>
  <si>
    <t>O43711</t>
  </si>
  <si>
    <t>TLX3_HUMAN</t>
  </si>
  <si>
    <t>TLX3</t>
  </si>
  <si>
    <t>T-cell leukemia homeobox protein 3</t>
  </si>
  <si>
    <t>Q16621</t>
  </si>
  <si>
    <t>NFE2_HUMAN</t>
  </si>
  <si>
    <t>NFE2</t>
  </si>
  <si>
    <t>Transcription factor NF-E2 45 kDa subunit</t>
  </si>
  <si>
    <t>Q99697</t>
  </si>
  <si>
    <t>PITX2_HUMAN</t>
  </si>
  <si>
    <t>PITX2</t>
  </si>
  <si>
    <t>Pituitary homeobox 2</t>
  </si>
  <si>
    <t>P28222</t>
  </si>
  <si>
    <t>5HT1B_HUMAN</t>
  </si>
  <si>
    <t>5HT1B</t>
  </si>
  <si>
    <t>5-hydroxytryptamine receptor 1B</t>
  </si>
  <si>
    <t>P18847</t>
  </si>
  <si>
    <t>ATF3_HUMAN</t>
  </si>
  <si>
    <t>ATF3</t>
  </si>
  <si>
    <t>Cyclic AMP-dependent transcription factor ATF-3</t>
  </si>
  <si>
    <t>P01042</t>
  </si>
  <si>
    <t>KNG1_HUMAN</t>
  </si>
  <si>
    <t>KNG1</t>
  </si>
  <si>
    <t>Kininogen-1</t>
  </si>
  <si>
    <t>P15509</t>
  </si>
  <si>
    <t>CSF2R_HUMAN</t>
  </si>
  <si>
    <t>CSF2R</t>
  </si>
  <si>
    <t>Granulocyte-macrophage colony-stimulating factor receptor subunit alpha</t>
  </si>
  <si>
    <t>Q9HBE5</t>
  </si>
  <si>
    <t>IL21R_HUMAN</t>
  </si>
  <si>
    <t>IL21R</t>
  </si>
  <si>
    <t>Interleukin-21 receptor</t>
  </si>
  <si>
    <t>P17948</t>
  </si>
  <si>
    <t>VGFR1_HUMAN</t>
  </si>
  <si>
    <t>VGFR1</t>
  </si>
  <si>
    <t>Vascular endothelial growth factor receptor 1</t>
  </si>
  <si>
    <t>Q8WY64</t>
  </si>
  <si>
    <t>MYLIP_HUMAN</t>
  </si>
  <si>
    <t>MYLIP</t>
  </si>
  <si>
    <t>E3 ubiquitin-protein ligase MYLIP</t>
  </si>
  <si>
    <t>P23141</t>
  </si>
  <si>
    <t>EST1_HUMAN</t>
  </si>
  <si>
    <t>EST1</t>
  </si>
  <si>
    <t>Liver carboxylesterase 1</t>
  </si>
  <si>
    <t>Q07820</t>
  </si>
  <si>
    <t>MCL1_HUMAN</t>
  </si>
  <si>
    <t>MCL1</t>
  </si>
  <si>
    <t>Induced myeloid leukemia cell differentiation protein Mcl-1</t>
  </si>
  <si>
    <t>P16410</t>
  </si>
  <si>
    <t>CTLA4_HUMAN</t>
  </si>
  <si>
    <t>CTLA4</t>
  </si>
  <si>
    <t>Cytotoxic T-lymphocyte protein 4</t>
  </si>
  <si>
    <t>P68036</t>
  </si>
  <si>
    <t>UB2L3_HUMAN</t>
  </si>
  <si>
    <t>UB2L3</t>
  </si>
  <si>
    <t>Ubiquitin-conjugating enzyme E2 L3</t>
  </si>
  <si>
    <t>Q5VWN6</t>
  </si>
  <si>
    <t>CJ018_HUMAN</t>
  </si>
  <si>
    <t>CJ018</t>
  </si>
  <si>
    <t>Uncharacterized protein C10orf18</t>
  </si>
  <si>
    <t>O75925</t>
  </si>
  <si>
    <t>PIAS1_HUMAN</t>
  </si>
  <si>
    <t>PIAS1</t>
  </si>
  <si>
    <t>E3 SUMO-protein ligase PIAS1</t>
  </si>
  <si>
    <t>Q9NVU0</t>
  </si>
  <si>
    <t>RPC5_HUMAN</t>
  </si>
  <si>
    <t>RPC5</t>
  </si>
  <si>
    <t>DNA-directed RNA polymerase III subunit RPC5</t>
  </si>
  <si>
    <t>P41587</t>
  </si>
  <si>
    <t>VIPR2_HUMAN</t>
  </si>
  <si>
    <t>VIPR2</t>
  </si>
  <si>
    <t>Vasoactive intestinal polypeptide receptor 2</t>
  </si>
  <si>
    <t>Q16548</t>
  </si>
  <si>
    <t>B2LA1_HUMAN</t>
  </si>
  <si>
    <t>B2LA1</t>
  </si>
  <si>
    <t>Bcl-2-related protein A1</t>
  </si>
  <si>
    <t>P40225</t>
  </si>
  <si>
    <t>TPO_HUMAN</t>
  </si>
  <si>
    <t>TPO</t>
  </si>
  <si>
    <t>Thrombopoietin</t>
  </si>
  <si>
    <t>O76081</t>
  </si>
  <si>
    <t>RGS20_HUMAN</t>
  </si>
  <si>
    <t>RGS20</t>
  </si>
  <si>
    <t>Regulator of G-protein signaling 20</t>
  </si>
  <si>
    <t>P17844</t>
  </si>
  <si>
    <t>DDX5_HUMAN</t>
  </si>
  <si>
    <t>DDX5</t>
  </si>
  <si>
    <t>Probable ATP-dependent RNA helicase DDX5</t>
  </si>
  <si>
    <t>O95163</t>
  </si>
  <si>
    <t>ELP1_HUMAN</t>
  </si>
  <si>
    <t>ELP1</t>
  </si>
  <si>
    <t>Elongator complex protein 1</t>
  </si>
  <si>
    <t>O00505</t>
  </si>
  <si>
    <t>IMA3_HUMAN</t>
  </si>
  <si>
    <t>IMA3</t>
  </si>
  <si>
    <t>Importin subunit alpha-3</t>
  </si>
  <si>
    <t>P47872</t>
  </si>
  <si>
    <t>SCTR_HUMAN</t>
  </si>
  <si>
    <t>SCTR</t>
  </si>
  <si>
    <t>Secretin receptor</t>
  </si>
  <si>
    <t>Q13326</t>
  </si>
  <si>
    <t>SGCG_HUMAN</t>
  </si>
  <si>
    <t>SGCG</t>
  </si>
  <si>
    <t>Gamma-sarcoglycan</t>
  </si>
  <si>
    <t>Q9NR96</t>
  </si>
  <si>
    <t>TLR9_HUMAN</t>
  </si>
  <si>
    <t>TLR9</t>
  </si>
  <si>
    <t>Toll-like receptor 9</t>
  </si>
  <si>
    <t>Q14192</t>
  </si>
  <si>
    <t>FHL2_HUMAN</t>
  </si>
  <si>
    <t>FHL2</t>
  </si>
  <si>
    <t>Four and a half LIM domains protein 2</t>
  </si>
  <si>
    <t>Q13239</t>
  </si>
  <si>
    <t>SLAP1_HUMAN</t>
  </si>
  <si>
    <t>SLAP1</t>
  </si>
  <si>
    <t>SRC-like-adapter</t>
  </si>
  <si>
    <t>P30505</t>
  </si>
  <si>
    <t>1C08_HUMAN</t>
  </si>
  <si>
    <t>1C08</t>
  </si>
  <si>
    <t>HLA class I histocompatibility antigen, Cw-8 alpha chain</t>
  </si>
  <si>
    <t>P32856</t>
  </si>
  <si>
    <t>STX2_HUMAN</t>
  </si>
  <si>
    <t>STX2</t>
  </si>
  <si>
    <t>Syntaxin-2</t>
  </si>
  <si>
    <t>Q13535</t>
  </si>
  <si>
    <t>ATR_HUMAN</t>
  </si>
  <si>
    <t>ATR</t>
  </si>
  <si>
    <t>Serine/threonine-protein kinase ATR</t>
  </si>
  <si>
    <t>O43684</t>
  </si>
  <si>
    <t>BUB3_HUMAN</t>
  </si>
  <si>
    <t>BUB3</t>
  </si>
  <si>
    <t>Mitotic checkpoint protein BUB3</t>
  </si>
  <si>
    <t>O43193</t>
  </si>
  <si>
    <t>MTLR_HUMAN</t>
  </si>
  <si>
    <t>MTLR</t>
  </si>
  <si>
    <t>Motilin receptor</t>
  </si>
  <si>
    <t>Q8IUE6</t>
  </si>
  <si>
    <t>H2A2B_HUMAN</t>
  </si>
  <si>
    <t>H2A2B</t>
  </si>
  <si>
    <t>Histone H2A type 2-B</t>
  </si>
  <si>
    <t>P31785</t>
  </si>
  <si>
    <t>IL2RG_HUMAN</t>
  </si>
  <si>
    <t>IL2RG</t>
  </si>
  <si>
    <t>Cytokine receptor common gamma chain</t>
  </si>
  <si>
    <t>Q96KP1</t>
  </si>
  <si>
    <t>EXOC2_HUMAN</t>
  </si>
  <si>
    <t>EXOC2</t>
  </si>
  <si>
    <t>Exocyst complex component 2</t>
  </si>
  <si>
    <t>Q9Y6N6</t>
  </si>
  <si>
    <t>LAMC3_HUMAN</t>
  </si>
  <si>
    <t>LAMC3</t>
  </si>
  <si>
    <t>Laminin subunit gamma-3</t>
  </si>
  <si>
    <t>Q8NDC0</t>
  </si>
  <si>
    <t>MISSL_HUMAN</t>
  </si>
  <si>
    <t>MISSL</t>
  </si>
  <si>
    <t>MAPK-interacting and spindle-stabilizing protein-like</t>
  </si>
  <si>
    <t>Q9UL25</t>
  </si>
  <si>
    <t>RAB21_HUMAN</t>
  </si>
  <si>
    <t>RAB21</t>
  </si>
  <si>
    <t>Ras-related protein Rab-21</t>
  </si>
  <si>
    <t>P23945</t>
  </si>
  <si>
    <t>FSHR_HUMAN</t>
  </si>
  <si>
    <t>FSHR</t>
  </si>
  <si>
    <t>Follicle-stimulating hormone receptor</t>
  </si>
  <si>
    <t>Q9NS23</t>
  </si>
  <si>
    <t>RASF1_HUMAN</t>
  </si>
  <si>
    <t>RASF1</t>
  </si>
  <si>
    <t>Ras association domain-containing protein 1</t>
  </si>
  <si>
    <t>P11021</t>
  </si>
  <si>
    <t>GRP78_HUMAN</t>
  </si>
  <si>
    <t>GRP78</t>
  </si>
  <si>
    <t>78 kDa glucose-regulated protein</t>
  </si>
  <si>
    <t>P02679</t>
  </si>
  <si>
    <t>FIBG_HUMAN</t>
  </si>
  <si>
    <t>FIBG</t>
  </si>
  <si>
    <t>Fibrinogen gamma chain</t>
  </si>
  <si>
    <t>Q92738</t>
  </si>
  <si>
    <t>US6NL_HUMAN</t>
  </si>
  <si>
    <t>US6NL</t>
  </si>
  <si>
    <t>USP6 N-terminal-like protein</t>
  </si>
  <si>
    <t>Q13610</t>
  </si>
  <si>
    <t>PWP1_HUMAN</t>
  </si>
  <si>
    <t>PWP1</t>
  </si>
  <si>
    <t>Periodic tryptophan protein 1 homolog</t>
  </si>
  <si>
    <t>P15018</t>
  </si>
  <si>
    <t>LIF_HUMAN</t>
  </si>
  <si>
    <t>LIF</t>
  </si>
  <si>
    <t>Leukemia inhibitory factor</t>
  </si>
  <si>
    <t>O14931</t>
  </si>
  <si>
    <t>NCTR3_HUMAN</t>
  </si>
  <si>
    <t>NCTR3</t>
  </si>
  <si>
    <t>Natural cytotoxicity triggering receptor 3</t>
  </si>
  <si>
    <t>P08514</t>
  </si>
  <si>
    <t>ITA2B_HUMAN</t>
  </si>
  <si>
    <t>ITA2B</t>
  </si>
  <si>
    <t>Integrin alpha-IIb</t>
  </si>
  <si>
    <t>Q05682</t>
  </si>
  <si>
    <t>CALD1_HUMAN</t>
  </si>
  <si>
    <t>CALD1</t>
  </si>
  <si>
    <t>Caldesmon</t>
  </si>
  <si>
    <t>Q8WZ42</t>
  </si>
  <si>
    <t>TITIN_HUMAN</t>
  </si>
  <si>
    <t>TITIN</t>
  </si>
  <si>
    <t>Titin</t>
  </si>
  <si>
    <t>Q02818</t>
  </si>
  <si>
    <t>NUCB1_HUMAN</t>
  </si>
  <si>
    <t>NUCB1</t>
  </si>
  <si>
    <t>Nucleobindin-1</t>
  </si>
  <si>
    <t>P19022</t>
  </si>
  <si>
    <t>CADH2_HUMAN</t>
  </si>
  <si>
    <t>CADH2</t>
  </si>
  <si>
    <t>Cadherin-2</t>
  </si>
  <si>
    <t>Q15915</t>
  </si>
  <si>
    <t>ZIC1_HUMAN</t>
  </si>
  <si>
    <t>ZIC1</t>
  </si>
  <si>
    <t>Zinc finger protein ZIC 1</t>
  </si>
  <si>
    <t>O00571</t>
  </si>
  <si>
    <t>DDX3X_HUMAN</t>
  </si>
  <si>
    <t>DDX3X</t>
  </si>
  <si>
    <t>ATP-dependent RNA helicase DDX3X</t>
  </si>
  <si>
    <t>P49747</t>
  </si>
  <si>
    <t>COMP_HUMAN</t>
  </si>
  <si>
    <t>Cartilage oligomeric matrix protein</t>
  </si>
  <si>
    <t>Q8N8Z6</t>
  </si>
  <si>
    <t>DCBD1_HUMAN</t>
  </si>
  <si>
    <t>DCBD1</t>
  </si>
  <si>
    <t>Discoidin, CUB and LCCL domain-containing protein 1</t>
  </si>
  <si>
    <t>Q9BZS1</t>
  </si>
  <si>
    <t>FOXP3_HUMAN</t>
  </si>
  <si>
    <t>FOXP3</t>
  </si>
  <si>
    <t>Forkhead box protein P3</t>
  </si>
  <si>
    <t>P48444</t>
  </si>
  <si>
    <t>COPD_HUMAN</t>
  </si>
  <si>
    <t>COPD</t>
  </si>
  <si>
    <t>Coatomer subunit delta</t>
  </si>
  <si>
    <t>O14672</t>
  </si>
  <si>
    <t>ADA10_HUMAN</t>
  </si>
  <si>
    <t>ADA10</t>
  </si>
  <si>
    <t>ADAM 10</t>
  </si>
  <si>
    <t>Q16363</t>
  </si>
  <si>
    <t>LAMA4_HUMAN</t>
  </si>
  <si>
    <t>LAMA4</t>
  </si>
  <si>
    <t>Laminin subunit alpha-4</t>
  </si>
  <si>
    <t>Q14643</t>
  </si>
  <si>
    <t>ITPR1_HUMAN</t>
  </si>
  <si>
    <t>ITPR1</t>
  </si>
  <si>
    <t>Inositol 1,4,5-trisphosphate receptor type 1</t>
  </si>
  <si>
    <t>P55010</t>
  </si>
  <si>
    <t>IF5_HUMAN</t>
  </si>
  <si>
    <t>IF5</t>
  </si>
  <si>
    <t>Eukaryotic translation initiation factor 5</t>
  </si>
  <si>
    <t>Q00169</t>
  </si>
  <si>
    <t>PIPNA_HUMAN</t>
  </si>
  <si>
    <t>PIPNA</t>
  </si>
  <si>
    <t>Phosphatidylinositol transfer protein alpha isoform</t>
  </si>
  <si>
    <t>P20309</t>
  </si>
  <si>
    <t>ACM3_HUMAN</t>
  </si>
  <si>
    <t>ACM3</t>
  </si>
  <si>
    <t>Muscarinic acetylcholine receptor M3</t>
  </si>
  <si>
    <t>P63279</t>
  </si>
  <si>
    <t>UBC9_HUMAN</t>
  </si>
  <si>
    <t>UBC9</t>
  </si>
  <si>
    <t>SUMO-conjugating enzyme UBC9</t>
  </si>
  <si>
    <t>P30872</t>
  </si>
  <si>
    <t>SSR1_HUMAN</t>
  </si>
  <si>
    <t>SSR1</t>
  </si>
  <si>
    <t>Somatostatin receptor type 1</t>
  </si>
  <si>
    <t>Q9BVA0</t>
  </si>
  <si>
    <t>KTNB1_HUMAN</t>
  </si>
  <si>
    <t>KTNB1</t>
  </si>
  <si>
    <t>Katanin p80 WD40-containing subunit B1</t>
  </si>
  <si>
    <t>O95990</t>
  </si>
  <si>
    <t>F107A_HUMAN</t>
  </si>
  <si>
    <t>F107A</t>
  </si>
  <si>
    <t>Protein FAM107A</t>
  </si>
  <si>
    <t>Q8WWG1</t>
  </si>
  <si>
    <t>NRG4_HUMAN</t>
  </si>
  <si>
    <t>NRG4</t>
  </si>
  <si>
    <t>Pro-neuregulin-4, membrane-bound isoformNeuregulin-4</t>
  </si>
  <si>
    <t>P23229</t>
  </si>
  <si>
    <t>ITA6_HUMAN</t>
  </si>
  <si>
    <t>ITA6</t>
  </si>
  <si>
    <t>Integrin alpha-6</t>
  </si>
  <si>
    <t>P24522</t>
  </si>
  <si>
    <t>GA45A_HUMAN</t>
  </si>
  <si>
    <t>GA45A</t>
  </si>
  <si>
    <t>Growth arrest and DNA-damage-inducible protein GADD45 alpha</t>
  </si>
  <si>
    <t>P15923</t>
  </si>
  <si>
    <t>TFE2_HUMAN</t>
  </si>
  <si>
    <t>TFE2</t>
  </si>
  <si>
    <t>Transcription factor E2-alpha</t>
  </si>
  <si>
    <t>O14654</t>
  </si>
  <si>
    <t>IRS4_HUMAN</t>
  </si>
  <si>
    <t>IRS4</t>
  </si>
  <si>
    <t>Insulin receptor substrate 4</t>
  </si>
  <si>
    <t>O94817</t>
  </si>
  <si>
    <t>ATG12_HUMAN</t>
  </si>
  <si>
    <t>ATG12</t>
  </si>
  <si>
    <t>Autophagy-related protein 12</t>
  </si>
  <si>
    <t>Q9Y4K3</t>
  </si>
  <si>
    <t>TRAF6_HUMAN</t>
  </si>
  <si>
    <t>TNF receptor-associated factor 6</t>
  </si>
  <si>
    <t>Q8TBA6</t>
  </si>
  <si>
    <t>GOGA5_HUMAN</t>
  </si>
  <si>
    <t>GOGA5</t>
  </si>
  <si>
    <t>Golgin subfamily A member 5</t>
  </si>
  <si>
    <t>Q9Y250</t>
  </si>
  <si>
    <t>LZTS1_HUMAN</t>
  </si>
  <si>
    <t>LZTS1</t>
  </si>
  <si>
    <t>Leucine zipper putative tumor suppressor 1</t>
  </si>
  <si>
    <t>P47736</t>
  </si>
  <si>
    <t>RPGP1_HUMAN</t>
  </si>
  <si>
    <t>RPGP1</t>
  </si>
  <si>
    <t>Rap1 GTPase-activating protein 1</t>
  </si>
  <si>
    <t>Q14185</t>
  </si>
  <si>
    <t>DOCK1_HUMAN</t>
  </si>
  <si>
    <t>DOCK1</t>
  </si>
  <si>
    <t>Dedicator of cytokinesis protein 1</t>
  </si>
  <si>
    <t>Q05084</t>
  </si>
  <si>
    <t>ICA69_HUMAN</t>
  </si>
  <si>
    <t>ICA69</t>
  </si>
  <si>
    <t>Islet cell autoantigen 1</t>
  </si>
  <si>
    <t>Q02750</t>
  </si>
  <si>
    <t>MP2K1_HUMAN</t>
  </si>
  <si>
    <t>MP2K1</t>
  </si>
  <si>
    <t>Dual specificity mitogen-activated protein kinase kinase 1</t>
  </si>
  <si>
    <t>P35813</t>
  </si>
  <si>
    <t>PPM1A_HUMAN</t>
  </si>
  <si>
    <t>PPM1A</t>
  </si>
  <si>
    <t>Protein phosphatase 1A</t>
  </si>
  <si>
    <t>Q9NP50</t>
  </si>
  <si>
    <t>FA60A_HUMAN</t>
  </si>
  <si>
    <t>FA60A</t>
  </si>
  <si>
    <t>Protein FAM60A</t>
  </si>
  <si>
    <t>Q13459</t>
  </si>
  <si>
    <t>MYO9B_HUMAN</t>
  </si>
  <si>
    <t>MYO9B</t>
  </si>
  <si>
    <t>Myosin-IXb</t>
  </si>
  <si>
    <t>P20340</t>
  </si>
  <si>
    <t>RAB6A_HUMAN</t>
  </si>
  <si>
    <t>RAB6A</t>
  </si>
  <si>
    <t>Ras-related protein Rab-6A</t>
  </si>
  <si>
    <t>Q9BX69</t>
  </si>
  <si>
    <t>CARD6_HUMAN</t>
  </si>
  <si>
    <t>CARD6</t>
  </si>
  <si>
    <t>Caspase recruitment domain-containing protein 6</t>
  </si>
  <si>
    <t>Q15435</t>
  </si>
  <si>
    <t>PP1R7_HUMAN</t>
  </si>
  <si>
    <t>PP1R7</t>
  </si>
  <si>
    <t>Protein phosphatase 1 regulatory subunit 7</t>
  </si>
  <si>
    <t>P03956</t>
  </si>
  <si>
    <t>MMP1_HUMAN</t>
  </si>
  <si>
    <t>MMP1</t>
  </si>
  <si>
    <t>Interstitial collagenase</t>
  </si>
  <si>
    <t>P35237</t>
  </si>
  <si>
    <t>SPB6_HUMAN</t>
  </si>
  <si>
    <t>SPB6</t>
  </si>
  <si>
    <t>Serpin B6</t>
  </si>
  <si>
    <t>P29017</t>
  </si>
  <si>
    <t>CD1C_HUMAN</t>
  </si>
  <si>
    <t>CD1C</t>
  </si>
  <si>
    <t>T-cell surface glycoprotein CD1c</t>
  </si>
  <si>
    <t>O75436</t>
  </si>
  <si>
    <t>VP26A_HUMAN</t>
  </si>
  <si>
    <t>VP26A</t>
  </si>
  <si>
    <t>Vacuolar protein sorting-associated protein 26A</t>
  </si>
  <si>
    <t>Q9NY47</t>
  </si>
  <si>
    <t>CA2D2_HUMAN</t>
  </si>
  <si>
    <t>CA2D2</t>
  </si>
  <si>
    <t>Voltage-dependent calcium channel subunit alpha-2/delta-2</t>
  </si>
  <si>
    <t>Q9NWQ8</t>
  </si>
  <si>
    <t>PAG1_HUMAN</t>
  </si>
  <si>
    <t>PAG1</t>
  </si>
  <si>
    <t>Phosphoprotein associated with glycosphingolipid-enriched microdomains 1</t>
  </si>
  <si>
    <t>P04049</t>
  </si>
  <si>
    <t>RAF1_HUMAN</t>
  </si>
  <si>
    <t>RAF proto-oncogene serine/threonine-protein kinase</t>
  </si>
  <si>
    <t>Q92835</t>
  </si>
  <si>
    <t>SHIP1_HUMAN</t>
  </si>
  <si>
    <t>SHIP1</t>
  </si>
  <si>
    <t>Phosphatidylinositol-3,4,5-trisphosphate 5-phosphatase 1</t>
  </si>
  <si>
    <t>P16333</t>
  </si>
  <si>
    <t>NCK1_HUMAN</t>
  </si>
  <si>
    <t>NCK1</t>
  </si>
  <si>
    <t>Cytoplasmic protein NCK1</t>
  </si>
  <si>
    <t>P12270</t>
  </si>
  <si>
    <t>TPR_HUMAN</t>
  </si>
  <si>
    <t>TPR</t>
  </si>
  <si>
    <t>Nucleoprotein TPR</t>
  </si>
  <si>
    <t>Q99590</t>
  </si>
  <si>
    <t>SFRIP_HUMAN</t>
  </si>
  <si>
    <t>SFRIP</t>
  </si>
  <si>
    <t>SFRS2-interacting protein</t>
  </si>
  <si>
    <t>O43823</t>
  </si>
  <si>
    <t>AKAP8_HUMAN</t>
  </si>
  <si>
    <t>AKAP8</t>
  </si>
  <si>
    <t>A-kinase anchor protein 8</t>
  </si>
  <si>
    <t>Q9H244</t>
  </si>
  <si>
    <t>P2Y12_HUMAN</t>
  </si>
  <si>
    <t>P2Y12</t>
  </si>
  <si>
    <t>P2Y purinoceptor 12</t>
  </si>
  <si>
    <t>Q9Y4C0</t>
  </si>
  <si>
    <t>NRX3A_HUMAN</t>
  </si>
  <si>
    <t>NRX3A</t>
  </si>
  <si>
    <t>Neurexin-3-alpha</t>
  </si>
  <si>
    <t>Q9UMX1</t>
  </si>
  <si>
    <t>SUFU_HUMAN</t>
  </si>
  <si>
    <t>SUFU</t>
  </si>
  <si>
    <t>Suppressor of fused homolog</t>
  </si>
  <si>
    <t>P63244</t>
  </si>
  <si>
    <t>GBLP_HUMAN</t>
  </si>
  <si>
    <t>GBLP</t>
  </si>
  <si>
    <t>Guanine nucleotide-binding protein subunit beta-2-like 1</t>
  </si>
  <si>
    <t>Q96KJ9</t>
  </si>
  <si>
    <t>COX42_HUMAN</t>
  </si>
  <si>
    <t>COX42</t>
  </si>
  <si>
    <t>Cytochrome c oxidase subunit 4 isoform 2, mitochondrial</t>
  </si>
  <si>
    <t>Q12864</t>
  </si>
  <si>
    <t>CAD17_HUMAN</t>
  </si>
  <si>
    <t>CAD17</t>
  </si>
  <si>
    <t>Cadherin-17</t>
  </si>
  <si>
    <t>P48736</t>
  </si>
  <si>
    <t>PK3CG_HUMAN</t>
  </si>
  <si>
    <t>PK3CG</t>
  </si>
  <si>
    <t>Phosphatidylinositol-4,5-bisphosphate 3-kinase catalytic subunit gamma isoform</t>
  </si>
  <si>
    <t>O95373</t>
  </si>
  <si>
    <t>IPO7_HUMAN</t>
  </si>
  <si>
    <t>IPO7</t>
  </si>
  <si>
    <t>Importin-7</t>
  </si>
  <si>
    <t>Q9Y6Y9</t>
  </si>
  <si>
    <t>LY96_HUMAN</t>
  </si>
  <si>
    <t>Lymphocyte antigen 96</t>
  </si>
  <si>
    <t>P61962</t>
  </si>
  <si>
    <t>WDR68_HUMAN</t>
  </si>
  <si>
    <t>WDR68</t>
  </si>
  <si>
    <t>WD repeat-containing protein 68</t>
  </si>
  <si>
    <t>Q8TBX8</t>
  </si>
  <si>
    <t>PI42C_HUMAN</t>
  </si>
  <si>
    <t>PI42C</t>
  </si>
  <si>
    <t>Phosphatidylinositol-5-phosphate 4-kinase type-2 gamma</t>
  </si>
  <si>
    <t>Q7RTR2</t>
  </si>
  <si>
    <t>NLRC3_HUMAN</t>
  </si>
  <si>
    <t>NLRC3</t>
  </si>
  <si>
    <t>Protein NLRC3</t>
  </si>
  <si>
    <t>Q13467</t>
  </si>
  <si>
    <t>FZD5_HUMAN</t>
  </si>
  <si>
    <t>FZD5</t>
  </si>
  <si>
    <t>Frizzled-5</t>
  </si>
  <si>
    <t>P50591</t>
  </si>
  <si>
    <t>TNF10_HUMAN</t>
  </si>
  <si>
    <t>TNF10</t>
  </si>
  <si>
    <t>Tumor necrosis factor ligand superfamily member 10</t>
  </si>
  <si>
    <t>Q13541</t>
  </si>
  <si>
    <t>4EBP1_HUMAN</t>
  </si>
  <si>
    <t>4EBP1</t>
  </si>
  <si>
    <t>Eukaryotic translation initiation factor 4E-binding protein 1</t>
  </si>
  <si>
    <t>P0C0S5</t>
  </si>
  <si>
    <t>H2AZ_HUMAN</t>
  </si>
  <si>
    <t>H2AZ</t>
  </si>
  <si>
    <t>Histone H2A.Z</t>
  </si>
  <si>
    <t>Q02817</t>
  </si>
  <si>
    <t>MUC2_HUMAN</t>
  </si>
  <si>
    <t>MUC2</t>
  </si>
  <si>
    <t>Mucin-2</t>
  </si>
  <si>
    <t>P41159</t>
  </si>
  <si>
    <t>LEP_HUMAN</t>
  </si>
  <si>
    <t>LEP</t>
  </si>
  <si>
    <t>Leptin</t>
  </si>
  <si>
    <t>Q9P2B2</t>
  </si>
  <si>
    <t>FPRP_HUMAN</t>
  </si>
  <si>
    <t>FPRP</t>
  </si>
  <si>
    <t>Prostaglandin F2 receptor negative regulator</t>
  </si>
  <si>
    <t>P55210</t>
  </si>
  <si>
    <t>CASP7_HUMAN</t>
  </si>
  <si>
    <t>CASP7</t>
  </si>
  <si>
    <t>Caspase-7</t>
  </si>
  <si>
    <t>O43187</t>
  </si>
  <si>
    <t>IRAK2_HUMAN</t>
  </si>
  <si>
    <t>IRAK2</t>
  </si>
  <si>
    <t>Interleukin-1 receptor-associated kinase-like 2</t>
  </si>
  <si>
    <t>Q04771</t>
  </si>
  <si>
    <t>ACVR1_HUMAN</t>
  </si>
  <si>
    <t>ACVR1</t>
  </si>
  <si>
    <t>Activin receptor type-1</t>
  </si>
  <si>
    <t>Q9UBD5</t>
  </si>
  <si>
    <t>ORC3_HUMAN</t>
  </si>
  <si>
    <t>ORC3</t>
  </si>
  <si>
    <t>Origin recognition complex subunit 3</t>
  </si>
  <si>
    <t>Q99435</t>
  </si>
  <si>
    <t>NELL2_HUMAN</t>
  </si>
  <si>
    <t>NELL2</t>
  </si>
  <si>
    <t>Protein kinase C-binding protein NELL2</t>
  </si>
  <si>
    <t>O14921</t>
  </si>
  <si>
    <t>RGS13_HUMAN</t>
  </si>
  <si>
    <t>RGS13</t>
  </si>
  <si>
    <t>Regulator of G-protein signaling 13</t>
  </si>
  <si>
    <t>Q8TDF6</t>
  </si>
  <si>
    <t>GRP4_HUMAN</t>
  </si>
  <si>
    <t>GRP4</t>
  </si>
  <si>
    <t>RAS guanyl-releasing protein 4</t>
  </si>
  <si>
    <t>O95257</t>
  </si>
  <si>
    <t>GA45G_HUMAN</t>
  </si>
  <si>
    <t>GA45G</t>
  </si>
  <si>
    <t>Growth arrest and DNA-damage-inducible protein GADD45 gamma</t>
  </si>
  <si>
    <t>Q04941</t>
  </si>
  <si>
    <t>PLP2_HUMAN</t>
  </si>
  <si>
    <t>PLP2</t>
  </si>
  <si>
    <t>Proteolipid protein 2</t>
  </si>
  <si>
    <t>Q13813</t>
  </si>
  <si>
    <t>SPTA2_HUMAN</t>
  </si>
  <si>
    <t>SPTA2</t>
  </si>
  <si>
    <t>Spectrin alpha chain, brain</t>
  </si>
  <si>
    <t>Q9H171</t>
  </si>
  <si>
    <t>ZBP1_HUMAN</t>
  </si>
  <si>
    <t>ZBP1</t>
  </si>
  <si>
    <t>Z-DNA-binding protein 1</t>
  </si>
  <si>
    <t>Q8N726</t>
  </si>
  <si>
    <t>CD2A2_HUMAN</t>
  </si>
  <si>
    <t>CD2A2</t>
  </si>
  <si>
    <t>Cyclin-dependent kinase inhibitor 2A, isoform 4</t>
  </si>
  <si>
    <t>P39060</t>
  </si>
  <si>
    <t>COIA1_HUMAN</t>
  </si>
  <si>
    <t>COIA1</t>
  </si>
  <si>
    <t>Collagen alpha-1(XVIII) chainEndostatin</t>
  </si>
  <si>
    <t>P13611</t>
  </si>
  <si>
    <t>CSPG2_HUMAN</t>
  </si>
  <si>
    <t>CSPG2</t>
  </si>
  <si>
    <t>Versican core protein</t>
  </si>
  <si>
    <t>P25445</t>
  </si>
  <si>
    <t>TNR6_HUMAN</t>
  </si>
  <si>
    <t>TNR6</t>
  </si>
  <si>
    <t>Tumor necrosis factor receptor superfamily member 6</t>
  </si>
  <si>
    <t>Q9Y617</t>
  </si>
  <si>
    <t>SERC_HUMAN</t>
  </si>
  <si>
    <t>SERC</t>
  </si>
  <si>
    <t>Phosphoserine aminotransferase</t>
  </si>
  <si>
    <t>Q8WXC3</t>
  </si>
  <si>
    <t>PYDC1_HUMAN</t>
  </si>
  <si>
    <t>PYDC1</t>
  </si>
  <si>
    <t>Pyrin domain-containing protein 1</t>
  </si>
  <si>
    <t>P37023</t>
  </si>
  <si>
    <t>ACVL1_HUMAN</t>
  </si>
  <si>
    <t>ACVL1</t>
  </si>
  <si>
    <t>Serine/threonine-protein kinase receptor R3</t>
  </si>
  <si>
    <t>O95602</t>
  </si>
  <si>
    <t>RPA1_HUMAN</t>
  </si>
  <si>
    <t>RPA1</t>
  </si>
  <si>
    <t>DNA-directed RNA polymerase I subunit RPA1</t>
  </si>
  <si>
    <t>P16591</t>
  </si>
  <si>
    <t>FER_HUMAN</t>
  </si>
  <si>
    <t>FER</t>
  </si>
  <si>
    <t>Proto-oncogene tyrosine-protein kinase FER</t>
  </si>
  <si>
    <t>Q86YQ8</t>
  </si>
  <si>
    <t>CPNE8_HUMAN</t>
  </si>
  <si>
    <t>CPNE8</t>
  </si>
  <si>
    <t>Copine-8</t>
  </si>
  <si>
    <t>P10644</t>
  </si>
  <si>
    <t>KAP0_HUMAN</t>
  </si>
  <si>
    <t>KAP0</t>
  </si>
  <si>
    <t>cAMP-dependent protein kinase type I-alpha regulatory subunit</t>
  </si>
  <si>
    <t>Q9Y239</t>
  </si>
  <si>
    <t>NOD1_HUMAN</t>
  </si>
  <si>
    <t>NOD1</t>
  </si>
  <si>
    <t>Nucleotide-binding oligomerization domain-containing protein 1</t>
  </si>
  <si>
    <t>P23109</t>
  </si>
  <si>
    <t>AMPD1_HUMAN</t>
  </si>
  <si>
    <t>AMPD1</t>
  </si>
  <si>
    <t>AMP deaminase 1</t>
  </si>
  <si>
    <t>P11142</t>
  </si>
  <si>
    <t>HSP7C_HUMAN</t>
  </si>
  <si>
    <t>HSP7C</t>
  </si>
  <si>
    <t>Heat shock cognate 71 kDa protein</t>
  </si>
  <si>
    <t>O95996</t>
  </si>
  <si>
    <t>APC2_HUMAN</t>
  </si>
  <si>
    <t>APC2</t>
  </si>
  <si>
    <t>Adenomatous polyposis coli protein 2</t>
  </si>
  <si>
    <t>O94811</t>
  </si>
  <si>
    <t>TPPP_HUMAN</t>
  </si>
  <si>
    <t>Tubulin polymerization-promoting protein</t>
  </si>
  <si>
    <t>P29320</t>
  </si>
  <si>
    <t>EPHA3_HUMAN</t>
  </si>
  <si>
    <t>EPHA3</t>
  </si>
  <si>
    <t>Ephrin type-A receptor 3</t>
  </si>
  <si>
    <t>P34931</t>
  </si>
  <si>
    <t>HS71L_HUMAN</t>
  </si>
  <si>
    <t>HS71L</t>
  </si>
  <si>
    <t>Heat shock 70 kDa protein 1L</t>
  </si>
  <si>
    <t>Q69YQ0</t>
  </si>
  <si>
    <t>CYTSA_HUMAN</t>
  </si>
  <si>
    <t>CYTSA</t>
  </si>
  <si>
    <t>Cytospin-A</t>
  </si>
  <si>
    <t>Q969Y2</t>
  </si>
  <si>
    <t>GTPB3_HUMAN</t>
  </si>
  <si>
    <t>GTPB3</t>
  </si>
  <si>
    <t>tRNA modification GTPase GTPBP3, mitochondrial</t>
  </si>
  <si>
    <t>P49407</t>
  </si>
  <si>
    <t>ARRB1_HUMAN</t>
  </si>
  <si>
    <t>Beta-arrestin-1</t>
  </si>
  <si>
    <t>Q96G23</t>
  </si>
  <si>
    <t>LASS2_HUMAN</t>
  </si>
  <si>
    <t>LASS2</t>
  </si>
  <si>
    <t>LAG1 longevity assurance homolog 2</t>
  </si>
  <si>
    <t>P30049</t>
  </si>
  <si>
    <t>ATPD_HUMAN</t>
  </si>
  <si>
    <t>ATPD</t>
  </si>
  <si>
    <t>ATP synthase subunit delta, mitochondrial</t>
  </si>
  <si>
    <t>Q14161</t>
  </si>
  <si>
    <t>GIT2_HUMAN</t>
  </si>
  <si>
    <t>GIT2</t>
  </si>
  <si>
    <t>ARF GTPase-activating protein GIT2</t>
  </si>
  <si>
    <t>Q9Y222</t>
  </si>
  <si>
    <t>DMTF1_HUMAN</t>
  </si>
  <si>
    <t>DMTF1</t>
  </si>
  <si>
    <t>Cyclin-D-binding Myb-like transcription factor 1</t>
  </si>
  <si>
    <t>Q96JB5</t>
  </si>
  <si>
    <t>CK5P3_HUMAN</t>
  </si>
  <si>
    <t>CK5P3</t>
  </si>
  <si>
    <t>CDK5 regulatory subunit-associated protein 3</t>
  </si>
  <si>
    <t>P62081</t>
  </si>
  <si>
    <t>RS7_HUMAN</t>
  </si>
  <si>
    <t>RS7</t>
  </si>
  <si>
    <t>40S ribosomal protein S7</t>
  </si>
  <si>
    <t>P01569</t>
  </si>
  <si>
    <t>IFNA5_HUMAN</t>
  </si>
  <si>
    <t>IFNA5</t>
  </si>
  <si>
    <t>Interferon alpha-5</t>
  </si>
  <si>
    <t>P20719</t>
  </si>
  <si>
    <t>HXA5_HUMAN</t>
  </si>
  <si>
    <t>HXA5</t>
  </si>
  <si>
    <t>Homeobox protein Hox-A5</t>
  </si>
  <si>
    <t>Q16576</t>
  </si>
  <si>
    <t>RBBP7_HUMAN</t>
  </si>
  <si>
    <t>RBBP7</t>
  </si>
  <si>
    <t>Histone-binding protein RBBP7</t>
  </si>
  <si>
    <t>P01106</t>
  </si>
  <si>
    <t>MYC_HUMAN</t>
  </si>
  <si>
    <t>MYC</t>
  </si>
  <si>
    <t>Myc proto-oncogene protein</t>
  </si>
  <si>
    <t>P06753</t>
  </si>
  <si>
    <t>TPM3_HUMAN</t>
  </si>
  <si>
    <t>TPM3</t>
  </si>
  <si>
    <t>Tropomyosin alpha-3 chain</t>
  </si>
  <si>
    <t>Q16795</t>
  </si>
  <si>
    <t>NDUA9_HUMAN</t>
  </si>
  <si>
    <t>NDUA9</t>
  </si>
  <si>
    <t>NADH dehydrogenase [ubiquinone] 1 alpha subcomplex subunit 9, mitochondrial</t>
  </si>
  <si>
    <t>P84243</t>
  </si>
  <si>
    <t>H33_HUMAN</t>
  </si>
  <si>
    <t>H33</t>
  </si>
  <si>
    <t>Histone H3.3</t>
  </si>
  <si>
    <t>Q8NDV2</t>
  </si>
  <si>
    <t>GPR26_HUMAN</t>
  </si>
  <si>
    <t>GPR26</t>
  </si>
  <si>
    <t>Probable G-protein coupled receptor 26</t>
  </si>
  <si>
    <t>O14735</t>
  </si>
  <si>
    <t>CDIPT_HUMAN</t>
  </si>
  <si>
    <t>CDIPT</t>
  </si>
  <si>
    <t>CDP-diacylglycerol--inositol 3-phosphatidyltransferase</t>
  </si>
  <si>
    <t>Q9BPX3</t>
  </si>
  <si>
    <t>CND3_HUMAN</t>
  </si>
  <si>
    <t>CND3</t>
  </si>
  <si>
    <t>Condensin complex subunit 3</t>
  </si>
  <si>
    <t>P19634</t>
  </si>
  <si>
    <t>SL9A1_HUMAN</t>
  </si>
  <si>
    <t>SL9A1</t>
  </si>
  <si>
    <t>Sodium/hydrogen exchanger 1</t>
  </si>
  <si>
    <t>P28069</t>
  </si>
  <si>
    <t>PIT1_HUMAN</t>
  </si>
  <si>
    <t>PIT1</t>
  </si>
  <si>
    <t>Pituitary-specific positive transcription factor 1</t>
  </si>
  <si>
    <t>Q8WXH0</t>
  </si>
  <si>
    <t>SYNE2_HUMAN</t>
  </si>
  <si>
    <t>SYNE2</t>
  </si>
  <si>
    <t>Nesprin-2</t>
  </si>
  <si>
    <t>P13671</t>
  </si>
  <si>
    <t>CO6_HUMAN</t>
  </si>
  <si>
    <t>CO6</t>
  </si>
  <si>
    <t>Complement component C6</t>
  </si>
  <si>
    <t>P46937</t>
  </si>
  <si>
    <t>YAP1_HUMAN</t>
  </si>
  <si>
    <t>65 kDa Yes-associated protein</t>
  </si>
  <si>
    <t>O14646</t>
  </si>
  <si>
    <t>CHD1_HUMAN</t>
  </si>
  <si>
    <t>CHD1</t>
  </si>
  <si>
    <t>Chromodomain-helicase-DNA-binding protein 1</t>
  </si>
  <si>
    <t>Q13233</t>
  </si>
  <si>
    <t>M3K1_HUMAN</t>
  </si>
  <si>
    <t>M3K1</t>
  </si>
  <si>
    <t>Mitogen-activated protein kinase kinase kinase 1</t>
  </si>
  <si>
    <t>Q6GPH4</t>
  </si>
  <si>
    <t>XAF1_HUMAN</t>
  </si>
  <si>
    <t>XAF1</t>
  </si>
  <si>
    <t>XIAP-associated factor 1</t>
  </si>
  <si>
    <t>P35318</t>
  </si>
  <si>
    <t>ADML_HUMAN</t>
  </si>
  <si>
    <t>ADML</t>
  </si>
  <si>
    <t>ADMAdrenomedullinProadrenomedullin N-20 terminal peptide</t>
  </si>
  <si>
    <t>O00746</t>
  </si>
  <si>
    <t>NDKM_HUMAN</t>
  </si>
  <si>
    <t>NDKM</t>
  </si>
  <si>
    <t>Nucleoside diphosphate kinase, mitochondrial</t>
  </si>
  <si>
    <t>O96020</t>
  </si>
  <si>
    <t>CCNE2_HUMAN</t>
  </si>
  <si>
    <t>CCNE2</t>
  </si>
  <si>
    <t>G1/S-specific cyclin-E2</t>
  </si>
  <si>
    <t>Q96PE3</t>
  </si>
  <si>
    <t>INP4A_HUMAN</t>
  </si>
  <si>
    <t>INP4A</t>
  </si>
  <si>
    <t>Type I inositol-3,4-bisphosphate 4-phosphatase</t>
  </si>
  <si>
    <t>O14976</t>
  </si>
  <si>
    <t>GAK_HUMAN</t>
  </si>
  <si>
    <t>GAK</t>
  </si>
  <si>
    <t>Cyclin G-associated kinase</t>
  </si>
  <si>
    <t>O00175</t>
  </si>
  <si>
    <t>CCL24_HUMAN</t>
  </si>
  <si>
    <t>CCL24</t>
  </si>
  <si>
    <t>C-C motif chemokine 24</t>
  </si>
  <si>
    <t>Q16620</t>
  </si>
  <si>
    <t>NTRK2_HUMAN</t>
  </si>
  <si>
    <t>NTRK2</t>
  </si>
  <si>
    <t>BDNF/NT-3 growth factors receptor</t>
  </si>
  <si>
    <t>P18825</t>
  </si>
  <si>
    <t>ADA2C_HUMAN</t>
  </si>
  <si>
    <t>ADA2C</t>
  </si>
  <si>
    <t>Alpha-2C adrenergic receptor</t>
  </si>
  <si>
    <t>Q9BXP5</t>
  </si>
  <si>
    <t>ARS2_HUMAN</t>
  </si>
  <si>
    <t>ARS2</t>
  </si>
  <si>
    <t>Arsenite-resistance protein 2</t>
  </si>
  <si>
    <t>Q13324</t>
  </si>
  <si>
    <t>CRFR2_HUMAN</t>
  </si>
  <si>
    <t>CRFR2</t>
  </si>
  <si>
    <t>Corticotropin-releasing factor receptor 2</t>
  </si>
  <si>
    <t>Q13753</t>
  </si>
  <si>
    <t>LAMC2_HUMAN</t>
  </si>
  <si>
    <t>LAMC2</t>
  </si>
  <si>
    <t>Laminin subunit gamma-2</t>
  </si>
  <si>
    <t>Q13530</t>
  </si>
  <si>
    <t>SERC3_HUMAN</t>
  </si>
  <si>
    <t>SERC3</t>
  </si>
  <si>
    <t>Serine incorporator 3</t>
  </si>
  <si>
    <t>Q07343</t>
  </si>
  <si>
    <t>PDE4B_HUMAN</t>
  </si>
  <si>
    <t>cAMP-specific 3',5'-cyclic phosphodiesterase 4B</t>
  </si>
  <si>
    <t>P19237</t>
  </si>
  <si>
    <t>TNNI1_HUMAN</t>
  </si>
  <si>
    <t>Troponin I, slow skeletal muscle</t>
  </si>
  <si>
    <t>Q96BD5</t>
  </si>
  <si>
    <t>PF21A_HUMAN</t>
  </si>
  <si>
    <t>PF21A</t>
  </si>
  <si>
    <t>PHD finger protein 21A</t>
  </si>
  <si>
    <t>P54274</t>
  </si>
  <si>
    <t>TERF1_HUMAN</t>
  </si>
  <si>
    <t>TERF1</t>
  </si>
  <si>
    <t>Telomeric repeat-binding factor 1</t>
  </si>
  <si>
    <t>P01148</t>
  </si>
  <si>
    <t>GON1_HUMAN</t>
  </si>
  <si>
    <t>GON1</t>
  </si>
  <si>
    <t>Progonadoliberin-1</t>
  </si>
  <si>
    <t>P19784</t>
  </si>
  <si>
    <t>CSK22_HUMAN</t>
  </si>
  <si>
    <t>CSK22</t>
  </si>
  <si>
    <t>Casein kinase II subunit alpha'</t>
  </si>
  <si>
    <t>Q8TCU6</t>
  </si>
  <si>
    <t>PREX1_HUMAN</t>
  </si>
  <si>
    <t>PREX1</t>
  </si>
  <si>
    <t>Phosphatidylinositol 3,4,5-trisphosphate-dependent Rac exchanger 1 protein</t>
  </si>
  <si>
    <t>O15260</t>
  </si>
  <si>
    <t>SURF4_HUMAN</t>
  </si>
  <si>
    <t>SURF4</t>
  </si>
  <si>
    <t>Surfeit locus protein 4</t>
  </si>
  <si>
    <t>P14555</t>
  </si>
  <si>
    <t>PA2GA_HUMAN</t>
  </si>
  <si>
    <t>PA2GA</t>
  </si>
  <si>
    <t>Phospholipase A2, membrane associated</t>
  </si>
  <si>
    <t>P49758</t>
  </si>
  <si>
    <t>RGS6_HUMAN</t>
  </si>
  <si>
    <t>RGS6</t>
  </si>
  <si>
    <t>Regulator of G-protein signaling 6</t>
  </si>
  <si>
    <t>O14836</t>
  </si>
  <si>
    <t>TR13B_HUMAN</t>
  </si>
  <si>
    <t>TR13B</t>
  </si>
  <si>
    <t>Tumor necrosis factor receptor superfamily member 13B</t>
  </si>
  <si>
    <t>P13747</t>
  </si>
  <si>
    <t>HLAE_HUMAN</t>
  </si>
  <si>
    <t>HLAE</t>
  </si>
  <si>
    <t>HLA class I histocompatibility antigen, alpha chain E</t>
  </si>
  <si>
    <t>Q9Y698</t>
  </si>
  <si>
    <t>CCG2_HUMAN</t>
  </si>
  <si>
    <t>CCG2</t>
  </si>
  <si>
    <t>Voltage-dependent calcium channel gamma-2 subunit</t>
  </si>
  <si>
    <t>Q14155</t>
  </si>
  <si>
    <t>ARHG7_HUMAN</t>
  </si>
  <si>
    <t>ARHG7</t>
  </si>
  <si>
    <t>Rho guanine nucleotide exchange factor 7</t>
  </si>
  <si>
    <t>Q8WUB8</t>
  </si>
  <si>
    <t>PHF10_HUMAN</t>
  </si>
  <si>
    <t>PHF10</t>
  </si>
  <si>
    <t>PHD finger protein 10</t>
  </si>
  <si>
    <t>P43121</t>
  </si>
  <si>
    <t>MUC18_HUMAN</t>
  </si>
  <si>
    <t>MUC18</t>
  </si>
  <si>
    <t>Cell surface glycoprotein MUC18</t>
  </si>
  <si>
    <t>Q13418</t>
  </si>
  <si>
    <t>ILK_HUMAN</t>
  </si>
  <si>
    <t>Integrin-linked protein kinase</t>
  </si>
  <si>
    <t>O14746</t>
  </si>
  <si>
    <t>TERT_HUMAN</t>
  </si>
  <si>
    <t>TERT</t>
  </si>
  <si>
    <t>Telomerase reverse transcriptase</t>
  </si>
  <si>
    <t>P25054</t>
  </si>
  <si>
    <t>APC_HUMAN</t>
  </si>
  <si>
    <t>APC</t>
  </si>
  <si>
    <t>Adenomatous polyposis coli protein</t>
  </si>
  <si>
    <t>P01860</t>
  </si>
  <si>
    <t>IGHG3_HUMAN</t>
  </si>
  <si>
    <t>IGHG3</t>
  </si>
  <si>
    <t>Ig gamma-3 chain C region</t>
  </si>
  <si>
    <t>P63167</t>
  </si>
  <si>
    <t>DYL1_HUMAN</t>
  </si>
  <si>
    <t>DYL1</t>
  </si>
  <si>
    <t>Dynein light chain 1, cytoplasmic</t>
  </si>
  <si>
    <t>P32241</t>
  </si>
  <si>
    <t>VIPR1_HUMAN</t>
  </si>
  <si>
    <t>VIPR1</t>
  </si>
  <si>
    <t>Vasoactive intestinal polypeptide receptor 1</t>
  </si>
  <si>
    <t>O00264</t>
  </si>
  <si>
    <t>PGRC1_HUMAN</t>
  </si>
  <si>
    <t>PGRC1</t>
  </si>
  <si>
    <t>Membrane-associated progesterone receptor component 1</t>
  </si>
  <si>
    <t>P38398</t>
  </si>
  <si>
    <t>BRCA1_HUMAN</t>
  </si>
  <si>
    <t>BRCA1</t>
  </si>
  <si>
    <t>Breast cancer type 1 susceptibility protein</t>
  </si>
  <si>
    <t>P41250</t>
  </si>
  <si>
    <t>SYG_HUMAN</t>
  </si>
  <si>
    <t>SYG</t>
  </si>
  <si>
    <t>Glycyl-tRNA synthetase</t>
  </si>
  <si>
    <t>P59046</t>
  </si>
  <si>
    <t>NAL12_HUMAN</t>
  </si>
  <si>
    <t>NAL12</t>
  </si>
  <si>
    <t>NACHT, LRR and PYD domains-containing protein 12</t>
  </si>
  <si>
    <t>P48551</t>
  </si>
  <si>
    <t>INAR2_HUMAN</t>
  </si>
  <si>
    <t>INAR2</t>
  </si>
  <si>
    <t>Interferon-alpha/beta receptor beta chain</t>
  </si>
  <si>
    <t>P63000</t>
  </si>
  <si>
    <t>RAC1_HUMAN</t>
  </si>
  <si>
    <t>Ras-related C3 botulinum toxin substrate 1</t>
  </si>
  <si>
    <t>Q8WU90</t>
  </si>
  <si>
    <t>ZC3HF_HUMAN</t>
  </si>
  <si>
    <t>ZC3HF</t>
  </si>
  <si>
    <t>Zinc finger CCCH domain-containing protein 15</t>
  </si>
  <si>
    <t>P24723</t>
  </si>
  <si>
    <t>KPCL_HUMAN</t>
  </si>
  <si>
    <t>KPCL</t>
  </si>
  <si>
    <t>Protein kinase C eta type</t>
  </si>
  <si>
    <t>P42338</t>
  </si>
  <si>
    <t>PK3CB_HUMAN</t>
  </si>
  <si>
    <t>PK3CB</t>
  </si>
  <si>
    <t>Phosphatidylinositol-4,5-bisphosphate 3-kinase catalytic subunit beta isoform</t>
  </si>
  <si>
    <t>Q9P1T7</t>
  </si>
  <si>
    <t>MDFIC_HUMAN</t>
  </si>
  <si>
    <t>MDFIC</t>
  </si>
  <si>
    <t>MyoD family inhibitor domain-containing protein</t>
  </si>
  <si>
    <t>Q05823</t>
  </si>
  <si>
    <t>RN5A_HUMAN</t>
  </si>
  <si>
    <t>RN5A</t>
  </si>
  <si>
    <t>2-5A-dependent ribonuclease</t>
  </si>
  <si>
    <t>O00470</t>
  </si>
  <si>
    <t>MEIS1_HUMAN</t>
  </si>
  <si>
    <t>MEIS1</t>
  </si>
  <si>
    <t>Homeobox protein Meis1</t>
  </si>
  <si>
    <t>P32004</t>
  </si>
  <si>
    <t>L1CAM_HUMAN</t>
  </si>
  <si>
    <t>L1CAM</t>
  </si>
  <si>
    <t>Neural cell adhesion molecule L1</t>
  </si>
  <si>
    <t>P52701</t>
  </si>
  <si>
    <t>MSH6_HUMAN</t>
  </si>
  <si>
    <t>MSH6</t>
  </si>
  <si>
    <t>DNA mismatch repair protein Msh6</t>
  </si>
  <si>
    <t>P25940</t>
  </si>
  <si>
    <t>CO5A3_HUMAN</t>
  </si>
  <si>
    <t>CO5A3</t>
  </si>
  <si>
    <t>Collagen alpha-3(V) chain</t>
  </si>
  <si>
    <t>P30874</t>
  </si>
  <si>
    <t>SSR2_HUMAN</t>
  </si>
  <si>
    <t>SSR2</t>
  </si>
  <si>
    <t>Somatostatin receptor type 2</t>
  </si>
  <si>
    <t>P01112</t>
  </si>
  <si>
    <t>RASH_HUMAN</t>
  </si>
  <si>
    <t>RASH</t>
  </si>
  <si>
    <t>GTPase HRas</t>
  </si>
  <si>
    <t>P60484</t>
  </si>
  <si>
    <t>PTEN_HUMAN</t>
  </si>
  <si>
    <t>PTEN</t>
  </si>
  <si>
    <t>Phosphatidylinositol-3,4,5-trisphosphate 3-phosphatase and dual-specificity protein phosphatase PTEN</t>
  </si>
  <si>
    <t>P12644</t>
  </si>
  <si>
    <t>BMP4_HUMAN</t>
  </si>
  <si>
    <t>BMP4</t>
  </si>
  <si>
    <t>Bone morphogenetic protein 4</t>
  </si>
  <si>
    <t>P46527</t>
  </si>
  <si>
    <t>CDN1B_HUMAN</t>
  </si>
  <si>
    <t>CDN1B</t>
  </si>
  <si>
    <t>Cyclin-dependent kinase inhibitor 1B</t>
  </si>
  <si>
    <t>P62942</t>
  </si>
  <si>
    <t>FKB1A_HUMAN</t>
  </si>
  <si>
    <t>FKB1A</t>
  </si>
  <si>
    <t>Peptidyl-prolyl cis-trans isomerase FKBP1A</t>
  </si>
  <si>
    <t>P41968</t>
  </si>
  <si>
    <t>MC3R_HUMAN</t>
  </si>
  <si>
    <t>MC3R</t>
  </si>
  <si>
    <t>Melanocortin receptor 3</t>
  </si>
  <si>
    <t>P49336</t>
  </si>
  <si>
    <t>CDK8_HUMAN</t>
  </si>
  <si>
    <t>CDK8</t>
  </si>
  <si>
    <t>Cell division protein kinase 8</t>
  </si>
  <si>
    <t>P42681</t>
  </si>
  <si>
    <t>TXK_HUMAN</t>
  </si>
  <si>
    <t>Tyrosine-protein kinase TXK</t>
  </si>
  <si>
    <t>Q9NRG4</t>
  </si>
  <si>
    <t>SMYD2_HUMAN</t>
  </si>
  <si>
    <t>SMYD2</t>
  </si>
  <si>
    <t>SET and MYND domain-containing protein 2</t>
  </si>
  <si>
    <t>Q9UHH9</t>
  </si>
  <si>
    <t>IP6K2_HUMAN</t>
  </si>
  <si>
    <t>IP6K2</t>
  </si>
  <si>
    <t>Inositol hexakisphosphate kinase 2</t>
  </si>
  <si>
    <t>P68104</t>
  </si>
  <si>
    <t>EF1A1_HUMAN</t>
  </si>
  <si>
    <t>EF1A1</t>
  </si>
  <si>
    <t>Elongation factor 1-alpha 1</t>
  </si>
  <si>
    <t>Q8IZP0</t>
  </si>
  <si>
    <t>ABI1_HUMAN</t>
  </si>
  <si>
    <t>ABI1</t>
  </si>
  <si>
    <t>Abl interactor 1</t>
  </si>
  <si>
    <t>Q9UM73</t>
  </si>
  <si>
    <t>ALK_HUMAN</t>
  </si>
  <si>
    <t>ALK</t>
  </si>
  <si>
    <t>ALK tyrosine kinase receptor</t>
  </si>
  <si>
    <t>O00305</t>
  </si>
  <si>
    <t>CACB4_HUMAN</t>
  </si>
  <si>
    <t>CACB4</t>
  </si>
  <si>
    <t>Voltage-dependent L-type calcium channel subunit beta-4</t>
  </si>
  <si>
    <t>P35626</t>
  </si>
  <si>
    <t>ARBK2_HUMAN</t>
  </si>
  <si>
    <t>ARBK2</t>
  </si>
  <si>
    <t>Beta-adrenergic receptor kinase 2</t>
  </si>
  <si>
    <t>P10145</t>
  </si>
  <si>
    <t>IL8_HUMAN</t>
  </si>
  <si>
    <t>Interleukin-8</t>
  </si>
  <si>
    <t>P05177</t>
  </si>
  <si>
    <t>CP1A2_HUMAN</t>
  </si>
  <si>
    <t>CP1A2</t>
  </si>
  <si>
    <t>Cytochrome P450 1A2</t>
  </si>
  <si>
    <t>O00206</t>
  </si>
  <si>
    <t>TLR4_HUMAN</t>
  </si>
  <si>
    <t>Toll-like receptor 4</t>
  </si>
  <si>
    <t>Q04837</t>
  </si>
  <si>
    <t>SSB_HUMAN</t>
  </si>
  <si>
    <t>SSB</t>
  </si>
  <si>
    <t>Single-stranded DNA-binding protein, mitochondrial</t>
  </si>
  <si>
    <t>Q04695</t>
  </si>
  <si>
    <t>K1C17_HUMAN</t>
  </si>
  <si>
    <t>K1C17</t>
  </si>
  <si>
    <t>Keratin, type I cytoskeletal 17</t>
  </si>
  <si>
    <t>P21452</t>
  </si>
  <si>
    <t>NK2R_HUMAN</t>
  </si>
  <si>
    <t>NK2R</t>
  </si>
  <si>
    <t>Substance-K receptor</t>
  </si>
  <si>
    <t>Q13352</t>
  </si>
  <si>
    <t>CENPR_HUMAN</t>
  </si>
  <si>
    <t>CENPR</t>
  </si>
  <si>
    <t>Centromere protein R</t>
  </si>
  <si>
    <t>P02745</t>
  </si>
  <si>
    <t>C1QA_HUMAN</t>
  </si>
  <si>
    <t>C1QA</t>
  </si>
  <si>
    <t>Complement C1q subcomponent subunit A</t>
  </si>
  <si>
    <t>Q14896</t>
  </si>
  <si>
    <t>MYPC3_HUMAN</t>
  </si>
  <si>
    <t>MYPC3</t>
  </si>
  <si>
    <t>Myosin-binding protein C, cardiac-type</t>
  </si>
  <si>
    <t>Q14432</t>
  </si>
  <si>
    <t>PDE3A_HUMAN</t>
  </si>
  <si>
    <t>cGMP-inhibited 3',5'-cyclic phosphodiesterase A</t>
  </si>
  <si>
    <t>P00750</t>
  </si>
  <si>
    <t>TPA_HUMAN</t>
  </si>
  <si>
    <t>TPA</t>
  </si>
  <si>
    <t>Tissue-type plasminogen activatorTissue-type plasminogen activator chain ATissue-type plasminogen activator chain B</t>
  </si>
  <si>
    <t>O95858</t>
  </si>
  <si>
    <t>TSN15_HUMAN</t>
  </si>
  <si>
    <t>TSN15</t>
  </si>
  <si>
    <t>Tetraspanin-15</t>
  </si>
  <si>
    <t>O95398</t>
  </si>
  <si>
    <t>RPGF3_HUMAN</t>
  </si>
  <si>
    <t>RPGF3</t>
  </si>
  <si>
    <t>Rap guanine nucleotide exchange factor 3</t>
  </si>
  <si>
    <t>Q70SY1</t>
  </si>
  <si>
    <t>CR3L2_HUMAN</t>
  </si>
  <si>
    <t>CR3L2</t>
  </si>
  <si>
    <t>cAMP-responsive element-binding protein 3-like protein 2</t>
  </si>
  <si>
    <t>Q8IXK0</t>
  </si>
  <si>
    <t>PHC2_HUMAN</t>
  </si>
  <si>
    <t>PHC2</t>
  </si>
  <si>
    <t>Polyhomeotic-like protein 2</t>
  </si>
  <si>
    <t>P26951</t>
  </si>
  <si>
    <t>IL3RA_HUMAN</t>
  </si>
  <si>
    <t>IL3RA</t>
  </si>
  <si>
    <t>Interleukin-3 receptor subunit alpha</t>
  </si>
  <si>
    <t>P61925</t>
  </si>
  <si>
    <t>IPKA_HUMAN</t>
  </si>
  <si>
    <t>IPKA</t>
  </si>
  <si>
    <t>cAMP-dependent protein kinase inhibitor alpha</t>
  </si>
  <si>
    <t>P47869</t>
  </si>
  <si>
    <t>GBRA2_HUMAN</t>
  </si>
  <si>
    <t>GBRA2</t>
  </si>
  <si>
    <t>Gamma-aminobutyric acid receptor subunit alpha-2</t>
  </si>
  <si>
    <t>Q9Y6K9</t>
  </si>
  <si>
    <t>NEMO_HUMAN</t>
  </si>
  <si>
    <t>NEMO</t>
  </si>
  <si>
    <t>NF-kappa-B essential modulator</t>
  </si>
  <si>
    <t>P26927</t>
  </si>
  <si>
    <t>HGFL_HUMAN</t>
  </si>
  <si>
    <t>HGFL</t>
  </si>
  <si>
    <t>Hepatocyte growth factor-like protein</t>
  </si>
  <si>
    <t>O94916</t>
  </si>
  <si>
    <t>NFAT5_HUMAN</t>
  </si>
  <si>
    <t>Nuclear factor of activated T-cells 5</t>
  </si>
  <si>
    <t>Q9BYM8</t>
  </si>
  <si>
    <t>UB7I3_HUMAN</t>
  </si>
  <si>
    <t>UB7I3</t>
  </si>
  <si>
    <t>RanBP-type and C3HC4-type zinc finger-containing protein 1</t>
  </si>
  <si>
    <t>P14854</t>
  </si>
  <si>
    <t>CX6B1_HUMAN</t>
  </si>
  <si>
    <t>CX6B1</t>
  </si>
  <si>
    <t>Cytochrome c oxidase subunit VIb isoform 1</t>
  </si>
  <si>
    <t>P48546</t>
  </si>
  <si>
    <t>GIPR_HUMAN</t>
  </si>
  <si>
    <t>GIPR</t>
  </si>
  <si>
    <t>Gastric inhibitory polypeptide receptor</t>
  </si>
  <si>
    <t>P10606</t>
  </si>
  <si>
    <t>COX5B_HUMAN</t>
  </si>
  <si>
    <t>COX5B</t>
  </si>
  <si>
    <t>Cytochrome c oxidase subunit 5B, mitochondrial</t>
  </si>
  <si>
    <t>Q9NR80</t>
  </si>
  <si>
    <t>ARHG4_HUMAN</t>
  </si>
  <si>
    <t>ARHG4</t>
  </si>
  <si>
    <t>Rho guanine nucleotide exchange factor 4</t>
  </si>
  <si>
    <t>P19320</t>
  </si>
  <si>
    <t>VCAM1_HUMAN</t>
  </si>
  <si>
    <t>VCAM1</t>
  </si>
  <si>
    <t>Vascular cell adhesion protein 1</t>
  </si>
  <si>
    <t>Q9H015</t>
  </si>
  <si>
    <t>S22A4_HUMAN</t>
  </si>
  <si>
    <t>S22A4</t>
  </si>
  <si>
    <t>Solute carrier family 22 member 4</t>
  </si>
  <si>
    <t>Q14126</t>
  </si>
  <si>
    <t>DSG2_HUMAN</t>
  </si>
  <si>
    <t>DSG2</t>
  </si>
  <si>
    <t>Desmoglein-2</t>
  </si>
  <si>
    <t>Q96SB3</t>
  </si>
  <si>
    <t>NEB2_HUMAN</t>
  </si>
  <si>
    <t>NEB2</t>
  </si>
  <si>
    <t>Neurabin-2</t>
  </si>
  <si>
    <t>P09601</t>
  </si>
  <si>
    <t>HMOX1_HUMAN</t>
  </si>
  <si>
    <t>HMOX1</t>
  </si>
  <si>
    <t>Heme oxygenase 1</t>
  </si>
  <si>
    <t>P28562</t>
  </si>
  <si>
    <t>DUS1_HUMAN</t>
  </si>
  <si>
    <t>DUS1</t>
  </si>
  <si>
    <t>Dual specificity protein phosphatase 1</t>
  </si>
  <si>
    <t>Q9UKV8</t>
  </si>
  <si>
    <t>I2C2_HUMAN</t>
  </si>
  <si>
    <t>I2C2</t>
  </si>
  <si>
    <t>Eukaryotic translation initiation factor 2C 2</t>
  </si>
  <si>
    <t>O75400</t>
  </si>
  <si>
    <t>PR40A_HUMAN</t>
  </si>
  <si>
    <t>PR40A</t>
  </si>
  <si>
    <t>Pre-mRNA-processing factor 40 homolog A</t>
  </si>
  <si>
    <t>P69892</t>
  </si>
  <si>
    <t>HBG2_HUMAN</t>
  </si>
  <si>
    <t>HBG2</t>
  </si>
  <si>
    <t>Hemoglobin subunit gamma-2</t>
  </si>
  <si>
    <t>P07741</t>
  </si>
  <si>
    <t>APT_HUMAN</t>
  </si>
  <si>
    <t>APT</t>
  </si>
  <si>
    <t>Adenine phosphoribosyltransferase</t>
  </si>
  <si>
    <t>Q6GYQ0</t>
  </si>
  <si>
    <t>GRIPE_HUMAN</t>
  </si>
  <si>
    <t>GRIPE</t>
  </si>
  <si>
    <t>GTPase-activating Rap/Ran-GAP domain-like 1</t>
  </si>
  <si>
    <t>P61296</t>
  </si>
  <si>
    <t>HAND2_HUMAN</t>
  </si>
  <si>
    <t>HAND2</t>
  </si>
  <si>
    <t>Heart- and neural crest derivatives-expressed protein 2</t>
  </si>
  <si>
    <t>P24593</t>
  </si>
  <si>
    <t>IBP5_HUMAN</t>
  </si>
  <si>
    <t>IBP5</t>
  </si>
  <si>
    <t>Insulin-like growth factor-binding protein 5</t>
  </si>
  <si>
    <t>P46782</t>
  </si>
  <si>
    <t>RS5_HUMAN</t>
  </si>
  <si>
    <t>RS5</t>
  </si>
  <si>
    <t>40S ribosomal protein S5</t>
  </si>
  <si>
    <t>P13489</t>
  </si>
  <si>
    <t>RINI_HUMAN</t>
  </si>
  <si>
    <t>RINI</t>
  </si>
  <si>
    <t>Ribonuclease inhibitor</t>
  </si>
  <si>
    <t>Q9NR61</t>
  </si>
  <si>
    <t>DLL4_HUMAN</t>
  </si>
  <si>
    <t>DLL4</t>
  </si>
  <si>
    <t>Delta-like protein 4</t>
  </si>
  <si>
    <t>Q9Y219</t>
  </si>
  <si>
    <t>JAG2_HUMAN</t>
  </si>
  <si>
    <t>JAG2</t>
  </si>
  <si>
    <t>Protein jagged-2</t>
  </si>
  <si>
    <t>Q9GZX7</t>
  </si>
  <si>
    <t>AICDA_HUMAN</t>
  </si>
  <si>
    <t>AICDA</t>
  </si>
  <si>
    <t>Activation-induced cytidine deaminase</t>
  </si>
  <si>
    <t>P55209</t>
  </si>
  <si>
    <t>NP1L1_HUMAN</t>
  </si>
  <si>
    <t>NP1L1</t>
  </si>
  <si>
    <t>Nucleosome assembly protein 1-like 1</t>
  </si>
  <si>
    <t>P42679</t>
  </si>
  <si>
    <t>MATK_HUMAN</t>
  </si>
  <si>
    <t>MATK</t>
  </si>
  <si>
    <t>Megakaryocyte-associated tyrosine-protein kinase</t>
  </si>
  <si>
    <t>Q9H461</t>
  </si>
  <si>
    <t>FZD8_HUMAN</t>
  </si>
  <si>
    <t>FZD8</t>
  </si>
  <si>
    <t>Frizzled-8</t>
  </si>
  <si>
    <t>P55895</t>
  </si>
  <si>
    <t>RAG2_HUMAN</t>
  </si>
  <si>
    <t>RAG2</t>
  </si>
  <si>
    <t>V(D)J recombination-activating protein 2</t>
  </si>
  <si>
    <t>Q9NR97</t>
  </si>
  <si>
    <t>TLR8_HUMAN</t>
  </si>
  <si>
    <t>TLR8</t>
  </si>
  <si>
    <t>Toll-like receptor 8</t>
  </si>
  <si>
    <t>Q33E94</t>
  </si>
  <si>
    <t>RFX4_HUMAN</t>
  </si>
  <si>
    <t>RFX4</t>
  </si>
  <si>
    <t>Transcription factor RFX4</t>
  </si>
  <si>
    <t>Q8WVJ9</t>
  </si>
  <si>
    <t>TWST2_HUMAN</t>
  </si>
  <si>
    <t>TWST2</t>
  </si>
  <si>
    <t>Twist-related protein 2</t>
  </si>
  <si>
    <t>Q9UL45</t>
  </si>
  <si>
    <t>PLDN_HUMAN</t>
  </si>
  <si>
    <t>PLDN</t>
  </si>
  <si>
    <t>Pallidin</t>
  </si>
  <si>
    <t>Q13950</t>
  </si>
  <si>
    <t>RUNX2_HUMAN</t>
  </si>
  <si>
    <t>RUNX2</t>
  </si>
  <si>
    <t>Runt-related transcription factor 2</t>
  </si>
  <si>
    <t>P27824</t>
  </si>
  <si>
    <t>CALX_HUMAN</t>
  </si>
  <si>
    <t>CALX</t>
  </si>
  <si>
    <t>Calnexin</t>
  </si>
  <si>
    <t>Q9UMD9</t>
  </si>
  <si>
    <t>COHA1_HUMAN</t>
  </si>
  <si>
    <t>COHA1</t>
  </si>
  <si>
    <t>Collagen alpha-1(XVII) chain</t>
  </si>
  <si>
    <t>P20333</t>
  </si>
  <si>
    <t>TNR1B_HUMAN</t>
  </si>
  <si>
    <t>TNR1B</t>
  </si>
  <si>
    <t>Tumor necrosis factor receptor superfamily member 1B</t>
  </si>
  <si>
    <t>Q9HBL0</t>
  </si>
  <si>
    <t>TENS1_HUMAN</t>
  </si>
  <si>
    <t>TENS1</t>
  </si>
  <si>
    <t>Tensin-1</t>
  </si>
  <si>
    <t>P48061</t>
  </si>
  <si>
    <t>SDF1_HUMAN</t>
  </si>
  <si>
    <t>SDF1</t>
  </si>
  <si>
    <t>Stromal cell-derived factor 1</t>
  </si>
  <si>
    <t>Q0VDF9</t>
  </si>
  <si>
    <t>HSP7E_HUMAN</t>
  </si>
  <si>
    <t>HSP7E</t>
  </si>
  <si>
    <t>Heat shock 70 kDa protein 14</t>
  </si>
  <si>
    <t>Q92913</t>
  </si>
  <si>
    <t>FGF13_HUMAN</t>
  </si>
  <si>
    <t>FGF13</t>
  </si>
  <si>
    <t>Fibroblast growth factor 13</t>
  </si>
  <si>
    <t>Q92851</t>
  </si>
  <si>
    <t>CASPA_HUMAN</t>
  </si>
  <si>
    <t>CASPA</t>
  </si>
  <si>
    <t>Caspase-10</t>
  </si>
  <si>
    <t>Q16671</t>
  </si>
  <si>
    <t>AMHR2_HUMAN</t>
  </si>
  <si>
    <t>AMHR2</t>
  </si>
  <si>
    <t>Anti-Muellerian hormone type-2 receptor</t>
  </si>
  <si>
    <t>O43776</t>
  </si>
  <si>
    <t>SYNC_HUMAN</t>
  </si>
  <si>
    <t>SYNC</t>
  </si>
  <si>
    <t>Asparaginyl-tRNA synthetase, cytoplasmic</t>
  </si>
  <si>
    <t>P11831</t>
  </si>
  <si>
    <t>SRF_HUMAN</t>
  </si>
  <si>
    <t>Serum response factor</t>
  </si>
  <si>
    <t>Q9UL19</t>
  </si>
  <si>
    <t>TIG3_HUMAN</t>
  </si>
  <si>
    <t>TIG3</t>
  </si>
  <si>
    <t>Retinoic acid receptor responder protein 3</t>
  </si>
  <si>
    <t>Q5TD97</t>
  </si>
  <si>
    <t>FHL5_HUMAN</t>
  </si>
  <si>
    <t>FHL5</t>
  </si>
  <si>
    <t>Four and a half LIM domains protein 5</t>
  </si>
  <si>
    <t>Q01726</t>
  </si>
  <si>
    <t>MSHR_HUMAN</t>
  </si>
  <si>
    <t>MSHR</t>
  </si>
  <si>
    <t>Melanocyte-stimulating hormone receptor</t>
  </si>
  <si>
    <t>O75056</t>
  </si>
  <si>
    <t>SDC3_HUMAN</t>
  </si>
  <si>
    <t>SDC3</t>
  </si>
  <si>
    <t>Syndecan-3</t>
  </si>
  <si>
    <t>O43614</t>
  </si>
  <si>
    <t>OX2R_HUMAN</t>
  </si>
  <si>
    <t>OX2R</t>
  </si>
  <si>
    <t>Orexin receptor type 2</t>
  </si>
  <si>
    <t>Q13283</t>
  </si>
  <si>
    <t>G3BP1_HUMAN</t>
  </si>
  <si>
    <t>G3BP1</t>
  </si>
  <si>
    <t>Ras GTPase-activating protein-binding protein 1</t>
  </si>
  <si>
    <t>P12544</t>
  </si>
  <si>
    <t>GRAA_HUMAN</t>
  </si>
  <si>
    <t>GRAA</t>
  </si>
  <si>
    <t>Granzyme A</t>
  </si>
  <si>
    <t>P08473</t>
  </si>
  <si>
    <t>NEP_HUMAN</t>
  </si>
  <si>
    <t>NEP</t>
  </si>
  <si>
    <t>Neprilysin</t>
  </si>
  <si>
    <t>P50281</t>
  </si>
  <si>
    <t>MMP14_HUMAN</t>
  </si>
  <si>
    <t>MMP14</t>
  </si>
  <si>
    <t>Matrix metalloproteinase-14</t>
  </si>
  <si>
    <t>P45984</t>
  </si>
  <si>
    <t>MK09_HUMAN</t>
  </si>
  <si>
    <t>MK09</t>
  </si>
  <si>
    <t>Mitogen-activated protein kinase 9</t>
  </si>
  <si>
    <t>Q9Y6W5</t>
  </si>
  <si>
    <t>WASF2_HUMAN</t>
  </si>
  <si>
    <t>WASF2</t>
  </si>
  <si>
    <t>Wiskott-Aldrich syndrome protein family member 2</t>
  </si>
  <si>
    <t>Q9UM11</t>
  </si>
  <si>
    <t>FZR_HUMAN</t>
  </si>
  <si>
    <t>FZR</t>
  </si>
  <si>
    <t>Fizzy-related protein homolog</t>
  </si>
  <si>
    <t>P34130</t>
  </si>
  <si>
    <t>NTF4_HUMAN</t>
  </si>
  <si>
    <t>NTF4</t>
  </si>
  <si>
    <t>Neurotrophin-4</t>
  </si>
  <si>
    <t>Q92600</t>
  </si>
  <si>
    <t>RCD1_HUMAN</t>
  </si>
  <si>
    <t>RCD1</t>
  </si>
  <si>
    <t>Cell differentiation protein RCD1 homolog</t>
  </si>
  <si>
    <t>Q13972</t>
  </si>
  <si>
    <t>RGRF1_HUMAN</t>
  </si>
  <si>
    <t>RGRF1</t>
  </si>
  <si>
    <t>Ras-specific guanine nucleotide-releasing factor 1</t>
  </si>
  <si>
    <t>O14727</t>
  </si>
  <si>
    <t>APAF_HUMAN</t>
  </si>
  <si>
    <t>APAF</t>
  </si>
  <si>
    <t>Apoptotic protease-activating factor 1</t>
  </si>
  <si>
    <t>Q15118</t>
  </si>
  <si>
    <t>PDK1_HUMAN</t>
  </si>
  <si>
    <t>PDK1</t>
  </si>
  <si>
    <t>[Pyruvate dehydrogenase [lipoamide]] kinase isozyme 1, mitochondrial</t>
  </si>
  <si>
    <t>P35658</t>
  </si>
  <si>
    <t>NU214_HUMAN</t>
  </si>
  <si>
    <t>NU214</t>
  </si>
  <si>
    <t>Nuclear pore complex protein Nup214</t>
  </si>
  <si>
    <t>Q7Z699</t>
  </si>
  <si>
    <t>SPRE1_HUMAN</t>
  </si>
  <si>
    <t>SPRE1</t>
  </si>
  <si>
    <t>Sprouty-related, EVH1 domain-containing protein 1</t>
  </si>
  <si>
    <t>Q9HAV5</t>
  </si>
  <si>
    <t>TNR27_HUMAN</t>
  </si>
  <si>
    <t>TNR27</t>
  </si>
  <si>
    <t>Tumor necrosis factor receptor superfamily member 27</t>
  </si>
  <si>
    <t>P41594</t>
  </si>
  <si>
    <t>GRM5_HUMAN</t>
  </si>
  <si>
    <t>GRM5</t>
  </si>
  <si>
    <t>Metabotropic glutamate receptor 5</t>
  </si>
  <si>
    <t>Q92556</t>
  </si>
  <si>
    <t>ELMO1_HUMAN</t>
  </si>
  <si>
    <t>ELMO1</t>
  </si>
  <si>
    <t>Engulfment and cell motility protein 1</t>
  </si>
  <si>
    <t>P12259</t>
  </si>
  <si>
    <t>FA5_HUMAN</t>
  </si>
  <si>
    <t>FA5</t>
  </si>
  <si>
    <t>Coagulation factor V</t>
  </si>
  <si>
    <t>Q99542</t>
  </si>
  <si>
    <t>MMP19_HUMAN</t>
  </si>
  <si>
    <t>MMP19</t>
  </si>
  <si>
    <t>Matrix metalloproteinase-19</t>
  </si>
  <si>
    <t>Q9UJM3</t>
  </si>
  <si>
    <t>ERRFI_HUMAN</t>
  </si>
  <si>
    <t>ERRFI</t>
  </si>
  <si>
    <t>ERBB receptor feedback inhibitor 1</t>
  </si>
  <si>
    <t>P30530</t>
  </si>
  <si>
    <t>UFO_HUMAN</t>
  </si>
  <si>
    <t>UFO</t>
  </si>
  <si>
    <t>Tyrosine-protein kinase receptor UFO</t>
  </si>
  <si>
    <t>P55273</t>
  </si>
  <si>
    <t>CDN2D_HUMAN</t>
  </si>
  <si>
    <t>CDN2D</t>
  </si>
  <si>
    <t>Cyclin-dependent kinase 4 inhibitor D</t>
  </si>
  <si>
    <t>Q15653</t>
  </si>
  <si>
    <t>IKBB_HUMAN</t>
  </si>
  <si>
    <t>IKBB</t>
  </si>
  <si>
    <t>NF-kappa-B inhibitor beta</t>
  </si>
  <si>
    <t>P61024</t>
  </si>
  <si>
    <t>CKS1_HUMAN</t>
  </si>
  <si>
    <t>CKS1</t>
  </si>
  <si>
    <t>Cyclin-dependent kinases regulatory subunit 1</t>
  </si>
  <si>
    <t>P04150</t>
  </si>
  <si>
    <t>GCR_HUMAN</t>
  </si>
  <si>
    <t>GCR</t>
  </si>
  <si>
    <t>Glucocorticoid receptor</t>
  </si>
  <si>
    <t>P11802</t>
  </si>
  <si>
    <t>CDK4_HUMAN</t>
  </si>
  <si>
    <t>CDK4</t>
  </si>
  <si>
    <t>Cell division protein kinase 4</t>
  </si>
  <si>
    <t>O14493</t>
  </si>
  <si>
    <t>CLD4_HUMAN</t>
  </si>
  <si>
    <t>CLD4</t>
  </si>
  <si>
    <t>Claudin-4</t>
  </si>
  <si>
    <t>O15111</t>
  </si>
  <si>
    <t>IKKA_HUMAN</t>
  </si>
  <si>
    <t>IKKA</t>
  </si>
  <si>
    <t>Inhibitor of nuclear factor kappa-B kinase subunit alpha</t>
  </si>
  <si>
    <t>P63151</t>
  </si>
  <si>
    <t>2ABA_HUMAN</t>
  </si>
  <si>
    <t>2ABA</t>
  </si>
  <si>
    <t>Serine/threonine-protein phosphatase 2A 55 kDa regulatory subunit B alpha isoform</t>
  </si>
  <si>
    <t>Q16594</t>
  </si>
  <si>
    <t>TAF9_HUMAN</t>
  </si>
  <si>
    <t>TAF9</t>
  </si>
  <si>
    <t>Transcription initiation factor TFIID subunit 9</t>
  </si>
  <si>
    <t>P78386</t>
  </si>
  <si>
    <t>KRT85_HUMAN</t>
  </si>
  <si>
    <t>KRT85</t>
  </si>
  <si>
    <t>Keratin, type II cuticular Hb5</t>
  </si>
  <si>
    <t>P32297</t>
  </si>
  <si>
    <t>ACHA3_HUMAN</t>
  </si>
  <si>
    <t>ACHA3</t>
  </si>
  <si>
    <t>Neuronal acetylcholine receptor subunit alpha-3</t>
  </si>
  <si>
    <t>P05783</t>
  </si>
  <si>
    <t>K1C18_HUMAN</t>
  </si>
  <si>
    <t>K1C18</t>
  </si>
  <si>
    <t>Keratin, type I cytoskeletal 18</t>
  </si>
  <si>
    <t>P09326</t>
  </si>
  <si>
    <t>CD48_HUMAN</t>
  </si>
  <si>
    <t>CD48</t>
  </si>
  <si>
    <t>CD48 antigen</t>
  </si>
  <si>
    <t>O94979</t>
  </si>
  <si>
    <t>SC31A_HUMAN</t>
  </si>
  <si>
    <t>SC31A</t>
  </si>
  <si>
    <t>Protein transport protein Sec31A</t>
  </si>
  <si>
    <t>P41597</t>
  </si>
  <si>
    <t>CCR2_HUMAN</t>
  </si>
  <si>
    <t>CCR2</t>
  </si>
  <si>
    <t>C-C chemokine receptor type 2</t>
  </si>
  <si>
    <t>O95136</t>
  </si>
  <si>
    <t>S1PR2_HUMAN</t>
  </si>
  <si>
    <t>S1PR2</t>
  </si>
  <si>
    <t>Sphingosine 1-phosphate receptor 2</t>
  </si>
  <si>
    <t>P16435</t>
  </si>
  <si>
    <t>NCPR_HUMAN</t>
  </si>
  <si>
    <t>NCPR</t>
  </si>
  <si>
    <t>NADPH--cytochrome P450 reductase</t>
  </si>
  <si>
    <t>P36543</t>
  </si>
  <si>
    <t>VATE1_HUMAN</t>
  </si>
  <si>
    <t>VATE1</t>
  </si>
  <si>
    <t>V-type proton ATPase subunit E 1</t>
  </si>
  <si>
    <t>P61952</t>
  </si>
  <si>
    <t>GBG11_HUMAN</t>
  </si>
  <si>
    <t>GBG11</t>
  </si>
  <si>
    <t>Guanine nucleotide-binding protein G(I)/G(S)/G(O) subunit gamma-11</t>
  </si>
  <si>
    <t>Q96J84</t>
  </si>
  <si>
    <t>KIRR1_HUMAN</t>
  </si>
  <si>
    <t>KIRR1</t>
  </si>
  <si>
    <t>Kin of IRRE-like protein 1</t>
  </si>
  <si>
    <t>Q99650</t>
  </si>
  <si>
    <t>OSMR_HUMAN</t>
  </si>
  <si>
    <t>OSMR</t>
  </si>
  <si>
    <t>Oncostatin-M specific receptor subunit beta</t>
  </si>
  <si>
    <t>P40337</t>
  </si>
  <si>
    <t>VHL_HUMAN</t>
  </si>
  <si>
    <t>VHL</t>
  </si>
  <si>
    <t>Von Hippel-Lindau disease tumor suppressor</t>
  </si>
  <si>
    <t>Q9HCU9</t>
  </si>
  <si>
    <t>BRMS1_HUMAN</t>
  </si>
  <si>
    <t>BRMS1</t>
  </si>
  <si>
    <t>Breast cancer metastasis-suppressor 1</t>
  </si>
  <si>
    <t>P06241</t>
  </si>
  <si>
    <t>FYN_HUMAN</t>
  </si>
  <si>
    <t>Proto-oncogene tyrosine-protein kinase Fyn</t>
  </si>
  <si>
    <t>P13501</t>
  </si>
  <si>
    <t>CCL5_HUMAN</t>
  </si>
  <si>
    <t>CCL5</t>
  </si>
  <si>
    <t>C-C motif chemokine 5</t>
  </si>
  <si>
    <t>P35462</t>
  </si>
  <si>
    <t>DRD3_HUMAN</t>
  </si>
  <si>
    <t>DRD3</t>
  </si>
  <si>
    <t>D(3) dopamine receptor</t>
  </si>
  <si>
    <t>Q8N3T1</t>
  </si>
  <si>
    <t>GLTL2_HUMAN</t>
  </si>
  <si>
    <t>GLTL2</t>
  </si>
  <si>
    <t>Polypeptide N-acetylgalactosaminyltransferase-like protein 2</t>
  </si>
  <si>
    <t>O00287</t>
  </si>
  <si>
    <t>RFXAP_HUMAN</t>
  </si>
  <si>
    <t>RFXAP</t>
  </si>
  <si>
    <t>Regulatory factor X-associated protein</t>
  </si>
  <si>
    <t>P20916</t>
  </si>
  <si>
    <t>MAG_HUMAN</t>
  </si>
  <si>
    <t>MAG</t>
  </si>
  <si>
    <t>Myelin-associated glycoprotein</t>
  </si>
  <si>
    <t>P19838</t>
  </si>
  <si>
    <t>NFKB1_HUMAN</t>
  </si>
  <si>
    <t>Nuclear factor NF-kappa-B p105 subunit</t>
  </si>
  <si>
    <t>Q99558</t>
  </si>
  <si>
    <t>M3K14_HUMAN</t>
  </si>
  <si>
    <t>M3K14</t>
  </si>
  <si>
    <t>Mitogen-activated protein kinase kinase kinase 14</t>
  </si>
  <si>
    <t>O15399</t>
  </si>
  <si>
    <t>NMDE4_HUMAN</t>
  </si>
  <si>
    <t>NMDE4</t>
  </si>
  <si>
    <t>Glutamate [NMDA] receptor subunit epsilon-4</t>
  </si>
  <si>
    <t>Q14164</t>
  </si>
  <si>
    <t>IKKE_HUMAN</t>
  </si>
  <si>
    <t>IKKE</t>
  </si>
  <si>
    <t>Inhibitor of nuclear factor kappa-B kinase subunit epsilon</t>
  </si>
  <si>
    <t>O75676</t>
  </si>
  <si>
    <t>KS6A4_HUMAN</t>
  </si>
  <si>
    <t>KS6A4</t>
  </si>
  <si>
    <t>Ribosomal protein S6 kinase alpha-4</t>
  </si>
  <si>
    <t>Q12774</t>
  </si>
  <si>
    <t>ARHG5_HUMAN</t>
  </si>
  <si>
    <t>ARHG5</t>
  </si>
  <si>
    <t>Rho guanine nucleotide exchange factor 5</t>
  </si>
  <si>
    <t>P22004</t>
  </si>
  <si>
    <t>BMP6_HUMAN</t>
  </si>
  <si>
    <t>BMP6</t>
  </si>
  <si>
    <t>Bone morphogenetic protein 6</t>
  </si>
  <si>
    <t>P57075</t>
  </si>
  <si>
    <t>UBS3A_HUMAN</t>
  </si>
  <si>
    <t>UBS3A</t>
  </si>
  <si>
    <t>Ubiquitin associated and SH3 domain-containing protein A</t>
  </si>
  <si>
    <t>Q9UBK5</t>
  </si>
  <si>
    <t>HCST_HUMAN</t>
  </si>
  <si>
    <t>Hematopoietic cell signal transducer</t>
  </si>
  <si>
    <t>Q9UBL9</t>
  </si>
  <si>
    <t>P2RX2_HUMAN</t>
  </si>
  <si>
    <t>P2RX2</t>
  </si>
  <si>
    <t>P2X purinoceptor 2</t>
  </si>
  <si>
    <t>O75533</t>
  </si>
  <si>
    <t>SF3B1_HUMAN</t>
  </si>
  <si>
    <t>SF3B1</t>
  </si>
  <si>
    <t>Splicing factor 3B subunit 1</t>
  </si>
  <si>
    <t>Q9NP81</t>
  </si>
  <si>
    <t>SYSM_HUMAN</t>
  </si>
  <si>
    <t>SYSM</t>
  </si>
  <si>
    <t>Seryl-tRNA synthetase, mitochondrial</t>
  </si>
  <si>
    <t>Q99741</t>
  </si>
  <si>
    <t>CDC6_HUMAN</t>
  </si>
  <si>
    <t>CDC6</t>
  </si>
  <si>
    <t>Cell division control protein 6 homolog</t>
  </si>
  <si>
    <t>Q00610</t>
  </si>
  <si>
    <t>CLH1_HUMAN</t>
  </si>
  <si>
    <t>CLH1</t>
  </si>
  <si>
    <t>Clathrin heavy chain 1</t>
  </si>
  <si>
    <t>O96013</t>
  </si>
  <si>
    <t>PAK4_HUMAN</t>
  </si>
  <si>
    <t>PAK4</t>
  </si>
  <si>
    <t>Serine/threonine-protein kinase PAK 4</t>
  </si>
  <si>
    <t>P11226</t>
  </si>
  <si>
    <t>MBL2_HUMAN</t>
  </si>
  <si>
    <t>MBL2</t>
  </si>
  <si>
    <t>Mannose-binding protein C</t>
  </si>
  <si>
    <t>P30613</t>
  </si>
  <si>
    <t>KPYR_HUMAN</t>
  </si>
  <si>
    <t>KPYR</t>
  </si>
  <si>
    <t>Pyruvate kinase isozymes R/L</t>
  </si>
  <si>
    <t>O95486</t>
  </si>
  <si>
    <t>SC24A_HUMAN</t>
  </si>
  <si>
    <t>SC24A</t>
  </si>
  <si>
    <t>Protein transport protein Sec24A</t>
  </si>
  <si>
    <t>Q15436</t>
  </si>
  <si>
    <t>SC23A_HUMAN</t>
  </si>
  <si>
    <t>SC23A</t>
  </si>
  <si>
    <t>Protein transport protein Sec23A</t>
  </si>
  <si>
    <t>Q9UNN5</t>
  </si>
  <si>
    <t>FAF1_HUMAN</t>
  </si>
  <si>
    <t>FAF1</t>
  </si>
  <si>
    <t>FAS-associated factor 1</t>
  </si>
  <si>
    <t>P05109</t>
  </si>
  <si>
    <t>S10A8_HUMAN</t>
  </si>
  <si>
    <t>S10A8</t>
  </si>
  <si>
    <t>Protein S100-A8</t>
  </si>
  <si>
    <t>P50991</t>
  </si>
  <si>
    <t>TCPD_HUMAN</t>
  </si>
  <si>
    <t>TCPD</t>
  </si>
  <si>
    <t>T-complex protein 1 subunit delta</t>
  </si>
  <si>
    <t>Q9HBI0</t>
  </si>
  <si>
    <t>PARVG_HUMAN</t>
  </si>
  <si>
    <t>Gamma-parvin</t>
  </si>
  <si>
    <t>P29371</t>
  </si>
  <si>
    <t>NK3R_HUMAN</t>
  </si>
  <si>
    <t>NK3R</t>
  </si>
  <si>
    <t>Neuromedin-K receptor</t>
  </si>
  <si>
    <t>P06734</t>
  </si>
  <si>
    <t>FCER2_HUMAN</t>
  </si>
  <si>
    <t>FCER2</t>
  </si>
  <si>
    <t>Low affinity immunoglobulin epsilon Fc receptor</t>
  </si>
  <si>
    <t>Q13127</t>
  </si>
  <si>
    <t>REST_HUMAN</t>
  </si>
  <si>
    <t>REST</t>
  </si>
  <si>
    <t>RE1-silencing transcription factor</t>
  </si>
  <si>
    <t>P21802</t>
  </si>
  <si>
    <t>FGFR2_HUMAN</t>
  </si>
  <si>
    <t>FGFR2</t>
  </si>
  <si>
    <t>Fibroblast growth factor receptor 2</t>
  </si>
  <si>
    <t>O75970</t>
  </si>
  <si>
    <t>MPDZ_HUMAN</t>
  </si>
  <si>
    <t>MPDZ</t>
  </si>
  <si>
    <t>Multiple PDZ domain protein</t>
  </si>
  <si>
    <t>Q9Y4H2</t>
  </si>
  <si>
    <t>IRS2_HUMAN</t>
  </si>
  <si>
    <t>IRS2</t>
  </si>
  <si>
    <t>Insulin receptor substrate 2</t>
  </si>
  <si>
    <t>O14639</t>
  </si>
  <si>
    <t>ABLM1_HUMAN</t>
  </si>
  <si>
    <t>ABLM1</t>
  </si>
  <si>
    <t>Actin-binding LIM protein 1</t>
  </si>
  <si>
    <t>P22003</t>
  </si>
  <si>
    <t>BMP5_HUMAN</t>
  </si>
  <si>
    <t>BMP5</t>
  </si>
  <si>
    <t>Bone morphogenetic protein 5</t>
  </si>
  <si>
    <t>P48039</t>
  </si>
  <si>
    <t>MTR1A_HUMAN</t>
  </si>
  <si>
    <t>MTR1A</t>
  </si>
  <si>
    <t>Melatonin receptor type 1A</t>
  </si>
  <si>
    <t>Q05193</t>
  </si>
  <si>
    <t>DYN1_HUMAN</t>
  </si>
  <si>
    <t>DYN1</t>
  </si>
  <si>
    <t>Dynamin-1</t>
  </si>
  <si>
    <t>O95382</t>
  </si>
  <si>
    <t>M3K6_HUMAN</t>
  </si>
  <si>
    <t>M3K6</t>
  </si>
  <si>
    <t>Mitogen-activated protein kinase kinase kinase 6</t>
  </si>
  <si>
    <t>P33681</t>
  </si>
  <si>
    <t>CD80_HUMAN</t>
  </si>
  <si>
    <t>CD80</t>
  </si>
  <si>
    <t>T-lymphocyte activation antigen CD80</t>
  </si>
  <si>
    <t>Q6KF10</t>
  </si>
  <si>
    <t>GDF6_HUMAN</t>
  </si>
  <si>
    <t>GDF6</t>
  </si>
  <si>
    <t>Growth/differentiation factor 6</t>
  </si>
  <si>
    <t>O95782</t>
  </si>
  <si>
    <t>AP2A1_HUMAN</t>
  </si>
  <si>
    <t>AP2A1</t>
  </si>
  <si>
    <t>AP-2 complex subunit alpha-1</t>
  </si>
  <si>
    <t>P78329</t>
  </si>
  <si>
    <t>CP4F2_HUMAN</t>
  </si>
  <si>
    <t>CP4F2</t>
  </si>
  <si>
    <t>Cytochrome P450 4F2</t>
  </si>
  <si>
    <t>Q32MZ4</t>
  </si>
  <si>
    <t>LRRF1_HUMAN</t>
  </si>
  <si>
    <t>LRRF1</t>
  </si>
  <si>
    <t>Leucine-rich repeat flightless-interacting protein 1</t>
  </si>
  <si>
    <t>P28331</t>
  </si>
  <si>
    <t>NDUS1_HUMAN</t>
  </si>
  <si>
    <t>NDUS1</t>
  </si>
  <si>
    <t>NADH-ubiquinone oxidoreductase 75 kDa subunit, mitochondrial</t>
  </si>
  <si>
    <t>P58876</t>
  </si>
  <si>
    <t>H2B1D_HUMAN</t>
  </si>
  <si>
    <t>H2B1D</t>
  </si>
  <si>
    <t>Histone H2B type 1-D</t>
  </si>
  <si>
    <t>Q13242</t>
  </si>
  <si>
    <t>SFRS9_HUMAN</t>
  </si>
  <si>
    <t>SFRS9</t>
  </si>
  <si>
    <t>Splicing factor, arginine/serine-rich 9</t>
  </si>
  <si>
    <t>Q14344</t>
  </si>
  <si>
    <t>GNA13_HUMAN</t>
  </si>
  <si>
    <t>GNA13</t>
  </si>
  <si>
    <t>Guanine nucleotide-binding protein subunit alpha-13</t>
  </si>
  <si>
    <t>P07357</t>
  </si>
  <si>
    <t>CO8A_HUMAN</t>
  </si>
  <si>
    <t>CO8A</t>
  </si>
  <si>
    <t>Complement component C8 alpha chain</t>
  </si>
  <si>
    <t>P15924</t>
  </si>
  <si>
    <t>DESP_HUMAN</t>
  </si>
  <si>
    <t>DESP</t>
  </si>
  <si>
    <t>Desmoplakin</t>
  </si>
  <si>
    <t>P56373</t>
  </si>
  <si>
    <t>P2RX3_HUMAN</t>
  </si>
  <si>
    <t>P2RX3</t>
  </si>
  <si>
    <t>P2X purinoceptor 3</t>
  </si>
  <si>
    <t>P05067</t>
  </si>
  <si>
    <t>A4_HUMAN</t>
  </si>
  <si>
    <t>A4</t>
  </si>
  <si>
    <t>Amyloid beta A4 protein</t>
  </si>
  <si>
    <t>Q13562</t>
  </si>
  <si>
    <t>NDF1_HUMAN</t>
  </si>
  <si>
    <t>NDF1</t>
  </si>
  <si>
    <t>Neurogenic differentiation factor 1</t>
  </si>
  <si>
    <t>Q14449</t>
  </si>
  <si>
    <t>GRB14_HUMAN</t>
  </si>
  <si>
    <t>GRB14</t>
  </si>
  <si>
    <t>Growth factor receptor-bound protein 14</t>
  </si>
  <si>
    <t>Q8WTV0</t>
  </si>
  <si>
    <t>SCRB1_HUMAN</t>
  </si>
  <si>
    <t>SCRB1</t>
  </si>
  <si>
    <t>Scavenger receptor class B member 1</t>
  </si>
  <si>
    <t>P01033</t>
  </si>
  <si>
    <t>TIMP1_HUMAN</t>
  </si>
  <si>
    <t>TIMP1</t>
  </si>
  <si>
    <t>Metalloproteinase inhibitor 1</t>
  </si>
  <si>
    <t>O00213</t>
  </si>
  <si>
    <t>APBB1_HUMAN</t>
  </si>
  <si>
    <t>APBB1</t>
  </si>
  <si>
    <t>Amyloid beta A4 precursor protein-binding family B member 1</t>
  </si>
  <si>
    <t>O00401</t>
  </si>
  <si>
    <t>WASL_HUMAN</t>
  </si>
  <si>
    <t>WASL</t>
  </si>
  <si>
    <t>Neural Wiskott-Aldrich syndrome protein</t>
  </si>
  <si>
    <t>P50150</t>
  </si>
  <si>
    <t>GBG4_HUMAN</t>
  </si>
  <si>
    <t>GBG4</t>
  </si>
  <si>
    <t>Guanine nucleotide-binding protein G(I)/G(S)/G(O) subunit gamma-4</t>
  </si>
  <si>
    <t>O14964</t>
  </si>
  <si>
    <t>HGS_HUMAN</t>
  </si>
  <si>
    <t>HGS</t>
  </si>
  <si>
    <t>Hepatocyte growth factor-regulated tyrosine kinase substrate</t>
  </si>
  <si>
    <t>Q96BI3</t>
  </si>
  <si>
    <t>APH1A_HUMAN</t>
  </si>
  <si>
    <t>APH1A</t>
  </si>
  <si>
    <t>Gamma-secretase subunit APH-1A</t>
  </si>
  <si>
    <t>O00750</t>
  </si>
  <si>
    <t>P3C2B_HUMAN</t>
  </si>
  <si>
    <t>P3C2B</t>
  </si>
  <si>
    <t>Phosphatidylinositol-4-phosphate 3-kinase C2 domain-containing beta polypeptide</t>
  </si>
  <si>
    <t>O43566</t>
  </si>
  <si>
    <t>RGS14_HUMAN</t>
  </si>
  <si>
    <t>RGS14</t>
  </si>
  <si>
    <t>Regulator of G-protein signaling 14</t>
  </si>
  <si>
    <t>P31260</t>
  </si>
  <si>
    <t>HXA10_HUMAN</t>
  </si>
  <si>
    <t>HXA10</t>
  </si>
  <si>
    <t>Homeobox protein Hox-A10</t>
  </si>
  <si>
    <t>P40879</t>
  </si>
  <si>
    <t>S26A3_HUMAN</t>
  </si>
  <si>
    <t>S26A3</t>
  </si>
  <si>
    <t>Chloride anion exchanger</t>
  </si>
  <si>
    <t>Q5BJD5</t>
  </si>
  <si>
    <t>TM41B_HUMAN</t>
  </si>
  <si>
    <t>TM41B</t>
  </si>
  <si>
    <t>Transmembrane protein 41B</t>
  </si>
  <si>
    <t>P09681</t>
  </si>
  <si>
    <t>GIP_HUMAN</t>
  </si>
  <si>
    <t>GIP</t>
  </si>
  <si>
    <t>Gastric inhibitory polypeptide</t>
  </si>
  <si>
    <t>Q6P9H4</t>
  </si>
  <si>
    <t>CNKR3_HUMAN</t>
  </si>
  <si>
    <t>CNKR3</t>
  </si>
  <si>
    <t>Connector enhancer of kinase suppressor of ras 3</t>
  </si>
  <si>
    <t>O14494</t>
  </si>
  <si>
    <t>LPP1_HUMAN</t>
  </si>
  <si>
    <t>LPP1</t>
  </si>
  <si>
    <t>Lipid phosphate phosphohydrolase 1</t>
  </si>
  <si>
    <t>P05141</t>
  </si>
  <si>
    <t>ADT2_HUMAN</t>
  </si>
  <si>
    <t>ADT2</t>
  </si>
  <si>
    <t>ADP/ATP translocase 2</t>
  </si>
  <si>
    <t>Q9Y490</t>
  </si>
  <si>
    <t>TLN1_HUMAN</t>
  </si>
  <si>
    <t>TLN1</t>
  </si>
  <si>
    <t>Talin-1</t>
  </si>
  <si>
    <t>P56706</t>
  </si>
  <si>
    <t>WNT7B_HUMAN</t>
  </si>
  <si>
    <t>WNT7B</t>
  </si>
  <si>
    <t>Protein Wnt-7b</t>
  </si>
  <si>
    <t>P35225</t>
  </si>
  <si>
    <t>IL13_HUMAN</t>
  </si>
  <si>
    <t>IL13</t>
  </si>
  <si>
    <t>Interleukin-13</t>
  </si>
  <si>
    <t>P07951</t>
  </si>
  <si>
    <t>TPM2_HUMAN</t>
  </si>
  <si>
    <t>TPM2</t>
  </si>
  <si>
    <t>Tropomyosin beta chain</t>
  </si>
  <si>
    <t>P61201</t>
  </si>
  <si>
    <t>CSN2_HUMAN</t>
  </si>
  <si>
    <t>CSN2</t>
  </si>
  <si>
    <t>COP9 signalosome complex subunit 2</t>
  </si>
  <si>
    <t>P42704</t>
  </si>
  <si>
    <t>LPPRC_HUMAN</t>
  </si>
  <si>
    <t>LPPRC</t>
  </si>
  <si>
    <t>Leucine-rich PPR motif-containing protein, mitochondrial</t>
  </si>
  <si>
    <t>P52888</t>
  </si>
  <si>
    <t>THOP1_HUMAN</t>
  </si>
  <si>
    <t>THOP1</t>
  </si>
  <si>
    <t>Thimet oligopeptidase</t>
  </si>
  <si>
    <t>Q14242</t>
  </si>
  <si>
    <t>SELPL_HUMAN</t>
  </si>
  <si>
    <t>SELPL</t>
  </si>
  <si>
    <t>P-selectin glycoprotein ligand 1</t>
  </si>
  <si>
    <t>P58107</t>
  </si>
  <si>
    <t>EPIPL_HUMAN</t>
  </si>
  <si>
    <t>EPIPL</t>
  </si>
  <si>
    <t>Epiplakin</t>
  </si>
  <si>
    <t>Q9P2S2</t>
  </si>
  <si>
    <t>NRX2A_HUMAN</t>
  </si>
  <si>
    <t>NRX2A</t>
  </si>
  <si>
    <t>Neurexin-2-alpha</t>
  </si>
  <si>
    <t>Q96B36</t>
  </si>
  <si>
    <t>AKTS1_HUMAN</t>
  </si>
  <si>
    <t>AKTS1</t>
  </si>
  <si>
    <t>Proline-rich AKT1 substrate 1</t>
  </si>
  <si>
    <t>P30305</t>
  </si>
  <si>
    <t>MPIP2_HUMAN</t>
  </si>
  <si>
    <t>MPIP2</t>
  </si>
  <si>
    <t>M-phase inducer phosphatase 2</t>
  </si>
  <si>
    <t>P27694</t>
  </si>
  <si>
    <t>RFA1_HUMAN</t>
  </si>
  <si>
    <t>RFA1</t>
  </si>
  <si>
    <t>Replication protein A 70 kDa DNA-binding subunit</t>
  </si>
  <si>
    <t>Q9UP38</t>
  </si>
  <si>
    <t>FZD1_HUMAN</t>
  </si>
  <si>
    <t>FZD1</t>
  </si>
  <si>
    <t>Frizzled-1</t>
  </si>
  <si>
    <t>Q13464</t>
  </si>
  <si>
    <t>ROCK1_HUMAN</t>
  </si>
  <si>
    <t>ROCK1</t>
  </si>
  <si>
    <t>Rho-associated protein kinase 1</t>
  </si>
  <si>
    <t>Q13751</t>
  </si>
  <si>
    <t>LAMB3_HUMAN</t>
  </si>
  <si>
    <t>LAMB3</t>
  </si>
  <si>
    <t>Laminin subunit beta-3</t>
  </si>
  <si>
    <t>Q13485</t>
  </si>
  <si>
    <t>SMAD4_HUMAN</t>
  </si>
  <si>
    <t>SMAD4</t>
  </si>
  <si>
    <t>Mothers against decapentaplegic homolog 4</t>
  </si>
  <si>
    <t>P30459</t>
  </si>
  <si>
    <t>1A74_HUMAN</t>
  </si>
  <si>
    <t>1A74</t>
  </si>
  <si>
    <t>HLA class I histocompatibility antigen, A-74 alpha chain</t>
  </si>
  <si>
    <t>Q92626</t>
  </si>
  <si>
    <t>PXDN_HUMAN</t>
  </si>
  <si>
    <t>PXDN</t>
  </si>
  <si>
    <t>Peroxidasin homolog</t>
  </si>
  <si>
    <t>P01100</t>
  </si>
  <si>
    <t>FOS_HUMAN</t>
  </si>
  <si>
    <t>Proto-oncogene protein c-fos</t>
  </si>
  <si>
    <t>P17542</t>
  </si>
  <si>
    <t>TAL1_HUMAN</t>
  </si>
  <si>
    <t>TAL1</t>
  </si>
  <si>
    <t>T-cell acute lymphocytic leukemia protein 1</t>
  </si>
  <si>
    <t>Q15818</t>
  </si>
  <si>
    <t>NPTX1_HUMAN</t>
  </si>
  <si>
    <t>NPTX1</t>
  </si>
  <si>
    <t>Neuronal pentraxin-1</t>
  </si>
  <si>
    <t>Q9P2D0</t>
  </si>
  <si>
    <t>IBTK_HUMAN</t>
  </si>
  <si>
    <t>IBTK</t>
  </si>
  <si>
    <t>Inhibitor of Bruton tyrosine kinase</t>
  </si>
  <si>
    <t>Q00978</t>
  </si>
  <si>
    <t>IRF9_HUMAN</t>
  </si>
  <si>
    <t>IRF9</t>
  </si>
  <si>
    <t>Interferon regulatory factor 9</t>
  </si>
  <si>
    <t>P55107</t>
  </si>
  <si>
    <t>BMP3B_HUMAN</t>
  </si>
  <si>
    <t>BMP3B</t>
  </si>
  <si>
    <t>Bone morphogenetic protein 3b</t>
  </si>
  <si>
    <t>P02778</t>
  </si>
  <si>
    <t>CXL10_HUMAN</t>
  </si>
  <si>
    <t>CXL10</t>
  </si>
  <si>
    <t>C-X-C motif chemokine 10</t>
  </si>
  <si>
    <t>P49815</t>
  </si>
  <si>
    <t>TSC2_HUMAN</t>
  </si>
  <si>
    <t>Tuberin</t>
  </si>
  <si>
    <t>Q92598</t>
  </si>
  <si>
    <t>HS105_HUMAN</t>
  </si>
  <si>
    <t>HS105</t>
  </si>
  <si>
    <t>Heat shock protein 105 kDa</t>
  </si>
  <si>
    <t>Q00653</t>
  </si>
  <si>
    <t>NFKB2_HUMAN</t>
  </si>
  <si>
    <t>NFKB2</t>
  </si>
  <si>
    <t>Nuclear factor NF-kappa-B p100 subunit</t>
  </si>
  <si>
    <t>Q13133</t>
  </si>
  <si>
    <t>NR1H3_HUMAN</t>
  </si>
  <si>
    <t>NR1H3</t>
  </si>
  <si>
    <t>Oxysterols receptor LXR-alpha</t>
  </si>
  <si>
    <t>Q9Y6F9</t>
  </si>
  <si>
    <t>WNT6_HUMAN</t>
  </si>
  <si>
    <t>WNT6</t>
  </si>
  <si>
    <t>Protein Wnt-6</t>
  </si>
  <si>
    <t>Q13797</t>
  </si>
  <si>
    <t>ITA9_HUMAN</t>
  </si>
  <si>
    <t>ITA9</t>
  </si>
  <si>
    <t>Integrin alpha-9</t>
  </si>
  <si>
    <t>Q969H8</t>
  </si>
  <si>
    <t>CS010_HUMAN</t>
  </si>
  <si>
    <t>CS010</t>
  </si>
  <si>
    <t>UPF0556 protein C19orf10</t>
  </si>
  <si>
    <t>P13796</t>
  </si>
  <si>
    <t>PLSL_HUMAN</t>
  </si>
  <si>
    <t>PLSL</t>
  </si>
  <si>
    <t>Plastin-2</t>
  </si>
  <si>
    <t>P18505</t>
  </si>
  <si>
    <t>GBRB1_HUMAN</t>
  </si>
  <si>
    <t>GBRB1</t>
  </si>
  <si>
    <t>Gamma-aminobutyric acid receptor subunit beta-1</t>
  </si>
  <si>
    <t>P05771</t>
  </si>
  <si>
    <t>KPCB_HUMAN</t>
  </si>
  <si>
    <t>KPCB</t>
  </si>
  <si>
    <t>Protein kinase C beta type</t>
  </si>
  <si>
    <t>P01135</t>
  </si>
  <si>
    <t>TGFA_HUMAN</t>
  </si>
  <si>
    <t>TGFA</t>
  </si>
  <si>
    <t>Protransforming growth factor alphaTransforming growth factor alpha</t>
  </si>
  <si>
    <t>P55211</t>
  </si>
  <si>
    <t>CASP9_HUMAN</t>
  </si>
  <si>
    <t>Caspase-9</t>
  </si>
  <si>
    <t>Q04637</t>
  </si>
  <si>
    <t>IF4G1_HUMAN</t>
  </si>
  <si>
    <t>IF4G1</t>
  </si>
  <si>
    <t>Eukaryotic translation initiation factor 4 gamma 1</t>
  </si>
  <si>
    <t>Q53EL6</t>
  </si>
  <si>
    <t>PDCD4_HUMAN</t>
  </si>
  <si>
    <t>PDCD4</t>
  </si>
  <si>
    <t>Programmed cell death protein 4</t>
  </si>
  <si>
    <t>Q03252</t>
  </si>
  <si>
    <t>LMNB2_HUMAN</t>
  </si>
  <si>
    <t>LMNB2</t>
  </si>
  <si>
    <t>Lamin-B2</t>
  </si>
  <si>
    <t>Q9Y385</t>
  </si>
  <si>
    <t>UB2J1_HUMAN</t>
  </si>
  <si>
    <t>UB2J1</t>
  </si>
  <si>
    <t>Ubiquitin-conjugating enzyme E2 J1</t>
  </si>
  <si>
    <t>P08572</t>
  </si>
  <si>
    <t>CO4A2_HUMAN</t>
  </si>
  <si>
    <t>CO4A2</t>
  </si>
  <si>
    <t>Collagen alpha-2(IV) chainCanstatin</t>
  </si>
  <si>
    <t>O14879</t>
  </si>
  <si>
    <t>IFIT3_HUMAN</t>
  </si>
  <si>
    <t>IFIT3</t>
  </si>
  <si>
    <t>Interferon-induced protein with tetratricopeptide repeats 3</t>
  </si>
  <si>
    <t>Q7L7X3</t>
  </si>
  <si>
    <t>TAOK1_HUMAN</t>
  </si>
  <si>
    <t>TAOK1</t>
  </si>
  <si>
    <t>Serine/threonine-protein kinase TAO1</t>
  </si>
  <si>
    <t>Q15389</t>
  </si>
  <si>
    <t>ANGP1_HUMAN</t>
  </si>
  <si>
    <t>ANGP1</t>
  </si>
  <si>
    <t>Angiopoietin-1</t>
  </si>
  <si>
    <t>Q92918</t>
  </si>
  <si>
    <t>M4K1_HUMAN</t>
  </si>
  <si>
    <t>M4K1</t>
  </si>
  <si>
    <t>Mitogen-activated protein kinase kinase kinase kinase 1</t>
  </si>
  <si>
    <t>P01909</t>
  </si>
  <si>
    <t>HA23_HUMAN</t>
  </si>
  <si>
    <t>HA23</t>
  </si>
  <si>
    <t>HLA class II histocompatibility antigen, DQ(3) alpha chain</t>
  </si>
  <si>
    <t>O95256</t>
  </si>
  <si>
    <t>I18RA_HUMAN</t>
  </si>
  <si>
    <t>I18RA</t>
  </si>
  <si>
    <t>Interleukin-18 receptor accessory protein</t>
  </si>
  <si>
    <t>P21854</t>
  </si>
  <si>
    <t>CD72_HUMAN</t>
  </si>
  <si>
    <t>B-cell differentiation antigen CD72</t>
  </si>
  <si>
    <t>Q15170</t>
  </si>
  <si>
    <t>TCAL1_HUMAN</t>
  </si>
  <si>
    <t>TCAL1</t>
  </si>
  <si>
    <t>Transcription elongation factor A protein-like 1</t>
  </si>
  <si>
    <t>P00441</t>
  </si>
  <si>
    <t>SODC_HUMAN</t>
  </si>
  <si>
    <t>SODC</t>
  </si>
  <si>
    <t>Superoxide dismutase [Cu-Zn]</t>
  </si>
  <si>
    <t>P48426</t>
  </si>
  <si>
    <t>PI42A_HUMAN</t>
  </si>
  <si>
    <t>PI42A</t>
  </si>
  <si>
    <t>Phosphatidylinositol-5-phosphate 4-kinase type-2 alpha</t>
  </si>
  <si>
    <t>O75594</t>
  </si>
  <si>
    <t>PGRP_HUMAN</t>
  </si>
  <si>
    <t>PGRP</t>
  </si>
  <si>
    <t>Peptidoglycan recognition protein</t>
  </si>
  <si>
    <t>O00221</t>
  </si>
  <si>
    <t>IKBE_HUMAN</t>
  </si>
  <si>
    <t>IKBE</t>
  </si>
  <si>
    <t>NF-kappa-B inhibitor epsilon</t>
  </si>
  <si>
    <t>P10600</t>
  </si>
  <si>
    <t>TGFB3_HUMAN</t>
  </si>
  <si>
    <t>TGFB3</t>
  </si>
  <si>
    <t>Transforming growth factor beta-3</t>
  </si>
  <si>
    <t>Q07021</t>
  </si>
  <si>
    <t>C1QBP_HUMAN</t>
  </si>
  <si>
    <t>C1QBP</t>
  </si>
  <si>
    <t>Complement component 1 Q subcomponent-binding protein, mitochondrial</t>
  </si>
  <si>
    <t>P21781</t>
  </si>
  <si>
    <t>FGF7_HUMAN</t>
  </si>
  <si>
    <t>FGF7</t>
  </si>
  <si>
    <t>Keratinocyte growth factor</t>
  </si>
  <si>
    <t>P98066</t>
  </si>
  <si>
    <t>TSG6_HUMAN</t>
  </si>
  <si>
    <t>TSG6</t>
  </si>
  <si>
    <t>Tumor necrosis factor-inducible gene 6 protein</t>
  </si>
  <si>
    <t>P49642</t>
  </si>
  <si>
    <t>PRI1_HUMAN</t>
  </si>
  <si>
    <t>PRI1</t>
  </si>
  <si>
    <t>DNA primase small subunit</t>
  </si>
  <si>
    <t>P62316</t>
  </si>
  <si>
    <t>SMD2_HUMAN</t>
  </si>
  <si>
    <t>SMD2</t>
  </si>
  <si>
    <t>Small nuclear ribonucleoprotein Sm D2</t>
  </si>
  <si>
    <t>O43502</t>
  </si>
  <si>
    <t>RA51C_HUMAN</t>
  </si>
  <si>
    <t>RA51C</t>
  </si>
  <si>
    <t>DNA repair protein RAD51 homolog 3</t>
  </si>
  <si>
    <t>O75886</t>
  </si>
  <si>
    <t>STAM2_HUMAN</t>
  </si>
  <si>
    <t>STAM2</t>
  </si>
  <si>
    <t>Signal transducing adapter molecule 2</t>
  </si>
  <si>
    <t>P31749</t>
  </si>
  <si>
    <t>AKT1_HUMAN</t>
  </si>
  <si>
    <t>AKT1</t>
  </si>
  <si>
    <t>RAC-alpha serine/threonine-protein kinase</t>
  </si>
  <si>
    <t>Q9UHD2</t>
  </si>
  <si>
    <t>TBK1_HUMAN</t>
  </si>
  <si>
    <t>Serine/threonine-protein kinase TBK1</t>
  </si>
  <si>
    <t>Q15149</t>
  </si>
  <si>
    <t>PLEC1_HUMAN</t>
  </si>
  <si>
    <t>PLEC1</t>
  </si>
  <si>
    <t>Plectin-1</t>
  </si>
  <si>
    <t>P10643</t>
  </si>
  <si>
    <t>CO7_HUMAN</t>
  </si>
  <si>
    <t>CO7</t>
  </si>
  <si>
    <t>Complement component C7</t>
  </si>
  <si>
    <t>P23582</t>
  </si>
  <si>
    <t>ANFC_HUMAN</t>
  </si>
  <si>
    <t>ANFC</t>
  </si>
  <si>
    <t>C-type natriuretic peptideCNP-22CNP-29CNP-53</t>
  </si>
  <si>
    <t>P08183</t>
  </si>
  <si>
    <t>MDR1_HUMAN</t>
  </si>
  <si>
    <t>MDR1</t>
  </si>
  <si>
    <t>Multidrug resistance protein 1</t>
  </si>
  <si>
    <t>P01236</t>
  </si>
  <si>
    <t>PRL_HUMAN</t>
  </si>
  <si>
    <t>PRL</t>
  </si>
  <si>
    <t>Prolactin</t>
  </si>
  <si>
    <t>P34741</t>
  </si>
  <si>
    <t>SDC2_HUMAN</t>
  </si>
  <si>
    <t>SDC2</t>
  </si>
  <si>
    <t>Syndecan-2</t>
  </si>
  <si>
    <t>Q9UI95</t>
  </si>
  <si>
    <t>MD2L2_HUMAN</t>
  </si>
  <si>
    <t>MD2L2</t>
  </si>
  <si>
    <t>Mitotic spindle assembly checkpoint protein MAD2B</t>
  </si>
  <si>
    <t>Q9Y3P8</t>
  </si>
  <si>
    <t>SIT1_HUMAN</t>
  </si>
  <si>
    <t>SIT1</t>
  </si>
  <si>
    <t>Signaling threshold-regulating transmembrane adapter 1</t>
  </si>
  <si>
    <t>Q15822</t>
  </si>
  <si>
    <t>ACHA2_HUMAN</t>
  </si>
  <si>
    <t>ACHA2</t>
  </si>
  <si>
    <t>Neuronal acetylcholine receptor subunit alpha-2</t>
  </si>
  <si>
    <t>P21453</t>
  </si>
  <si>
    <t>S1PR1_HUMAN</t>
  </si>
  <si>
    <t>S1PR1</t>
  </si>
  <si>
    <t>Sphingosine 1-phosphate receptor 1</t>
  </si>
  <si>
    <t>P42684</t>
  </si>
  <si>
    <t>ABL2_HUMAN</t>
  </si>
  <si>
    <t>ABL2</t>
  </si>
  <si>
    <t>Tyrosine-protein kinase ABL2</t>
  </si>
  <si>
    <t>Q05586</t>
  </si>
  <si>
    <t>NMDZ1_HUMAN</t>
  </si>
  <si>
    <t>NMDZ1</t>
  </si>
  <si>
    <t>Glutamate [NMDA] receptor subunit zeta-1</t>
  </si>
  <si>
    <t>O94921</t>
  </si>
  <si>
    <t>PFTK1_HUMAN</t>
  </si>
  <si>
    <t>PFTK1</t>
  </si>
  <si>
    <t>Serine/threonine-protein kinase PFTAIRE-1</t>
  </si>
  <si>
    <t>Q16581</t>
  </si>
  <si>
    <t>C3AR_HUMAN</t>
  </si>
  <si>
    <t>C3AR</t>
  </si>
  <si>
    <t>C3a anaphylatoxin chemotactic receptor</t>
  </si>
  <si>
    <t>P06127</t>
  </si>
  <si>
    <t>CD5_HUMAN</t>
  </si>
  <si>
    <t>CD5</t>
  </si>
  <si>
    <t>T-cell surface glycoprotein CD5</t>
  </si>
  <si>
    <t>P84095</t>
  </si>
  <si>
    <t>RHOG_HUMAN</t>
  </si>
  <si>
    <t>RHOG</t>
  </si>
  <si>
    <t>Rho-related GTP-binding protein RhoG</t>
  </si>
  <si>
    <t>O14893</t>
  </si>
  <si>
    <t>GEMI2_HUMAN</t>
  </si>
  <si>
    <t>GEMI2</t>
  </si>
  <si>
    <t>Survival of motor neuron protein-interacting protein 1</t>
  </si>
  <si>
    <t>P17947</t>
  </si>
  <si>
    <t>SPI1_HUMAN</t>
  </si>
  <si>
    <t>SPI1</t>
  </si>
  <si>
    <t>Transcription factor PU.1</t>
  </si>
  <si>
    <t>P01375</t>
  </si>
  <si>
    <t>TNFA_HUMAN</t>
  </si>
  <si>
    <t>TNFA</t>
  </si>
  <si>
    <t>Tumor necrosis factor</t>
  </si>
  <si>
    <t>Q07000</t>
  </si>
  <si>
    <t>1C15_HUMAN</t>
  </si>
  <si>
    <t>1C15</t>
  </si>
  <si>
    <t>HLA class I histocompatibility antigen, Cw-15 alpha chain</t>
  </si>
  <si>
    <t>P62826</t>
  </si>
  <si>
    <t>RAN_HUMAN</t>
  </si>
  <si>
    <t>RAN</t>
  </si>
  <si>
    <t>GTP-binding nuclear protein Ran</t>
  </si>
  <si>
    <t>Q15761</t>
  </si>
  <si>
    <t>NPY5R_HUMAN</t>
  </si>
  <si>
    <t>NPY5R</t>
  </si>
  <si>
    <t>Neuropeptide Y receptor type 5</t>
  </si>
  <si>
    <t>P28749</t>
  </si>
  <si>
    <t>RBL1_HUMAN</t>
  </si>
  <si>
    <t>RBL1</t>
  </si>
  <si>
    <t>Retinoblastoma-like protein 1</t>
  </si>
  <si>
    <t>Q08043</t>
  </si>
  <si>
    <t>ACTN3_HUMAN</t>
  </si>
  <si>
    <t>ACTN3</t>
  </si>
  <si>
    <t>Alpha-actinin-3</t>
  </si>
  <si>
    <t>P43304</t>
  </si>
  <si>
    <t>GPDM_HUMAN</t>
  </si>
  <si>
    <t>GPDM</t>
  </si>
  <si>
    <t>Glycerol-3-phosphate dehydrogenase, mitochondrial</t>
  </si>
  <si>
    <t>Q15399</t>
  </si>
  <si>
    <t>TLR1_HUMAN</t>
  </si>
  <si>
    <t>TLR1</t>
  </si>
  <si>
    <t>Toll-like receptor 1</t>
  </si>
  <si>
    <t>P51813</t>
  </si>
  <si>
    <t>BMX_HUMAN</t>
  </si>
  <si>
    <t>BMX</t>
  </si>
  <si>
    <t>Cytoplasmic tyrosine-protein kinase BMX</t>
  </si>
  <si>
    <t>P50995</t>
  </si>
  <si>
    <t>ANX11_HUMAN</t>
  </si>
  <si>
    <t>ANX11</t>
  </si>
  <si>
    <t>Annexin A11</t>
  </si>
  <si>
    <t>P13232</t>
  </si>
  <si>
    <t>IL7_HUMAN</t>
  </si>
  <si>
    <t>IL7</t>
  </si>
  <si>
    <t>Interleukin-7</t>
  </si>
  <si>
    <t>P29401</t>
  </si>
  <si>
    <t>TKT_HUMAN</t>
  </si>
  <si>
    <t>TKT</t>
  </si>
  <si>
    <t>Transketolase</t>
  </si>
  <si>
    <t>O43665</t>
  </si>
  <si>
    <t>RGS10_HUMAN</t>
  </si>
  <si>
    <t>RGS10</t>
  </si>
  <si>
    <t>Regulator of G-protein signaling 10</t>
  </si>
  <si>
    <t>P14678</t>
  </si>
  <si>
    <t>RSMB_HUMAN</t>
  </si>
  <si>
    <t>RSMB</t>
  </si>
  <si>
    <t>Small nuclear ribonucleoprotein-associated proteins B and B'</t>
  </si>
  <si>
    <t>P12004</t>
  </si>
  <si>
    <t>PCNA_HUMAN</t>
  </si>
  <si>
    <t>PCNA</t>
  </si>
  <si>
    <t>Proliferating cell nuclear antigen</t>
  </si>
  <si>
    <t>O14511</t>
  </si>
  <si>
    <t>NRG2_HUMAN</t>
  </si>
  <si>
    <t>NRG2</t>
  </si>
  <si>
    <t>Pro-neuregulin-2, membrane-bound isoformNeuregulin-2</t>
  </si>
  <si>
    <t>P60033</t>
  </si>
  <si>
    <t>CD81_HUMAN</t>
  </si>
  <si>
    <t>CD81</t>
  </si>
  <si>
    <t>CD81 antigen</t>
  </si>
  <si>
    <t>Q96D71</t>
  </si>
  <si>
    <t>REPS1_HUMAN</t>
  </si>
  <si>
    <t>REPS1</t>
  </si>
  <si>
    <t>RalBP1-associated Eps domain-containing protein 1</t>
  </si>
  <si>
    <t>Q14213</t>
  </si>
  <si>
    <t>IL27B_HUMAN</t>
  </si>
  <si>
    <t>IL27B</t>
  </si>
  <si>
    <t>Interleukin-27 subunit beta</t>
  </si>
  <si>
    <t>Q96N16</t>
  </si>
  <si>
    <t>JKIP1_HUMAN</t>
  </si>
  <si>
    <t>JKIP1</t>
  </si>
  <si>
    <t>Janus kinase and microtubule-interacting protein 1</t>
  </si>
  <si>
    <t>Q14957</t>
  </si>
  <si>
    <t>NMDE3_HUMAN</t>
  </si>
  <si>
    <t>NMDE3</t>
  </si>
  <si>
    <t>Glutamate [NMDA] receptor subunit epsilon-3</t>
  </si>
  <si>
    <t>O15162</t>
  </si>
  <si>
    <t>PLS1_HUMAN</t>
  </si>
  <si>
    <t>PLS1</t>
  </si>
  <si>
    <t>Phospholipid scramblase 1</t>
  </si>
  <si>
    <t>P36894</t>
  </si>
  <si>
    <t>BMR1A_HUMAN</t>
  </si>
  <si>
    <t>BMR1A</t>
  </si>
  <si>
    <t>Bone morphogenetic protein receptor type-1A</t>
  </si>
  <si>
    <t>P23469</t>
  </si>
  <si>
    <t>PTPRE_HUMAN</t>
  </si>
  <si>
    <t>PTPRE</t>
  </si>
  <si>
    <t>Receptor-type tyrosine-protein phosphatase epsilon</t>
  </si>
  <si>
    <t>P17661</t>
  </si>
  <si>
    <t>DESM_HUMAN</t>
  </si>
  <si>
    <t>DESM</t>
  </si>
  <si>
    <t>Desmin</t>
  </si>
  <si>
    <t>P98179</t>
  </si>
  <si>
    <t>RBM3_HUMAN</t>
  </si>
  <si>
    <t>RBM3</t>
  </si>
  <si>
    <t>Putative RNA-binding protein 3</t>
  </si>
  <si>
    <t>P43354</t>
  </si>
  <si>
    <t>NR4A2_HUMAN</t>
  </si>
  <si>
    <t>NR4A2</t>
  </si>
  <si>
    <t>Nuclear receptor subfamily 4 group A member 2</t>
  </si>
  <si>
    <t>P35080</t>
  </si>
  <si>
    <t>PROF2_HUMAN</t>
  </si>
  <si>
    <t>PROF2</t>
  </si>
  <si>
    <t>Profilin-2</t>
  </si>
  <si>
    <t>O43927</t>
  </si>
  <si>
    <t>CXL13_HUMAN</t>
  </si>
  <si>
    <t>CXL13</t>
  </si>
  <si>
    <t>C-X-C motif chemokine 13</t>
  </si>
  <si>
    <t>P42262</t>
  </si>
  <si>
    <t>GRIA2_HUMAN</t>
  </si>
  <si>
    <t>GRIA2</t>
  </si>
  <si>
    <t>Glutamate receptor 2</t>
  </si>
  <si>
    <t>P61204</t>
  </si>
  <si>
    <t>ARF3_HUMAN</t>
  </si>
  <si>
    <t>ARF3</t>
  </si>
  <si>
    <t>ADP-ribosylation factor 3</t>
  </si>
  <si>
    <t>P11487</t>
  </si>
  <si>
    <t>FGF3_HUMAN</t>
  </si>
  <si>
    <t>FGF3</t>
  </si>
  <si>
    <t>INT-2 proto-oncogene protein</t>
  </si>
  <si>
    <t>Q9UBA6</t>
  </si>
  <si>
    <t>G8_HUMAN</t>
  </si>
  <si>
    <t>G8</t>
  </si>
  <si>
    <t>Protein G8</t>
  </si>
  <si>
    <t>O00743</t>
  </si>
  <si>
    <t>PPP6_HUMAN</t>
  </si>
  <si>
    <t>PPP6</t>
  </si>
  <si>
    <t>Serine/threonine-protein phosphatase 6</t>
  </si>
  <si>
    <t>O95169</t>
  </si>
  <si>
    <t>NDUB8_HUMAN</t>
  </si>
  <si>
    <t>NDUB8</t>
  </si>
  <si>
    <t>NADH dehydrogenase [ubiquinone] 1 beta subcomplex subunit 8, mitochondrial</t>
  </si>
  <si>
    <t>Q8TEW0</t>
  </si>
  <si>
    <t>PARD3_HUMAN</t>
  </si>
  <si>
    <t>Partitioning defective 3 homolog</t>
  </si>
  <si>
    <t>P13612</t>
  </si>
  <si>
    <t>ITA4_HUMAN</t>
  </si>
  <si>
    <t>ITA4</t>
  </si>
  <si>
    <t>Integrin alpha-4</t>
  </si>
  <si>
    <t>P51668</t>
  </si>
  <si>
    <t>UB2D1_HUMAN</t>
  </si>
  <si>
    <t>UB2D1</t>
  </si>
  <si>
    <t>Ubiquitin-conjugating enzyme E2 D1</t>
  </si>
  <si>
    <t>P37802</t>
  </si>
  <si>
    <t>TAGL2_HUMAN</t>
  </si>
  <si>
    <t>TAGL2</t>
  </si>
  <si>
    <t>Transgelin-2</t>
  </si>
  <si>
    <t>P49841</t>
  </si>
  <si>
    <t>GSK3B_HUMAN</t>
  </si>
  <si>
    <t>GSK3B</t>
  </si>
  <si>
    <t>Glycogen synthase kinase-3 beta</t>
  </si>
  <si>
    <t>Q9NRR4</t>
  </si>
  <si>
    <t>RNC_HUMAN</t>
  </si>
  <si>
    <t>RNC</t>
  </si>
  <si>
    <t>Ribonuclease 3</t>
  </si>
  <si>
    <t>P09486</t>
  </si>
  <si>
    <t>SPRC_HUMAN</t>
  </si>
  <si>
    <t>SPRC</t>
  </si>
  <si>
    <t>SPARC</t>
  </si>
  <si>
    <t>Q9ULZ2</t>
  </si>
  <si>
    <t>STAP1_HUMAN</t>
  </si>
  <si>
    <t>STAP1</t>
  </si>
  <si>
    <t>Signal-transducing adaptor protein 1</t>
  </si>
  <si>
    <t>Q9UBS5</t>
  </si>
  <si>
    <t>GABR1_HUMAN</t>
  </si>
  <si>
    <t>GABR1</t>
  </si>
  <si>
    <t>Gamma-aminobutyric acid type B receptor subunit 1</t>
  </si>
  <si>
    <t>P78368</t>
  </si>
  <si>
    <t>KC1G2_HUMAN</t>
  </si>
  <si>
    <t>KC1G2</t>
  </si>
  <si>
    <t>Casein kinase I isoform gamma-2</t>
  </si>
  <si>
    <t>P35241</t>
  </si>
  <si>
    <t>RADI_HUMAN</t>
  </si>
  <si>
    <t>RADI</t>
  </si>
  <si>
    <t>Radixin</t>
  </si>
  <si>
    <t>P28065</t>
  </si>
  <si>
    <t>PSB9_HUMAN</t>
  </si>
  <si>
    <t>PSB9</t>
  </si>
  <si>
    <t>Proteasome subunit beta type-9</t>
  </si>
  <si>
    <t>P49427</t>
  </si>
  <si>
    <t>UB2R1_HUMAN</t>
  </si>
  <si>
    <t>UB2R1</t>
  </si>
  <si>
    <t>Ubiquitin-conjugating enzyme E2 R1</t>
  </si>
  <si>
    <t>Q96EB6</t>
  </si>
  <si>
    <t>SIRT1_HUMAN</t>
  </si>
  <si>
    <t>SIRT1</t>
  </si>
  <si>
    <t>NAD-dependent deacetylase sirtuin-1</t>
  </si>
  <si>
    <t>Q9UJU2</t>
  </si>
  <si>
    <t>LEF1_HUMAN</t>
  </si>
  <si>
    <t>LEF1</t>
  </si>
  <si>
    <t>Lymphoid enhancer-binding factor 1</t>
  </si>
  <si>
    <t>Q9UM00</t>
  </si>
  <si>
    <t>TMCO1_HUMAN</t>
  </si>
  <si>
    <t>TMCO1</t>
  </si>
  <si>
    <t>Transmembrane and coiled-coil domain-containing protein 1</t>
  </si>
  <si>
    <t>Q5EB52</t>
  </si>
  <si>
    <t>MEST_HUMAN</t>
  </si>
  <si>
    <t>MEST</t>
  </si>
  <si>
    <t>Mesoderm-specific transcript homolog protein</t>
  </si>
  <si>
    <t>P35542</t>
  </si>
  <si>
    <t>SAA4_HUMAN</t>
  </si>
  <si>
    <t>SAA4</t>
  </si>
  <si>
    <t>Serum amyloid A-4 protein</t>
  </si>
  <si>
    <t>P51575</t>
  </si>
  <si>
    <t>P2RX1_HUMAN</t>
  </si>
  <si>
    <t>P2RX1</t>
  </si>
  <si>
    <t>P2X purinoceptor 1</t>
  </si>
  <si>
    <t>O00468</t>
  </si>
  <si>
    <t>AGRIN_HUMAN</t>
  </si>
  <si>
    <t>AGRIN</t>
  </si>
  <si>
    <t>Agrin</t>
  </si>
  <si>
    <t>P08174</t>
  </si>
  <si>
    <t>DAF_HUMAN</t>
  </si>
  <si>
    <t>DAF</t>
  </si>
  <si>
    <t>Complement decay-accelerating factor</t>
  </si>
  <si>
    <t>P41231</t>
  </si>
  <si>
    <t>P2RY2_HUMAN</t>
  </si>
  <si>
    <t>P2RY2</t>
  </si>
  <si>
    <t>P2Y purinoceptor 2</t>
  </si>
  <si>
    <t>Q8TAA5</t>
  </si>
  <si>
    <t>GRPE2_HUMAN</t>
  </si>
  <si>
    <t>GRPE2</t>
  </si>
  <si>
    <t>GrpE protein homolog 2, mitochondrial</t>
  </si>
  <si>
    <t>O43918</t>
  </si>
  <si>
    <t>AIRE_HUMAN</t>
  </si>
  <si>
    <t>AIRE</t>
  </si>
  <si>
    <t>Autoimmune regulator</t>
  </si>
  <si>
    <t>P34981</t>
  </si>
  <si>
    <t>TRFR_HUMAN</t>
  </si>
  <si>
    <t>TRFR</t>
  </si>
  <si>
    <t>Thyrotropin-releasing hormone receptor</t>
  </si>
  <si>
    <t>Q92542</t>
  </si>
  <si>
    <t>NICA_HUMAN</t>
  </si>
  <si>
    <t>NICA</t>
  </si>
  <si>
    <t>Nicastrin</t>
  </si>
  <si>
    <t>P08235</t>
  </si>
  <si>
    <t>MCR_HUMAN</t>
  </si>
  <si>
    <t>MCR</t>
  </si>
  <si>
    <t>Mineralocorticoid receptor</t>
  </si>
  <si>
    <t>Q99616</t>
  </si>
  <si>
    <t>CCL13_HUMAN</t>
  </si>
  <si>
    <t>CCL13</t>
  </si>
  <si>
    <t>C-C motif chemokine 13</t>
  </si>
  <si>
    <t>P48058</t>
  </si>
  <si>
    <t>GRIA4_HUMAN</t>
  </si>
  <si>
    <t>GRIA4</t>
  </si>
  <si>
    <t>Glutamate receptor 4</t>
  </si>
  <si>
    <t>Q6H3X3</t>
  </si>
  <si>
    <t>RET1G_HUMAN</t>
  </si>
  <si>
    <t>RET1G</t>
  </si>
  <si>
    <t>Retinoic acid early transcript 1G protein</t>
  </si>
  <si>
    <t>Q15645</t>
  </si>
  <si>
    <t>TRP13_HUMAN</t>
  </si>
  <si>
    <t>TRP13</t>
  </si>
  <si>
    <t>Thyroid receptor-interacting protein 13</t>
  </si>
  <si>
    <t>Q9Y2V2</t>
  </si>
  <si>
    <t>CHSP1_HUMAN</t>
  </si>
  <si>
    <t>CHSP1</t>
  </si>
  <si>
    <t>Calcium-regulated heat stable protein 1</t>
  </si>
  <si>
    <t>O43541</t>
  </si>
  <si>
    <t>SMAD6_HUMAN</t>
  </si>
  <si>
    <t>SMAD6</t>
  </si>
  <si>
    <t>Mothers against decapentaplegic homolog 6</t>
  </si>
  <si>
    <t>P52945</t>
  </si>
  <si>
    <t>PDX1_HUMAN</t>
  </si>
  <si>
    <t>PDX1</t>
  </si>
  <si>
    <t>Pancreas/duodenum homeobox protein 1</t>
  </si>
  <si>
    <t>P98174</t>
  </si>
  <si>
    <t>FGD1_HUMAN</t>
  </si>
  <si>
    <t>FGD1</t>
  </si>
  <si>
    <t>FYVE, RhoGEF and PH domain-containing protein 1</t>
  </si>
  <si>
    <t>Q14790</t>
  </si>
  <si>
    <t>CASP8_HUMAN</t>
  </si>
  <si>
    <t>Caspase-8</t>
  </si>
  <si>
    <t>Q4LE39</t>
  </si>
  <si>
    <t>ARI4B_HUMAN</t>
  </si>
  <si>
    <t>ARI4B</t>
  </si>
  <si>
    <t>AT-rich interactive domain-containing protein 4B</t>
  </si>
  <si>
    <t>Q9UL18</t>
  </si>
  <si>
    <t>I2C1_HUMAN</t>
  </si>
  <si>
    <t>I2C1</t>
  </si>
  <si>
    <t>Eukaryotic translation initiation factor 2C 1</t>
  </si>
  <si>
    <t>P09564</t>
  </si>
  <si>
    <t>CD7_HUMAN</t>
  </si>
  <si>
    <t>CD7</t>
  </si>
  <si>
    <t>T-cell antigen CD7</t>
  </si>
  <si>
    <t>P07288</t>
  </si>
  <si>
    <t>KLK3_HUMAN</t>
  </si>
  <si>
    <t>KLK3</t>
  </si>
  <si>
    <t>Prostate-specific antigen</t>
  </si>
  <si>
    <t>P12821</t>
  </si>
  <si>
    <t>ACE_HUMAN</t>
  </si>
  <si>
    <t>ACE</t>
  </si>
  <si>
    <t>Angiotensin-converting enzyme</t>
  </si>
  <si>
    <t>Q9H237</t>
  </si>
  <si>
    <t>PORCN_HUMAN</t>
  </si>
  <si>
    <t>PORCN</t>
  </si>
  <si>
    <t>Probable protein-cysteine N-palmitoyltransferase porcupine</t>
  </si>
  <si>
    <t>Q14207</t>
  </si>
  <si>
    <t>NPAT_HUMAN</t>
  </si>
  <si>
    <t>NPAT</t>
  </si>
  <si>
    <t>Protein NPAT</t>
  </si>
  <si>
    <t>Q8N5C8</t>
  </si>
  <si>
    <t>TAB3_HUMAN</t>
  </si>
  <si>
    <t>TAB3</t>
  </si>
  <si>
    <t>Mitogen-activated protein kinase kinase kinase 7-interacting protein 3</t>
  </si>
  <si>
    <t>P08172</t>
  </si>
  <si>
    <t>ACM2_HUMAN</t>
  </si>
  <si>
    <t>ACM2</t>
  </si>
  <si>
    <t>Muscarinic acetylcholine receptor M2</t>
  </si>
  <si>
    <t>Q14416</t>
  </si>
  <si>
    <t>GRM2_HUMAN</t>
  </si>
  <si>
    <t>GRM2</t>
  </si>
  <si>
    <t>Metabotropic glutamate receptor 2</t>
  </si>
  <si>
    <t>P43630</t>
  </si>
  <si>
    <t>KI3L2_HUMAN</t>
  </si>
  <si>
    <t>KI3L2</t>
  </si>
  <si>
    <t>Killer cell immunoglobulin-like receptor 3DL2</t>
  </si>
  <si>
    <t>Q16602</t>
  </si>
  <si>
    <t>CALRL_HUMAN</t>
  </si>
  <si>
    <t>CALRL</t>
  </si>
  <si>
    <t>Calcitonin gene-related peptide type 1 receptor</t>
  </si>
  <si>
    <t>Q14765</t>
  </si>
  <si>
    <t>STAT4_HUMAN</t>
  </si>
  <si>
    <t>STAT4</t>
  </si>
  <si>
    <t>Signal transducer and activator of transcription 4</t>
  </si>
  <si>
    <t>Q9H4A3</t>
  </si>
  <si>
    <t>WNK1_HUMAN</t>
  </si>
  <si>
    <t>WNK1</t>
  </si>
  <si>
    <t>Serine/threonine-protein kinase WNK1</t>
  </si>
  <si>
    <t>Q3SXM5</t>
  </si>
  <si>
    <t>HSDL1_HUMAN</t>
  </si>
  <si>
    <t>HSDL1</t>
  </si>
  <si>
    <t>Hydroxysteroid dehydrogenase-like protein 1</t>
  </si>
  <si>
    <t>P42768</t>
  </si>
  <si>
    <t>WASP_HUMAN</t>
  </si>
  <si>
    <t>WASP</t>
  </si>
  <si>
    <t>Wiskott-Aldrich syndrome protein</t>
  </si>
  <si>
    <t>P43235</t>
  </si>
  <si>
    <t>CATK_HUMAN</t>
  </si>
  <si>
    <t>CATK</t>
  </si>
  <si>
    <t>Cathepsin K</t>
  </si>
  <si>
    <t>Q13547</t>
  </si>
  <si>
    <t>HDAC1_HUMAN</t>
  </si>
  <si>
    <t>HDAC1</t>
  </si>
  <si>
    <t>Histone deacetylase 1</t>
  </si>
  <si>
    <t>P00492</t>
  </si>
  <si>
    <t>HPRT_HUMAN</t>
  </si>
  <si>
    <t>HPRT</t>
  </si>
  <si>
    <t>Hypoxanthine-guanine phosphoribosyltransferase</t>
  </si>
  <si>
    <t>O95267</t>
  </si>
  <si>
    <t>GRP1_HUMAN</t>
  </si>
  <si>
    <t>GRP1</t>
  </si>
  <si>
    <t>RAS guanyl-releasing protein 1</t>
  </si>
  <si>
    <t>Q9UEU0</t>
  </si>
  <si>
    <t>VTI1B_HUMAN</t>
  </si>
  <si>
    <t>VTI1B</t>
  </si>
  <si>
    <t>Vesicle transport through interaction with t-SNAREs homolog 1B</t>
  </si>
  <si>
    <t>Q9H7U1</t>
  </si>
  <si>
    <t>GCA14_HUMAN</t>
  </si>
  <si>
    <t>GCA14</t>
  </si>
  <si>
    <t>Protein GCAP14 homolog</t>
  </si>
  <si>
    <t>P14416</t>
  </si>
  <si>
    <t>DRD2_HUMAN</t>
  </si>
  <si>
    <t>DRD2</t>
  </si>
  <si>
    <t>D(2) dopamine receptor</t>
  </si>
  <si>
    <t>Q9HCU4</t>
  </si>
  <si>
    <t>CELR2_HUMAN</t>
  </si>
  <si>
    <t>CELR2</t>
  </si>
  <si>
    <t>Cadherin EGF LAG seven-pass G-type receptor 2</t>
  </si>
  <si>
    <t>Q9UI08</t>
  </si>
  <si>
    <t>EVL_HUMAN</t>
  </si>
  <si>
    <t>EVL</t>
  </si>
  <si>
    <t>Ena/VASP-like protein</t>
  </si>
  <si>
    <t>Q9Y2X7</t>
  </si>
  <si>
    <t>GIT1_HUMAN</t>
  </si>
  <si>
    <t>GIT1</t>
  </si>
  <si>
    <t>ARF GTPase-activating protein GIT1</t>
  </si>
  <si>
    <t>Q8N4C6</t>
  </si>
  <si>
    <t>NIN_HUMAN</t>
  </si>
  <si>
    <t>NIN</t>
  </si>
  <si>
    <t>Ninein</t>
  </si>
  <si>
    <t>P10912</t>
  </si>
  <si>
    <t>GHR_HUMAN</t>
  </si>
  <si>
    <t>GHR</t>
  </si>
  <si>
    <t>Growth hormone receptor</t>
  </si>
  <si>
    <t>Q8N8V2</t>
  </si>
  <si>
    <t>GBP7_HUMAN</t>
  </si>
  <si>
    <t>GBP7</t>
  </si>
  <si>
    <t>Guanylate-binding protein 7</t>
  </si>
  <si>
    <t>P78345</t>
  </si>
  <si>
    <t>RPP38_HUMAN</t>
  </si>
  <si>
    <t>RPP38</t>
  </si>
  <si>
    <t>Ribonuclease P protein subunit p38</t>
  </si>
  <si>
    <t>Q9Y5U4</t>
  </si>
  <si>
    <t>INSI2_HUMAN</t>
  </si>
  <si>
    <t>INSI2</t>
  </si>
  <si>
    <t>Insulin-induced gene 2 protein</t>
  </si>
  <si>
    <t>Q9UDY4</t>
  </si>
  <si>
    <t>DNJB4_HUMAN</t>
  </si>
  <si>
    <t>DNJB4</t>
  </si>
  <si>
    <t>DnaJ homolog subfamily B member 4</t>
  </si>
  <si>
    <t>P26010</t>
  </si>
  <si>
    <t>ITB7_HUMAN</t>
  </si>
  <si>
    <t>ITB7</t>
  </si>
  <si>
    <t>Integrin beta-7</t>
  </si>
  <si>
    <t>P61221</t>
  </si>
  <si>
    <t>ABCE1_HUMAN</t>
  </si>
  <si>
    <t>ABCE1</t>
  </si>
  <si>
    <t>ATP-binding cassette sub-family E member 1</t>
  </si>
  <si>
    <t>Q30167</t>
  </si>
  <si>
    <t>2B1A_HUMAN</t>
  </si>
  <si>
    <t>2B1A</t>
  </si>
  <si>
    <t>HLA class II histocompatibility antigen, DRB1-10 beta chain</t>
  </si>
  <si>
    <t>P07550</t>
  </si>
  <si>
    <t>ADRB2_HUMAN</t>
  </si>
  <si>
    <t>ADRB2</t>
  </si>
  <si>
    <t>Beta-2 adrenergic receptor</t>
  </si>
  <si>
    <t>P55957</t>
  </si>
  <si>
    <t>BID_HUMAN</t>
  </si>
  <si>
    <t>BID</t>
  </si>
  <si>
    <t>BH3-interacting domain death agonist</t>
  </si>
  <si>
    <t>P05112</t>
  </si>
  <si>
    <t>IL4_HUMAN</t>
  </si>
  <si>
    <t>IL4</t>
  </si>
  <si>
    <t>Interleukin-4</t>
  </si>
  <si>
    <t>P50579</t>
  </si>
  <si>
    <t>AMPM2_HUMAN</t>
  </si>
  <si>
    <t>AMPM2</t>
  </si>
  <si>
    <t>Methionine aminopeptidase 2</t>
  </si>
  <si>
    <t>Q01105</t>
  </si>
  <si>
    <t>SET_HUMAN</t>
  </si>
  <si>
    <t>SET</t>
  </si>
  <si>
    <t>Protein SET</t>
  </si>
  <si>
    <t>Q9UGP4</t>
  </si>
  <si>
    <t>LIMD1_HUMAN</t>
  </si>
  <si>
    <t>LIMD1</t>
  </si>
  <si>
    <t>LIM domain-containing protein 1</t>
  </si>
  <si>
    <t>P35354</t>
  </si>
  <si>
    <t>PGH2_HUMAN</t>
  </si>
  <si>
    <t>PGH2</t>
  </si>
  <si>
    <t>Prostaglandin G/H synthase 2</t>
  </si>
  <si>
    <t>Q86SQ0</t>
  </si>
  <si>
    <t>PHLB2_HUMAN</t>
  </si>
  <si>
    <t>PHLB2</t>
  </si>
  <si>
    <t>Pleckstrin homology-like domain family B member 2</t>
  </si>
  <si>
    <t>P80075</t>
  </si>
  <si>
    <t>CCL8_HUMAN</t>
  </si>
  <si>
    <t>CCL8</t>
  </si>
  <si>
    <t>C-C motif chemokine 8</t>
  </si>
  <si>
    <t>P11441</t>
  </si>
  <si>
    <t>UBL4A_HUMAN</t>
  </si>
  <si>
    <t>UBL4A</t>
  </si>
  <si>
    <t>Ubiquitin-like protein 4A</t>
  </si>
  <si>
    <t>P34925</t>
  </si>
  <si>
    <t>RYK_HUMAN</t>
  </si>
  <si>
    <t>RYK</t>
  </si>
  <si>
    <t>Tyrosine-protein kinase RYK</t>
  </si>
  <si>
    <t>Q04724</t>
  </si>
  <si>
    <t>TLE1_HUMAN</t>
  </si>
  <si>
    <t>TLE1</t>
  </si>
  <si>
    <t>Transducin-like enhancer protein 1</t>
  </si>
  <si>
    <t>Q15746</t>
  </si>
  <si>
    <t>MYLK_HUMAN</t>
  </si>
  <si>
    <t>MYLK</t>
  </si>
  <si>
    <t>Myosin light chain kinase, smooth muscle</t>
  </si>
  <si>
    <t>O60343</t>
  </si>
  <si>
    <t>TBCD4_HUMAN</t>
  </si>
  <si>
    <t>TBCD4</t>
  </si>
  <si>
    <t>TBC1 domain family member 4</t>
  </si>
  <si>
    <t>Q9Y383</t>
  </si>
  <si>
    <t>LC7L2_HUMAN</t>
  </si>
  <si>
    <t>LC7L2</t>
  </si>
  <si>
    <t>Putative RNA-binding protein Luc7-like 2</t>
  </si>
  <si>
    <t>P11912</t>
  </si>
  <si>
    <t>CD79A_HUMAN</t>
  </si>
  <si>
    <t>CD79A</t>
  </si>
  <si>
    <t>B-cell antigen receptor complex-associated protein alpha-chain</t>
  </si>
  <si>
    <t>Q14865</t>
  </si>
  <si>
    <t>ARI5B_HUMAN</t>
  </si>
  <si>
    <t>ARI5B</t>
  </si>
  <si>
    <t>AT-rich interactive domain-containing protein 5B</t>
  </si>
  <si>
    <t>O14901</t>
  </si>
  <si>
    <t>KLF11_HUMAN</t>
  </si>
  <si>
    <t>KLF11</t>
  </si>
  <si>
    <t>Krueppel-like factor 11</t>
  </si>
  <si>
    <t>O00429</t>
  </si>
  <si>
    <t>DNM1L_HUMAN</t>
  </si>
  <si>
    <t>DNM1L</t>
  </si>
  <si>
    <t>Dynamin-1-like protein</t>
  </si>
  <si>
    <t>P04921</t>
  </si>
  <si>
    <t>GLPC_HUMAN</t>
  </si>
  <si>
    <t>GLPC</t>
  </si>
  <si>
    <t>Glycophorin-C</t>
  </si>
  <si>
    <t>P61586</t>
  </si>
  <si>
    <t>RHOA_HUMAN</t>
  </si>
  <si>
    <t>Transforming protein RhoA</t>
  </si>
  <si>
    <t>O15239</t>
  </si>
  <si>
    <t>NDUA1_HUMAN</t>
  </si>
  <si>
    <t>NDUA1</t>
  </si>
  <si>
    <t>NADH dehydrogenase [ubiquinone] 1 alpha subcomplex subunit 1</t>
  </si>
  <si>
    <t>P14770</t>
  </si>
  <si>
    <t>GPIX_HUMAN</t>
  </si>
  <si>
    <t>GPIX</t>
  </si>
  <si>
    <t>Platelet glycoprotein IX</t>
  </si>
  <si>
    <t>Q07817</t>
  </si>
  <si>
    <t>BCLX_HUMAN</t>
  </si>
  <si>
    <t>BCLX</t>
  </si>
  <si>
    <t>Apoptosis regulator Bcl-X</t>
  </si>
  <si>
    <t>P15814</t>
  </si>
  <si>
    <t>IGLL1_HUMAN</t>
  </si>
  <si>
    <t>IGLL1</t>
  </si>
  <si>
    <t>Immunoglobulin lambda-like polypeptide 1</t>
  </si>
  <si>
    <t>Q99732</t>
  </si>
  <si>
    <t>LITAF_HUMAN</t>
  </si>
  <si>
    <t>LITAF</t>
  </si>
  <si>
    <t>Lipopolysaccharide-induced tumor necrosis factor-alpha factor</t>
  </si>
  <si>
    <t>Q969E3</t>
  </si>
  <si>
    <t>UCN3_HUMAN</t>
  </si>
  <si>
    <t>UCN3</t>
  </si>
  <si>
    <t>Urocortin-3</t>
  </si>
  <si>
    <t>Q9Y6I3</t>
  </si>
  <si>
    <t>EPN1_HUMAN</t>
  </si>
  <si>
    <t>EPN1</t>
  </si>
  <si>
    <t>Epsin-1</t>
  </si>
  <si>
    <t>P42224</t>
  </si>
  <si>
    <t>STAT1_HUMAN</t>
  </si>
  <si>
    <t>Signal transducer and activator of transcription 1-alpha/beta</t>
  </si>
  <si>
    <t>Q9Y2S0</t>
  </si>
  <si>
    <t>RPAC2_HUMAN</t>
  </si>
  <si>
    <t>RPAC2</t>
  </si>
  <si>
    <t>DNA-directed RNA polymerases I and III subunit RPAC2</t>
  </si>
  <si>
    <t>P62760</t>
  </si>
  <si>
    <t>VISL1_HUMAN</t>
  </si>
  <si>
    <t>VISL1</t>
  </si>
  <si>
    <t>Visinin-like protein 1</t>
  </si>
  <si>
    <t>Q14582</t>
  </si>
  <si>
    <t>MAD4_HUMAN</t>
  </si>
  <si>
    <t>MAD4</t>
  </si>
  <si>
    <t>Max-interacting transcriptional repressor MAD4</t>
  </si>
  <si>
    <t>Q13683</t>
  </si>
  <si>
    <t>ITA7_HUMAN</t>
  </si>
  <si>
    <t>ITA7</t>
  </si>
  <si>
    <t>Integrin alpha-7Integrin alpha-7 heavy chainIntegrin alpha-7 light chain</t>
  </si>
  <si>
    <t>Q9ULV1</t>
  </si>
  <si>
    <t>FZD4_HUMAN</t>
  </si>
  <si>
    <t>FZD4</t>
  </si>
  <si>
    <t>Frizzled-4</t>
  </si>
  <si>
    <t>P15090</t>
  </si>
  <si>
    <t>FABP4_HUMAN</t>
  </si>
  <si>
    <t>FABP4</t>
  </si>
  <si>
    <t>Fatty acid-binding protein, adipocyte</t>
  </si>
  <si>
    <t>P09651</t>
  </si>
  <si>
    <t>ROA1_HUMAN</t>
  </si>
  <si>
    <t>ROA1</t>
  </si>
  <si>
    <t>Heterogeneous nuclear ribonucleoprotein A1</t>
  </si>
  <si>
    <t>P14868</t>
  </si>
  <si>
    <t>SYDC_HUMAN</t>
  </si>
  <si>
    <t>SYDC</t>
  </si>
  <si>
    <t>Aspartyl-tRNA synthetase, cytoplasmic</t>
  </si>
  <si>
    <t>P35228</t>
  </si>
  <si>
    <t>NOS2_HUMAN</t>
  </si>
  <si>
    <t>NOS2</t>
  </si>
  <si>
    <t>Nitric oxide synthase, inducible</t>
  </si>
  <si>
    <t>P07585</t>
  </si>
  <si>
    <t>PGS2_HUMAN</t>
  </si>
  <si>
    <t>PGS2</t>
  </si>
  <si>
    <t>Decorin</t>
  </si>
  <si>
    <t>Q13422</t>
  </si>
  <si>
    <t>IKZF1_HUMAN</t>
  </si>
  <si>
    <t>IKZF1</t>
  </si>
  <si>
    <t>DNA-binding protein Ikaros</t>
  </si>
  <si>
    <t>P51149</t>
  </si>
  <si>
    <t>RAB7A_HUMAN</t>
  </si>
  <si>
    <t>RAB7A</t>
  </si>
  <si>
    <t>Ras-related protein Rab-7a</t>
  </si>
  <si>
    <t>O60239</t>
  </si>
  <si>
    <t>3BP5_HUMAN</t>
  </si>
  <si>
    <t>3BP5</t>
  </si>
  <si>
    <t>SH3 domain-binding protein 5</t>
  </si>
  <si>
    <t>P12883</t>
  </si>
  <si>
    <t>MYH7_HUMAN</t>
  </si>
  <si>
    <t>MYH7</t>
  </si>
  <si>
    <t>Myosin-7</t>
  </si>
  <si>
    <t>P56279</t>
  </si>
  <si>
    <t>TCL1A_HUMAN</t>
  </si>
  <si>
    <t>TCL1A</t>
  </si>
  <si>
    <t>T-cell leukemia/lymphoma protein 1A</t>
  </si>
  <si>
    <t>P13995</t>
  </si>
  <si>
    <t>MTDC_HUMAN</t>
  </si>
  <si>
    <t>MTDC</t>
  </si>
  <si>
    <t>Bifunctional methylenetetrahydrofolate dehydrogenase/cyclohydrolase, mitochondrialNAD-dependent methylenetetrahydrofolate dehydrogenaseMethenyltetrahydrofolate cyclohydrolase</t>
  </si>
  <si>
    <t>P49662</t>
  </si>
  <si>
    <t>CASP4_HUMAN</t>
  </si>
  <si>
    <t>CASP4</t>
  </si>
  <si>
    <t>Caspase-4</t>
  </si>
  <si>
    <t>Q9UN19</t>
  </si>
  <si>
    <t>DAPP1_HUMAN</t>
  </si>
  <si>
    <t>DAPP1</t>
  </si>
  <si>
    <t>Dual adapter for phosphotyrosine and 3-phosphotyrosine and 3-phosphoinositide</t>
  </si>
  <si>
    <t>O43516</t>
  </si>
  <si>
    <t>WIPF1_HUMAN</t>
  </si>
  <si>
    <t>WIPF1</t>
  </si>
  <si>
    <t>WAS/WASL-interacting protein family member 1</t>
  </si>
  <si>
    <t>Q16665</t>
  </si>
  <si>
    <t>HIF1A_HUMAN</t>
  </si>
  <si>
    <t>HIF1A</t>
  </si>
  <si>
    <t>Hypoxia-inducible factor 1 alpha</t>
  </si>
  <si>
    <t>Q13017</t>
  </si>
  <si>
    <t>RHG05_HUMAN</t>
  </si>
  <si>
    <t>RHG05</t>
  </si>
  <si>
    <t>Rho GTPase-activating protein 5</t>
  </si>
  <si>
    <t>Q9Y6B2</t>
  </si>
  <si>
    <t>EID1_HUMAN</t>
  </si>
  <si>
    <t>EID1</t>
  </si>
  <si>
    <t>EP300-interacting inhibitor of differentiation 1</t>
  </si>
  <si>
    <t>Q9HC16</t>
  </si>
  <si>
    <t>ABC3G_HUMAN</t>
  </si>
  <si>
    <t>ABC3G</t>
  </si>
  <si>
    <t>DNA dC-&gt;dU-editing enzyme APOBEC-3G</t>
  </si>
  <si>
    <t>Q9UBT7</t>
  </si>
  <si>
    <t>CTNL1_HUMAN</t>
  </si>
  <si>
    <t>CTNL1</t>
  </si>
  <si>
    <t>Alpha-catulin</t>
  </si>
  <si>
    <t>Q8NHJ6</t>
  </si>
  <si>
    <t>LIRB4_HUMAN</t>
  </si>
  <si>
    <t>LIRB4</t>
  </si>
  <si>
    <t>Leukocyte immunoglobulin-like receptor subfamily B member 4</t>
  </si>
  <si>
    <t>P06493</t>
  </si>
  <si>
    <t>CDC2_HUMAN</t>
  </si>
  <si>
    <t>Cell division control protein 2 homolog</t>
  </si>
  <si>
    <t>Q9BQG0</t>
  </si>
  <si>
    <t>MBB1A_HUMAN</t>
  </si>
  <si>
    <t>MBB1A</t>
  </si>
  <si>
    <t>Myb-binding protein 1A</t>
  </si>
  <si>
    <t>P51677</t>
  </si>
  <si>
    <t>CCR3_HUMAN</t>
  </si>
  <si>
    <t>CCR3</t>
  </si>
  <si>
    <t>C-C chemokine receptor type 3</t>
  </si>
  <si>
    <t>Q99836</t>
  </si>
  <si>
    <t>MYD88_HUMAN</t>
  </si>
  <si>
    <t>Myeloid differentiation primary response protein MyD88</t>
  </si>
  <si>
    <t>P49286</t>
  </si>
  <si>
    <t>MTR1B_HUMAN</t>
  </si>
  <si>
    <t>MTR1B</t>
  </si>
  <si>
    <t>Melatonin receptor type 1B</t>
  </si>
  <si>
    <t>Q86VP6</t>
  </si>
  <si>
    <t>CAND1_HUMAN</t>
  </si>
  <si>
    <t>CAND1</t>
  </si>
  <si>
    <t>Cullin-associated NEDD8-dissociated protein 1</t>
  </si>
  <si>
    <t>Q14134</t>
  </si>
  <si>
    <t>TRI29_HUMAN</t>
  </si>
  <si>
    <t>TRI29</t>
  </si>
  <si>
    <t>Tripartite motif-containing protein 29</t>
  </si>
  <si>
    <t>P13535</t>
  </si>
  <si>
    <t>MYH8_HUMAN</t>
  </si>
  <si>
    <t>MYH8</t>
  </si>
  <si>
    <t>Myosin-8</t>
  </si>
  <si>
    <t>O95972</t>
  </si>
  <si>
    <t>BMP15_HUMAN</t>
  </si>
  <si>
    <t>BMP15</t>
  </si>
  <si>
    <t>Bone morphogenetic protein 15</t>
  </si>
  <si>
    <t>P62879</t>
  </si>
  <si>
    <t>GBB2_HUMAN</t>
  </si>
  <si>
    <t>GBB2</t>
  </si>
  <si>
    <t>Guanine nucleotide-binding protein G(I)/G(S)/G(T) subunit beta-2</t>
  </si>
  <si>
    <t>P28476</t>
  </si>
  <si>
    <t>GBRR2_HUMAN</t>
  </si>
  <si>
    <t>GBRR2</t>
  </si>
  <si>
    <t>Gamma-aminobutyric acid receptor subunit rho-2</t>
  </si>
  <si>
    <t>P05129</t>
  </si>
  <si>
    <t>KPCG_HUMAN</t>
  </si>
  <si>
    <t>KPCG</t>
  </si>
  <si>
    <t>Protein kinase C gamma type</t>
  </si>
  <si>
    <t>Q9P0U4</t>
  </si>
  <si>
    <t>CXXC1_HUMAN</t>
  </si>
  <si>
    <t>CXXC1</t>
  </si>
  <si>
    <t>CpG-binding protein</t>
  </si>
  <si>
    <t>P16104</t>
  </si>
  <si>
    <t>H2AX_HUMAN</t>
  </si>
  <si>
    <t>H2AX</t>
  </si>
  <si>
    <t>Histone H2A.x</t>
  </si>
  <si>
    <t>O43707</t>
  </si>
  <si>
    <t>ACTN4_HUMAN</t>
  </si>
  <si>
    <t>ACTN4</t>
  </si>
  <si>
    <t>Alpha-actinin-4</t>
  </si>
  <si>
    <t>P01889</t>
  </si>
  <si>
    <t>1B07_HUMAN</t>
  </si>
  <si>
    <t>1B07</t>
  </si>
  <si>
    <t>HLA class I histocompatibility antigen, B-7 alpha chain</t>
  </si>
  <si>
    <t>Q03013</t>
  </si>
  <si>
    <t>GSTM4_HUMAN</t>
  </si>
  <si>
    <t>GSTM4</t>
  </si>
  <si>
    <t>Glutathione S-transferase Mu 4</t>
  </si>
  <si>
    <t>Q96A08</t>
  </si>
  <si>
    <t>H2B1A_HUMAN</t>
  </si>
  <si>
    <t>H2B1A</t>
  </si>
  <si>
    <t>Histone H2B type 1-A</t>
  </si>
  <si>
    <t>Q15398</t>
  </si>
  <si>
    <t>DLGP5_HUMAN</t>
  </si>
  <si>
    <t>DLGP5</t>
  </si>
  <si>
    <t>Disks large-associated protein 5</t>
  </si>
  <si>
    <t>Q9HAV4</t>
  </si>
  <si>
    <t>XPO5_HUMAN</t>
  </si>
  <si>
    <t>XPO5</t>
  </si>
  <si>
    <t>Exportin-5</t>
  </si>
  <si>
    <t>Q07666</t>
  </si>
  <si>
    <t>KHDR1_HUMAN</t>
  </si>
  <si>
    <t>KHDR1</t>
  </si>
  <si>
    <t>KH domain-containing, RNA-binding, signal transduction-associated protein 1</t>
  </si>
  <si>
    <t>Q96MH2</t>
  </si>
  <si>
    <t>HEXI2_HUMAN</t>
  </si>
  <si>
    <t>HEXI2</t>
  </si>
  <si>
    <t>Protein HEXIM2</t>
  </si>
  <si>
    <t>P34998</t>
  </si>
  <si>
    <t>CRFR1_HUMAN</t>
  </si>
  <si>
    <t>CRFR1</t>
  </si>
  <si>
    <t>Corticotropin-releasing factor receptor 1</t>
  </si>
  <si>
    <t>P23743</t>
  </si>
  <si>
    <t>DGKA_HUMAN</t>
  </si>
  <si>
    <t>DGKA</t>
  </si>
  <si>
    <t>Diacylglycerol kinase alpha</t>
  </si>
  <si>
    <t>Q15649</t>
  </si>
  <si>
    <t>ZNHI3_HUMAN</t>
  </si>
  <si>
    <t>ZNHI3</t>
  </si>
  <si>
    <t>Zinc finger HIT domain-containing protein 3</t>
  </si>
  <si>
    <t>O43915</t>
  </si>
  <si>
    <t>VEGFD_HUMAN</t>
  </si>
  <si>
    <t>VEGFD</t>
  </si>
  <si>
    <t>Vascular endothelial growth factor D</t>
  </si>
  <si>
    <t>P09237</t>
  </si>
  <si>
    <t>MMP7_HUMAN</t>
  </si>
  <si>
    <t>MMP7</t>
  </si>
  <si>
    <t>Matrilysin</t>
  </si>
  <si>
    <t>P48454</t>
  </si>
  <si>
    <t>PP2BC_HUMAN</t>
  </si>
  <si>
    <t>PP2BC</t>
  </si>
  <si>
    <t>Serine/threonine-protein phosphatase 2B catalytic subunit gamma isoform</t>
  </si>
  <si>
    <t>Q8IZW8</t>
  </si>
  <si>
    <t>TENS4_HUMAN</t>
  </si>
  <si>
    <t>TENS4</t>
  </si>
  <si>
    <t>Tensin-4</t>
  </si>
  <si>
    <t>Q00975</t>
  </si>
  <si>
    <t>CAC1B_HUMAN</t>
  </si>
  <si>
    <t>CAC1B</t>
  </si>
  <si>
    <t>Voltage-dependent N-type calcium channel subunit alpha-1B</t>
  </si>
  <si>
    <t>Q9UKX5</t>
  </si>
  <si>
    <t>ITA11_HUMAN</t>
  </si>
  <si>
    <t>ITA11</t>
  </si>
  <si>
    <t>Integrin alpha-11</t>
  </si>
  <si>
    <t>P48382</t>
  </si>
  <si>
    <t>RFX5_HUMAN</t>
  </si>
  <si>
    <t>RFX5</t>
  </si>
  <si>
    <t>DNA-binding protein RFX5</t>
  </si>
  <si>
    <t>P43003</t>
  </si>
  <si>
    <t>EAA1_HUMAN</t>
  </si>
  <si>
    <t>EAA1</t>
  </si>
  <si>
    <t>Excitatory amino acid transporter 1</t>
  </si>
  <si>
    <t>P23560</t>
  </si>
  <si>
    <t>BDNF_HUMAN</t>
  </si>
  <si>
    <t>BDNF</t>
  </si>
  <si>
    <t>Brain-derived neurotrophic factor</t>
  </si>
  <si>
    <t>P51449</t>
  </si>
  <si>
    <t>RORG_HUMAN</t>
  </si>
  <si>
    <t>RORG</t>
  </si>
  <si>
    <t>Nuclear receptor ROR-gamma</t>
  </si>
  <si>
    <t>P38484</t>
  </si>
  <si>
    <t>INGR2_HUMAN</t>
  </si>
  <si>
    <t>INGR2</t>
  </si>
  <si>
    <t>Interferon-gamma receptor beta chain</t>
  </si>
  <si>
    <t>Q06546</t>
  </si>
  <si>
    <t>GABPA_HUMAN</t>
  </si>
  <si>
    <t>GABPA</t>
  </si>
  <si>
    <t>GA-binding protein alpha chain</t>
  </si>
  <si>
    <t>O75508</t>
  </si>
  <si>
    <t>CLD11_HUMAN</t>
  </si>
  <si>
    <t>CLD11</t>
  </si>
  <si>
    <t>Claudin-11</t>
  </si>
  <si>
    <t>Q02763</t>
  </si>
  <si>
    <t>TIE2_HUMAN</t>
  </si>
  <si>
    <t>TIE2</t>
  </si>
  <si>
    <t>Angiopoietin-1 receptor</t>
  </si>
  <si>
    <t>Q13002</t>
  </si>
  <si>
    <t>GRIK2_HUMAN</t>
  </si>
  <si>
    <t>GRIK2</t>
  </si>
  <si>
    <t>Glutamate receptor, ionotropic kainate 2</t>
  </si>
  <si>
    <t>Q9H7P9</t>
  </si>
  <si>
    <t>PKHG2_HUMAN</t>
  </si>
  <si>
    <t>PKHG2</t>
  </si>
  <si>
    <t>Pleckstrin homology domain-containing family G member 2</t>
  </si>
  <si>
    <t>P30626</t>
  </si>
  <si>
    <t>SORCN_HUMAN</t>
  </si>
  <si>
    <t>SORCN</t>
  </si>
  <si>
    <t>Sorcin</t>
  </si>
  <si>
    <t>P84090</t>
  </si>
  <si>
    <t>ERH_HUMAN</t>
  </si>
  <si>
    <t>ERH</t>
  </si>
  <si>
    <t>Enhancer of rudimentary homolog</t>
  </si>
  <si>
    <t>Q05639</t>
  </si>
  <si>
    <t>EF1A2_HUMAN</t>
  </si>
  <si>
    <t>EF1A2</t>
  </si>
  <si>
    <t>Elongation factor 1-alpha 2</t>
  </si>
  <si>
    <t>P98177</t>
  </si>
  <si>
    <t>FOXO4_HUMAN</t>
  </si>
  <si>
    <t>FOXO4</t>
  </si>
  <si>
    <t>Forkhead box protein O4</t>
  </si>
  <si>
    <t>Q13368</t>
  </si>
  <si>
    <t>MPP3_HUMAN</t>
  </si>
  <si>
    <t>MPP3</t>
  </si>
  <si>
    <t>MAGUK p55 subfamily member 3</t>
  </si>
  <si>
    <t>P13500</t>
  </si>
  <si>
    <t>CCL2_HUMAN</t>
  </si>
  <si>
    <t>CCL2</t>
  </si>
  <si>
    <t>C-C motif chemokine 2</t>
  </si>
  <si>
    <t>Q92831</t>
  </si>
  <si>
    <t>PCAF_HUMAN</t>
  </si>
  <si>
    <t>PCAF</t>
  </si>
  <si>
    <t>Histone acetyltransferase PCAF</t>
  </si>
  <si>
    <t>P52926</t>
  </si>
  <si>
    <t>HMGA2_HUMAN</t>
  </si>
  <si>
    <t>HMGA2</t>
  </si>
  <si>
    <t>High mobility group protein HMGI-C</t>
  </si>
  <si>
    <t>P26842</t>
  </si>
  <si>
    <t>CD27_HUMAN</t>
  </si>
  <si>
    <t>CD27</t>
  </si>
  <si>
    <t>CD27 antigen</t>
  </si>
  <si>
    <t>Q14254</t>
  </si>
  <si>
    <t>FLOT2_HUMAN</t>
  </si>
  <si>
    <t>FLOT2</t>
  </si>
  <si>
    <t>Flotillin-2</t>
  </si>
  <si>
    <t>P30520</t>
  </si>
  <si>
    <t>PURA2_HUMAN</t>
  </si>
  <si>
    <t>PURA2</t>
  </si>
  <si>
    <t>Adenylosuccinate synthetase isozyme 2</t>
  </si>
  <si>
    <t>Q7Z434</t>
  </si>
  <si>
    <t>MAVS_HUMAN</t>
  </si>
  <si>
    <t>MAVS</t>
  </si>
  <si>
    <t>Mitochondrial antiviral-signaling protein</t>
  </si>
  <si>
    <t>P42772</t>
  </si>
  <si>
    <t>CDN2B_HUMAN</t>
  </si>
  <si>
    <t>CDN2B</t>
  </si>
  <si>
    <t>Cyclin-dependent kinase 4 inhibitor B</t>
  </si>
  <si>
    <t>P49755</t>
  </si>
  <si>
    <t>TMEDA_HUMAN</t>
  </si>
  <si>
    <t>TMEDA</t>
  </si>
  <si>
    <t>Transmembrane emp24 domain-containing protein 10</t>
  </si>
  <si>
    <t>Q76L83</t>
  </si>
  <si>
    <t>ASXL2_HUMAN</t>
  </si>
  <si>
    <t>ASXL2</t>
  </si>
  <si>
    <t>Putative Polycomb group protein ASXL2</t>
  </si>
  <si>
    <t>P43489</t>
  </si>
  <si>
    <t>TNR4_HUMAN</t>
  </si>
  <si>
    <t>TNR4</t>
  </si>
  <si>
    <t>Tumor necrosis factor receptor superfamily member 4</t>
  </si>
  <si>
    <t>O75159</t>
  </si>
  <si>
    <t>SOCS5_HUMAN</t>
  </si>
  <si>
    <t>SOCS5</t>
  </si>
  <si>
    <t>Suppressor of cytokine signaling 5</t>
  </si>
  <si>
    <t>P32970</t>
  </si>
  <si>
    <t>CD70_HUMAN</t>
  </si>
  <si>
    <t>CD70</t>
  </si>
  <si>
    <t>CD70 antigen</t>
  </si>
  <si>
    <t>A7KAX9</t>
  </si>
  <si>
    <t>RICS_HUMAN</t>
  </si>
  <si>
    <t>RICS</t>
  </si>
  <si>
    <t>Rho/Cdc42/Rac GTPase-activating protein RICS</t>
  </si>
  <si>
    <t>Q14206</t>
  </si>
  <si>
    <t>RCAN2_HUMAN</t>
  </si>
  <si>
    <t>RCAN2</t>
  </si>
  <si>
    <t>Calcipressin-2</t>
  </si>
  <si>
    <t>P30518</t>
  </si>
  <si>
    <t>V2R_HUMAN</t>
  </si>
  <si>
    <t>V2R</t>
  </si>
  <si>
    <t>Vasopressin V2 receptor</t>
  </si>
  <si>
    <t>O75563</t>
  </si>
  <si>
    <t>SKAP2_HUMAN</t>
  </si>
  <si>
    <t>SKAP2</t>
  </si>
  <si>
    <t>Src kinase-associated phosphoprotein 2</t>
  </si>
  <si>
    <t>Q13177</t>
  </si>
  <si>
    <t>PAK2_HUMAN</t>
  </si>
  <si>
    <t>PAK2</t>
  </si>
  <si>
    <t>Serine/threonine-protein kinase PAK 2</t>
  </si>
  <si>
    <t>Q8IUQ4</t>
  </si>
  <si>
    <t>SIAH1_HUMAN</t>
  </si>
  <si>
    <t>SIAH1</t>
  </si>
  <si>
    <t>E3 ubiquitin-protein ligase SIAH1</t>
  </si>
  <si>
    <t>P05997</t>
  </si>
  <si>
    <t>CO5A2_HUMAN</t>
  </si>
  <si>
    <t>CO5A2</t>
  </si>
  <si>
    <t>Collagen alpha-2(V) chain</t>
  </si>
  <si>
    <t>P04632</t>
  </si>
  <si>
    <t>CPNS1_HUMAN</t>
  </si>
  <si>
    <t>CPNS1</t>
  </si>
  <si>
    <t>Calpain small subunit 1</t>
  </si>
  <si>
    <t>P49023</t>
  </si>
  <si>
    <t>PAXI_HUMAN</t>
  </si>
  <si>
    <t>PAXI</t>
  </si>
  <si>
    <t>Paxillin</t>
  </si>
  <si>
    <t>P01730</t>
  </si>
  <si>
    <t>CD4_HUMAN</t>
  </si>
  <si>
    <t>CD4</t>
  </si>
  <si>
    <t>T-cell surface glycoprotein CD4</t>
  </si>
  <si>
    <t>P14210</t>
  </si>
  <si>
    <t>HGF_HUMAN</t>
  </si>
  <si>
    <t>HGF</t>
  </si>
  <si>
    <t>Hepatocyte growth factor</t>
  </si>
  <si>
    <t>Q9BYW2</t>
  </si>
  <si>
    <t>SETD2_HUMAN</t>
  </si>
  <si>
    <t>SETD2</t>
  </si>
  <si>
    <t>Histone-lysine N-methyltransferase SETD2</t>
  </si>
  <si>
    <t>Q8WUI4</t>
  </si>
  <si>
    <t>HDAC7_HUMAN</t>
  </si>
  <si>
    <t>HDAC7</t>
  </si>
  <si>
    <t>Histone deacetylase 7</t>
  </si>
  <si>
    <t>Q13347</t>
  </si>
  <si>
    <t>EIF3I_HUMAN</t>
  </si>
  <si>
    <t>EIF3I</t>
  </si>
  <si>
    <t>Eukaryotic translation initiation factor 3 subunit I</t>
  </si>
  <si>
    <t>P34932</t>
  </si>
  <si>
    <t>HSP74_HUMAN</t>
  </si>
  <si>
    <t>HSP74</t>
  </si>
  <si>
    <t>Heat shock 70 kDa protein 4</t>
  </si>
  <si>
    <t>Q6ZSZ5</t>
  </si>
  <si>
    <t>ARHGI_HUMAN</t>
  </si>
  <si>
    <t>ARHGI</t>
  </si>
  <si>
    <t>Rho guanine nucleotide exchange factor 18</t>
  </si>
  <si>
    <t>P17612</t>
  </si>
  <si>
    <t>KAPCA_HUMAN</t>
  </si>
  <si>
    <t>KAPCA</t>
  </si>
  <si>
    <t>cAMP-dependent protein kinase catalytic subunit alpha</t>
  </si>
  <si>
    <t>P36542</t>
  </si>
  <si>
    <t>ATPG_HUMAN</t>
  </si>
  <si>
    <t>ATPG</t>
  </si>
  <si>
    <t>ATP synthase subunit gamma, mitochondrial</t>
  </si>
  <si>
    <t>P25024</t>
  </si>
  <si>
    <t>CXCR1_HUMAN</t>
  </si>
  <si>
    <t>CXCR1</t>
  </si>
  <si>
    <t>High affinity interleukin-8 receptor A</t>
  </si>
  <si>
    <t>P04216</t>
  </si>
  <si>
    <t>THY1_HUMAN</t>
  </si>
  <si>
    <t>THY1</t>
  </si>
  <si>
    <t>Thy-1 membrane glycoprotein</t>
  </si>
  <si>
    <t>P32248</t>
  </si>
  <si>
    <t>CCR7_HUMAN</t>
  </si>
  <si>
    <t>CCR7</t>
  </si>
  <si>
    <t>C-C chemokine receptor type 7</t>
  </si>
  <si>
    <t>P01591</t>
  </si>
  <si>
    <t>IGJ_HUMAN</t>
  </si>
  <si>
    <t>IGJ</t>
  </si>
  <si>
    <t>Immunoglobulin J chain</t>
  </si>
  <si>
    <t>P15407</t>
  </si>
  <si>
    <t>FOSL1_HUMAN</t>
  </si>
  <si>
    <t>FOSL1</t>
  </si>
  <si>
    <t>Fos-related antigen 1</t>
  </si>
  <si>
    <t>Q15669</t>
  </si>
  <si>
    <t>RHOH_HUMAN</t>
  </si>
  <si>
    <t>RHOH</t>
  </si>
  <si>
    <t>Rho-related GTP-binding protein RhoH</t>
  </si>
  <si>
    <t>Q13568</t>
  </si>
  <si>
    <t>IRF5_HUMAN</t>
  </si>
  <si>
    <t>Interferon regulatory factor 5</t>
  </si>
  <si>
    <t>O14983</t>
  </si>
  <si>
    <t>AT2A1_HUMAN</t>
  </si>
  <si>
    <t>AT2A1</t>
  </si>
  <si>
    <t>Sarcoplasmic/endoplasmic reticulum calcium ATPase 1</t>
  </si>
  <si>
    <t>P18510</t>
  </si>
  <si>
    <t>IL1RA_HUMAN</t>
  </si>
  <si>
    <t>IL1RA</t>
  </si>
  <si>
    <t>Interleukin-1 receptor antagonist protein</t>
  </si>
  <si>
    <t>Q9NRJ3</t>
  </si>
  <si>
    <t>CCL28_HUMAN</t>
  </si>
  <si>
    <t>CCL28</t>
  </si>
  <si>
    <t>C-C motif chemokine 28</t>
  </si>
  <si>
    <t>P11233</t>
  </si>
  <si>
    <t>RALA_HUMAN</t>
  </si>
  <si>
    <t>RALA</t>
  </si>
  <si>
    <t>Ras-related protein Ral-A</t>
  </si>
  <si>
    <t>O00238</t>
  </si>
  <si>
    <t>BMR1B_HUMAN</t>
  </si>
  <si>
    <t>BMR1B</t>
  </si>
  <si>
    <t>Bone morphogenetic protein receptor type-1B</t>
  </si>
  <si>
    <t>P14625</t>
  </si>
  <si>
    <t>ENPL_HUMAN</t>
  </si>
  <si>
    <t>ENPL</t>
  </si>
  <si>
    <t>Endoplasmin</t>
  </si>
  <si>
    <t>P18089</t>
  </si>
  <si>
    <t>ADA2B_HUMAN</t>
  </si>
  <si>
    <t>ADA2B</t>
  </si>
  <si>
    <t>Alpha-2B adrenergic receptor</t>
  </si>
  <si>
    <t>Q15596</t>
  </si>
  <si>
    <t>NCOA2_HUMAN</t>
  </si>
  <si>
    <t>NCOA2</t>
  </si>
  <si>
    <t>Nuclear receptor coactivator 2</t>
  </si>
  <si>
    <t>P05230</t>
  </si>
  <si>
    <t>FGF1_HUMAN</t>
  </si>
  <si>
    <t>Heparin-binding growth factor 1</t>
  </si>
  <si>
    <t>Q92766</t>
  </si>
  <si>
    <t>RREB1_HUMAN</t>
  </si>
  <si>
    <t>RREB1</t>
  </si>
  <si>
    <t>RAS-responsive element-binding protein 1</t>
  </si>
  <si>
    <t>P10243</t>
  </si>
  <si>
    <t>MYBA_HUMAN</t>
  </si>
  <si>
    <t>MYBA</t>
  </si>
  <si>
    <t>Myb-related protein A</t>
  </si>
  <si>
    <t>P06881</t>
  </si>
  <si>
    <t>CALCA_HUMAN</t>
  </si>
  <si>
    <t>CALCA</t>
  </si>
  <si>
    <t>Calcitonin gene-related peptide 1</t>
  </si>
  <si>
    <t>Q9UNZ2</t>
  </si>
  <si>
    <t>NSF1C_HUMAN</t>
  </si>
  <si>
    <t>NSF1C</t>
  </si>
  <si>
    <t>NSFL1 cofactor p47</t>
  </si>
  <si>
    <t>P06307</t>
  </si>
  <si>
    <t>CCKN_HUMAN</t>
  </si>
  <si>
    <t>CCKN</t>
  </si>
  <si>
    <t>CholecystokininCholecystokinin-58Cholecystokinin-58 desnonopeptide</t>
  </si>
  <si>
    <t>Q99714</t>
  </si>
  <si>
    <t>HCD2_HUMAN</t>
  </si>
  <si>
    <t>HCD2</t>
  </si>
  <si>
    <t>3-hydroxyacyl-CoA dehydrogenase type-2</t>
  </si>
  <si>
    <t>O15539</t>
  </si>
  <si>
    <t>RGS5_HUMAN</t>
  </si>
  <si>
    <t>RGS5</t>
  </si>
  <si>
    <t>Regulator of G-protein signaling 5</t>
  </si>
  <si>
    <t>Q92974</t>
  </si>
  <si>
    <t>ARHG2_HUMAN</t>
  </si>
  <si>
    <t>ARHG2</t>
  </si>
  <si>
    <t>Rho guanine nucleotide exchange factor 2</t>
  </si>
  <si>
    <t>O14625</t>
  </si>
  <si>
    <t>CXL11_HUMAN</t>
  </si>
  <si>
    <t>CXL11</t>
  </si>
  <si>
    <t>C-X-C motif chemokine 11</t>
  </si>
  <si>
    <t>P42685</t>
  </si>
  <si>
    <t>FRK_HUMAN</t>
  </si>
  <si>
    <t>FRK</t>
  </si>
  <si>
    <t>Tyrosine-protein kinase FRK</t>
  </si>
  <si>
    <t>Q9NPH3</t>
  </si>
  <si>
    <t>IL1AP_HUMAN</t>
  </si>
  <si>
    <t>IL1AP</t>
  </si>
  <si>
    <t>Interleukin-1 receptor accessory protein</t>
  </si>
  <si>
    <t>P32780</t>
  </si>
  <si>
    <t>TF2H1_HUMAN</t>
  </si>
  <si>
    <t>TF2H1</t>
  </si>
  <si>
    <t>General transcription factor IIH subunit 1</t>
  </si>
  <si>
    <t>P08574</t>
  </si>
  <si>
    <t>CY1_HUMAN</t>
  </si>
  <si>
    <t>CY1</t>
  </si>
  <si>
    <t>Cytochrome c1, heme protein, mitochondrial</t>
  </si>
  <si>
    <t>P01892</t>
  </si>
  <si>
    <t>1A02_HUMAN</t>
  </si>
  <si>
    <t>1A02</t>
  </si>
  <si>
    <t>HLA class I histocompatibility antigen, A-2 alpha chain</t>
  </si>
  <si>
    <t>P07093</t>
  </si>
  <si>
    <t>GDN_HUMAN</t>
  </si>
  <si>
    <t>GDN</t>
  </si>
  <si>
    <t>Glia-derived nexin</t>
  </si>
  <si>
    <t>Q9BPX5</t>
  </si>
  <si>
    <t>ARP5L_HUMAN</t>
  </si>
  <si>
    <t>ARP5L</t>
  </si>
  <si>
    <t>Actin-related protein 2/3 complex subunit 5-like protein</t>
  </si>
  <si>
    <t>P04085</t>
  </si>
  <si>
    <t>PDGFA_HUMAN</t>
  </si>
  <si>
    <t>Platelet-derived growth factor subunit A</t>
  </si>
  <si>
    <t>P14859</t>
  </si>
  <si>
    <t>PO2F1_HUMAN</t>
  </si>
  <si>
    <t>PO2F1</t>
  </si>
  <si>
    <t>POU domain, class 2, transcription factor 1</t>
  </si>
  <si>
    <t>P47871</t>
  </si>
  <si>
    <t>GLR_HUMAN</t>
  </si>
  <si>
    <t>GLR</t>
  </si>
  <si>
    <t>Glucagon receptor</t>
  </si>
  <si>
    <t>P45983</t>
  </si>
  <si>
    <t>MK08_HUMAN</t>
  </si>
  <si>
    <t>MK08</t>
  </si>
  <si>
    <t>Mitogen-activated protein kinase 8</t>
  </si>
  <si>
    <t>P51878</t>
  </si>
  <si>
    <t>CASP5_HUMAN</t>
  </si>
  <si>
    <t>CASP5</t>
  </si>
  <si>
    <t>Caspase-5</t>
  </si>
  <si>
    <t>P13631</t>
  </si>
  <si>
    <t>RARG_HUMAN</t>
  </si>
  <si>
    <t>RARG</t>
  </si>
  <si>
    <t>Retinoic acid receptor gamma</t>
  </si>
  <si>
    <t>Q9Y5K6</t>
  </si>
  <si>
    <t>CD2AP_HUMAN</t>
  </si>
  <si>
    <t>CD2AP</t>
  </si>
  <si>
    <t>CD2-associated protein</t>
  </si>
  <si>
    <t>P10586</t>
  </si>
  <si>
    <t>PTPRF_HUMAN</t>
  </si>
  <si>
    <t>PTPRF</t>
  </si>
  <si>
    <t>Receptor-type tyrosine-protein phosphatase F</t>
  </si>
  <si>
    <t>Q63HR2</t>
  </si>
  <si>
    <t>TENC1_HUMAN</t>
  </si>
  <si>
    <t>TENC1</t>
  </si>
  <si>
    <t>Tensin-like C1 domain-containing phosphatase</t>
  </si>
  <si>
    <t>P56199</t>
  </si>
  <si>
    <t>ITA1_HUMAN</t>
  </si>
  <si>
    <t>ITA1</t>
  </si>
  <si>
    <t>Integrin alpha-1</t>
  </si>
  <si>
    <t>O00241</t>
  </si>
  <si>
    <t>SIRB1_HUMAN</t>
  </si>
  <si>
    <t>SIRB1</t>
  </si>
  <si>
    <t>Signal-regulatory protein beta-1</t>
  </si>
  <si>
    <t>Q96QV6</t>
  </si>
  <si>
    <t>H2A1A_HUMAN</t>
  </si>
  <si>
    <t>H2A1A</t>
  </si>
  <si>
    <t>Histone H2A type 1-A</t>
  </si>
  <si>
    <t>P00338</t>
  </si>
  <si>
    <t>LDHA_HUMAN</t>
  </si>
  <si>
    <t>LDHA</t>
  </si>
  <si>
    <t>L-lactate dehydrogenase A chain</t>
  </si>
  <si>
    <t>Q9UBN6</t>
  </si>
  <si>
    <t>TR10D_HUMAN</t>
  </si>
  <si>
    <t>TR10D</t>
  </si>
  <si>
    <t>Tumor necrosis factor receptor superfamily member 10D</t>
  </si>
  <si>
    <t>P15260</t>
  </si>
  <si>
    <t>INGR1_HUMAN</t>
  </si>
  <si>
    <t>INGR1</t>
  </si>
  <si>
    <t>Interferon-gamma receptor alpha chain</t>
  </si>
  <si>
    <t>Q96HY6</t>
  </si>
  <si>
    <t>CT116_HUMAN</t>
  </si>
  <si>
    <t>CT116</t>
  </si>
  <si>
    <t>Uncharacterized protein C20orf116</t>
  </si>
  <si>
    <t>Q8N2H9</t>
  </si>
  <si>
    <t>PELI3_HUMAN</t>
  </si>
  <si>
    <t>PELI3</t>
  </si>
  <si>
    <t>Protein pellino homolog 3</t>
  </si>
  <si>
    <t>P51812</t>
  </si>
  <si>
    <t>KS6A3_HUMAN</t>
  </si>
  <si>
    <t>KS6A3</t>
  </si>
  <si>
    <t>Ribosomal protein S6 kinase alpha-3</t>
  </si>
  <si>
    <t>P05556</t>
  </si>
  <si>
    <t>ITB1_HUMAN</t>
  </si>
  <si>
    <t>ITB1</t>
  </si>
  <si>
    <t>Integrin beta-1</t>
  </si>
  <si>
    <t>O00410</t>
  </si>
  <si>
    <t>IPO5_HUMAN</t>
  </si>
  <si>
    <t>IPO5</t>
  </si>
  <si>
    <t>Importin-5</t>
  </si>
  <si>
    <t>O60391</t>
  </si>
  <si>
    <t>NMD3B_HUMAN</t>
  </si>
  <si>
    <t>NMD3B</t>
  </si>
  <si>
    <t>Glutamate [NMDA] receptor subunit 3B</t>
  </si>
  <si>
    <t>P46777</t>
  </si>
  <si>
    <t>RL5_HUMAN</t>
  </si>
  <si>
    <t>RL5</t>
  </si>
  <si>
    <t>60S ribosomal protein L5</t>
  </si>
  <si>
    <t>P13765</t>
  </si>
  <si>
    <t>2DOB_HUMAN</t>
  </si>
  <si>
    <t>2DOB</t>
  </si>
  <si>
    <t>HLA class II histocompatibility antigen, DO beta chain</t>
  </si>
  <si>
    <t>P33076</t>
  </si>
  <si>
    <t>C2TA_HUMAN</t>
  </si>
  <si>
    <t>C2TA</t>
  </si>
  <si>
    <t>MHC class II transactivator</t>
  </si>
  <si>
    <t>Q13241</t>
  </si>
  <si>
    <t>KLRD1_HUMAN</t>
  </si>
  <si>
    <t>KLRD1</t>
  </si>
  <si>
    <t>Natural killer cells antigen CD94</t>
  </si>
  <si>
    <t>P41134</t>
  </si>
  <si>
    <t>ID1_HUMAN</t>
  </si>
  <si>
    <t>ID1</t>
  </si>
  <si>
    <t>DNA-binding protein inhibitor ID-1</t>
  </si>
  <si>
    <t>P51114</t>
  </si>
  <si>
    <t>FXR1_HUMAN</t>
  </si>
  <si>
    <t>FXR1</t>
  </si>
  <si>
    <t>Fragile X mental retardation syndrome-related protein 1</t>
  </si>
  <si>
    <t>P31321</t>
  </si>
  <si>
    <t>KAP1_HUMAN</t>
  </si>
  <si>
    <t>KAP1</t>
  </si>
  <si>
    <t>cAMP-dependent protein kinase type I-beta regulatory subunit</t>
  </si>
  <si>
    <t>Q07325</t>
  </si>
  <si>
    <t>CXCL9_HUMAN</t>
  </si>
  <si>
    <t>CXCL9</t>
  </si>
  <si>
    <t>C-X-C motif chemokine 9</t>
  </si>
  <si>
    <t>P49802</t>
  </si>
  <si>
    <t>RGS7_HUMAN</t>
  </si>
  <si>
    <t>RGS7</t>
  </si>
  <si>
    <t>Regulator of G-protein signaling 7</t>
  </si>
  <si>
    <t>Q9UJU6</t>
  </si>
  <si>
    <t>DBNL_HUMAN</t>
  </si>
  <si>
    <t>DBNL</t>
  </si>
  <si>
    <t>Drebrin-like protein</t>
  </si>
  <si>
    <t>Q9UJX5</t>
  </si>
  <si>
    <t>APC4_HUMAN</t>
  </si>
  <si>
    <t>APC4</t>
  </si>
  <si>
    <t>Anaphase-promoting complex subunit 4</t>
  </si>
  <si>
    <t>Q92796</t>
  </si>
  <si>
    <t>DLG3_HUMAN</t>
  </si>
  <si>
    <t>DLG3</t>
  </si>
  <si>
    <t>Disks large homolog 3</t>
  </si>
  <si>
    <t>Q15835</t>
  </si>
  <si>
    <t>RK_HUMAN</t>
  </si>
  <si>
    <t>RK</t>
  </si>
  <si>
    <t>Rhodopsin kinase</t>
  </si>
  <si>
    <t>P60228</t>
  </si>
  <si>
    <t>EIF3E_HUMAN</t>
  </si>
  <si>
    <t>EIF3E</t>
  </si>
  <si>
    <t>Eukaryotic translation initiation factor 3 subunit E</t>
  </si>
  <si>
    <t>Q12830</t>
  </si>
  <si>
    <t>BPTF_HUMAN</t>
  </si>
  <si>
    <t>BPTF</t>
  </si>
  <si>
    <t>Nucleosome-remodeling factor subunit BPTF</t>
  </si>
  <si>
    <t>P61077</t>
  </si>
  <si>
    <t>UB2D3_HUMAN</t>
  </si>
  <si>
    <t>UB2D3</t>
  </si>
  <si>
    <t>Ubiquitin-conjugating enzyme E2 D3</t>
  </si>
  <si>
    <t>O75874</t>
  </si>
  <si>
    <t>IDHC_HUMAN</t>
  </si>
  <si>
    <t>IDHC</t>
  </si>
  <si>
    <t>Isocitrate dehydrogenase [NADP] cytoplasmic</t>
  </si>
  <si>
    <t>Q9BYC9</t>
  </si>
  <si>
    <t>RM20_HUMAN</t>
  </si>
  <si>
    <t>RM20</t>
  </si>
  <si>
    <t>39S ribosomal protein L20, mitochondrial</t>
  </si>
  <si>
    <t>P15056</t>
  </si>
  <si>
    <t>BRAF1_HUMAN</t>
  </si>
  <si>
    <t>BRAF1</t>
  </si>
  <si>
    <t>B-Raf proto-oncogene serine/threonine-protein kinase</t>
  </si>
  <si>
    <t>P08151</t>
  </si>
  <si>
    <t>GLI1_HUMAN</t>
  </si>
  <si>
    <t>GLI1</t>
  </si>
  <si>
    <t>Zinc finger protein GLI1</t>
  </si>
  <si>
    <t>P19876</t>
  </si>
  <si>
    <t>CXCL3_HUMAN</t>
  </si>
  <si>
    <t>C-X-C motif chemokine 3</t>
  </si>
  <si>
    <t>O14939</t>
  </si>
  <si>
    <t>PLD2_HUMAN</t>
  </si>
  <si>
    <t>PLD2</t>
  </si>
  <si>
    <t>Phospholipase D2</t>
  </si>
  <si>
    <t>Q16586</t>
  </si>
  <si>
    <t>SGCA_HUMAN</t>
  </si>
  <si>
    <t>SGCA</t>
  </si>
  <si>
    <t>Alpha-sarcoglycan</t>
  </si>
  <si>
    <t>P55268</t>
  </si>
  <si>
    <t>LAMB2_HUMAN</t>
  </si>
  <si>
    <t>LAMB2</t>
  </si>
  <si>
    <t>Laminin subunit beta-2</t>
  </si>
  <si>
    <t>Q13370</t>
  </si>
  <si>
    <t>PDE3B_HUMAN</t>
  </si>
  <si>
    <t>PDE3B</t>
  </si>
  <si>
    <t>cGMP-inhibited 3',5'-cyclic phosphodiesterase B</t>
  </si>
  <si>
    <t>O75116</t>
  </si>
  <si>
    <t>ROCK2_HUMAN</t>
  </si>
  <si>
    <t>ROCK2</t>
  </si>
  <si>
    <t>Rho-associated protein kinase 2</t>
  </si>
  <si>
    <t>P25774</t>
  </si>
  <si>
    <t>CATS_HUMAN</t>
  </si>
  <si>
    <t>CATS</t>
  </si>
  <si>
    <t>Cathepsin S</t>
  </si>
  <si>
    <t>P55265</t>
  </si>
  <si>
    <t>DSRAD_HUMAN</t>
  </si>
  <si>
    <t>DSRAD</t>
  </si>
  <si>
    <t>Double-stranded RNA-specific adenosine deaminase</t>
  </si>
  <si>
    <t>Q9UKJ1</t>
  </si>
  <si>
    <t>PILRA_HUMAN</t>
  </si>
  <si>
    <t>PILRA</t>
  </si>
  <si>
    <t>Paired immunoglobulin-like type 2 receptor alpha</t>
  </si>
  <si>
    <t>Q15418</t>
  </si>
  <si>
    <t>KS6A1_HUMAN</t>
  </si>
  <si>
    <t>KS6A1</t>
  </si>
  <si>
    <t>Ribosomal protein S6 kinase alpha-1</t>
  </si>
  <si>
    <t>Q6PUV4</t>
  </si>
  <si>
    <t>CPLX2_HUMAN</t>
  </si>
  <si>
    <t>CPLX2</t>
  </si>
  <si>
    <t>Complexin-2</t>
  </si>
  <si>
    <t>P67936</t>
  </si>
  <si>
    <t>TPM4_HUMAN</t>
  </si>
  <si>
    <t>TPM4</t>
  </si>
  <si>
    <t>Tropomyosin alpha-4 chain</t>
  </si>
  <si>
    <t>P50570</t>
  </si>
  <si>
    <t>DYN2_HUMAN</t>
  </si>
  <si>
    <t>DYN2</t>
  </si>
  <si>
    <t>Dynamin-2</t>
  </si>
  <si>
    <t>O14495</t>
  </si>
  <si>
    <t>LPP3_HUMAN</t>
  </si>
  <si>
    <t>LPP3</t>
  </si>
  <si>
    <t>Lipid phosphate phosphohydrolase 3</t>
  </si>
  <si>
    <t>Q9UGJ0</t>
  </si>
  <si>
    <t>AAKG2_HUMAN</t>
  </si>
  <si>
    <t>AAKG2</t>
  </si>
  <si>
    <t>5'-AMP-activated protein kinase subunit gamma-2</t>
  </si>
  <si>
    <t>Q9H5V8</t>
  </si>
  <si>
    <t>CDCP1_HUMAN</t>
  </si>
  <si>
    <t>CDCP1</t>
  </si>
  <si>
    <t>CUB domain-containing protein 1</t>
  </si>
  <si>
    <t>Q03113</t>
  </si>
  <si>
    <t>GNA12_HUMAN</t>
  </si>
  <si>
    <t>GNA12</t>
  </si>
  <si>
    <t>Guanine nucleotide-binding protein subunit alpha-12</t>
  </si>
  <si>
    <t>Q9BTT6</t>
  </si>
  <si>
    <t>LRRC1_HUMAN</t>
  </si>
  <si>
    <t>LRRC1</t>
  </si>
  <si>
    <t>Leucine-rich repeat-containing protein 1</t>
  </si>
  <si>
    <t>Q14103</t>
  </si>
  <si>
    <t>HNRPD_HUMAN</t>
  </si>
  <si>
    <t>HNRPD</t>
  </si>
  <si>
    <t>Heterogeneous nuclear ribonucleoprotein D0</t>
  </si>
  <si>
    <t>P05186</t>
  </si>
  <si>
    <t>PPBT_HUMAN</t>
  </si>
  <si>
    <t>PPBT</t>
  </si>
  <si>
    <t>Alkaline phosphatase, tissue-nonspecific isozyme</t>
  </si>
  <si>
    <t>Q9NZC2</t>
  </si>
  <si>
    <t>TREM2_HUMAN</t>
  </si>
  <si>
    <t>TREM2</t>
  </si>
  <si>
    <t>Triggering receptor expressed on myeloid cells 2</t>
  </si>
  <si>
    <t>P18206</t>
  </si>
  <si>
    <t>VINC_HUMAN</t>
  </si>
  <si>
    <t>VINC</t>
  </si>
  <si>
    <t>Vinculin</t>
  </si>
  <si>
    <t>P15976</t>
  </si>
  <si>
    <t>GATA1_HUMAN</t>
  </si>
  <si>
    <t>GATA1</t>
  </si>
  <si>
    <t>Erythroid transcription factor</t>
  </si>
  <si>
    <t>O95390</t>
  </si>
  <si>
    <t>GDF11_HUMAN</t>
  </si>
  <si>
    <t>GDF11</t>
  </si>
  <si>
    <t>Growth/differentiation factor 11</t>
  </si>
  <si>
    <t>P20138</t>
  </si>
  <si>
    <t>CD33_HUMAN</t>
  </si>
  <si>
    <t>CD33</t>
  </si>
  <si>
    <t>Myeloid cell surface antigen CD33</t>
  </si>
  <si>
    <t>Q13698</t>
  </si>
  <si>
    <t>CAC1S_HUMAN</t>
  </si>
  <si>
    <t>CAC1S</t>
  </si>
  <si>
    <t>Voltage-dependent L-type calcium channel subunit alpha-1S</t>
  </si>
  <si>
    <t>O95471</t>
  </si>
  <si>
    <t>CLD7_HUMAN</t>
  </si>
  <si>
    <t>CLD7</t>
  </si>
  <si>
    <t>Claudin-7</t>
  </si>
  <si>
    <t>P08887</t>
  </si>
  <si>
    <t>IL6RA_HUMAN</t>
  </si>
  <si>
    <t>IL6RA</t>
  </si>
  <si>
    <t>Interleukin-6 receptor subunit alpha</t>
  </si>
  <si>
    <t>Q9UQL6</t>
  </si>
  <si>
    <t>HDAC5_HUMAN</t>
  </si>
  <si>
    <t>HDAC5</t>
  </si>
  <si>
    <t>Histone deacetylase 5</t>
  </si>
  <si>
    <t>O14807</t>
  </si>
  <si>
    <t>RASM_HUMAN</t>
  </si>
  <si>
    <t>RASM</t>
  </si>
  <si>
    <t>Ras-related protein M-Ras</t>
  </si>
  <si>
    <t>P60002</t>
  </si>
  <si>
    <t>ELOF1_HUMAN</t>
  </si>
  <si>
    <t>ELOF1</t>
  </si>
  <si>
    <t>Transcription elongation factor 1 homolog</t>
  </si>
  <si>
    <t>P55283</t>
  </si>
  <si>
    <t>CADH4_HUMAN</t>
  </si>
  <si>
    <t>CADH4</t>
  </si>
  <si>
    <t>Cadherin-4</t>
  </si>
  <si>
    <t>Q9P0X4</t>
  </si>
  <si>
    <t>CAC1I_HUMAN</t>
  </si>
  <si>
    <t>CAC1I</t>
  </si>
  <si>
    <t>Voltage-dependent T-type calcium channel subunit alpha-1I</t>
  </si>
  <si>
    <t>P52333</t>
  </si>
  <si>
    <t>JAK3_HUMAN</t>
  </si>
  <si>
    <t>Tyrosine-protein kinase JAK3</t>
  </si>
  <si>
    <t>P08138</t>
  </si>
  <si>
    <t>TNR16_HUMAN</t>
  </si>
  <si>
    <t>TNR16</t>
  </si>
  <si>
    <t>Tumor necrosis factor receptor superfamily member 16</t>
  </si>
  <si>
    <t>Q14031</t>
  </si>
  <si>
    <t>CO4A6_HUMAN</t>
  </si>
  <si>
    <t>CO4A6</t>
  </si>
  <si>
    <t>Collagen alpha-6(IV) chain</t>
  </si>
  <si>
    <t>Q9Y5Y3</t>
  </si>
  <si>
    <t>GPR45_HUMAN</t>
  </si>
  <si>
    <t>GPR45</t>
  </si>
  <si>
    <t>Probable G-protein coupled receptor 45</t>
  </si>
  <si>
    <t>O43676</t>
  </si>
  <si>
    <t>NDUB3_HUMAN</t>
  </si>
  <si>
    <t>NDUB3</t>
  </si>
  <si>
    <t>NADH dehydrogenase [ubiquinone] 1 beta subcomplex subunit 3</t>
  </si>
  <si>
    <t>Q16829</t>
  </si>
  <si>
    <t>DUS7_HUMAN</t>
  </si>
  <si>
    <t>DUS7</t>
  </si>
  <si>
    <t>Dual specificity protein phosphatase 7</t>
  </si>
  <si>
    <t>Q09472</t>
  </si>
  <si>
    <t>EP300_HUMAN</t>
  </si>
  <si>
    <t>EP300</t>
  </si>
  <si>
    <t>Histone acetyltransferase p300</t>
  </si>
  <si>
    <t>P53634</t>
  </si>
  <si>
    <t>CATC_HUMAN</t>
  </si>
  <si>
    <t>CATC</t>
  </si>
  <si>
    <t>Dipeptidyl-peptidase 1</t>
  </si>
  <si>
    <t>Q9NZI8</t>
  </si>
  <si>
    <t>IF2B1_HUMAN</t>
  </si>
  <si>
    <t>IF2B1</t>
  </si>
  <si>
    <t>Insulin-like growth factor 2 mRNA-binding protein 1</t>
  </si>
  <si>
    <t>O75503</t>
  </si>
  <si>
    <t>CLN5_HUMAN</t>
  </si>
  <si>
    <t>CLN5</t>
  </si>
  <si>
    <t>Ceroid-lipofuscinosis neuronal protein 5</t>
  </si>
  <si>
    <t>P49918</t>
  </si>
  <si>
    <t>CDN1C_HUMAN</t>
  </si>
  <si>
    <t>CDN1C</t>
  </si>
  <si>
    <t>Cyclin-dependent kinase inhibitor 1C</t>
  </si>
  <si>
    <t>Q16777</t>
  </si>
  <si>
    <t>H2A2C_HUMAN</t>
  </si>
  <si>
    <t>H2A2C</t>
  </si>
  <si>
    <t>Histone H2A type 2-C</t>
  </si>
  <si>
    <t>Q9P2K6</t>
  </si>
  <si>
    <t>KLDC5_HUMAN</t>
  </si>
  <si>
    <t>KLDC5</t>
  </si>
  <si>
    <t>Kelch domain-containing protein 5</t>
  </si>
  <si>
    <t>Q9UHI6</t>
  </si>
  <si>
    <t>DDX20_HUMAN</t>
  </si>
  <si>
    <t>DDX20</t>
  </si>
  <si>
    <t>Probable ATP-dependent RNA helicase DDX20</t>
  </si>
  <si>
    <t>O43255</t>
  </si>
  <si>
    <t>SIAH2_HUMAN</t>
  </si>
  <si>
    <t>SIAH2</t>
  </si>
  <si>
    <t>E3 ubiquitin-protein ligase SIAH2</t>
  </si>
  <si>
    <t>P05114</t>
  </si>
  <si>
    <t>HMGN1_HUMAN</t>
  </si>
  <si>
    <t>HMGN1</t>
  </si>
  <si>
    <t>Non-histone chromosomal protein HMG-14</t>
  </si>
  <si>
    <t>P29992</t>
  </si>
  <si>
    <t>GNA11_HUMAN</t>
  </si>
  <si>
    <t>GNA11</t>
  </si>
  <si>
    <t>Guanine nucleotide-binding protein subunit alpha-11</t>
  </si>
  <si>
    <t>P04141</t>
  </si>
  <si>
    <t>CSF2_HUMAN</t>
  </si>
  <si>
    <t>CSF2</t>
  </si>
  <si>
    <t>Granulocyte-macrophage colony-stimulating factor</t>
  </si>
  <si>
    <t>P30462</t>
  </si>
  <si>
    <t>1B14_HUMAN</t>
  </si>
  <si>
    <t>1B14</t>
  </si>
  <si>
    <t>HLA class I histocompatibility antigen, B-14 alpha chain</t>
  </si>
  <si>
    <t>P10827</t>
  </si>
  <si>
    <t>THA_HUMAN</t>
  </si>
  <si>
    <t>THA</t>
  </si>
  <si>
    <t>Thyroid hormone receptor alpha</t>
  </si>
  <si>
    <t>Q9GZY6</t>
  </si>
  <si>
    <t>NTAL_HUMAN</t>
  </si>
  <si>
    <t>NTAL</t>
  </si>
  <si>
    <t>Linker for activation of T-cells family member 2</t>
  </si>
  <si>
    <t>Q13563</t>
  </si>
  <si>
    <t>PKD2_HUMAN</t>
  </si>
  <si>
    <t>PKD2</t>
  </si>
  <si>
    <t>Polycystin-2</t>
  </si>
  <si>
    <t>P36896</t>
  </si>
  <si>
    <t>ACV1B_HUMAN</t>
  </si>
  <si>
    <t>ACV1B</t>
  </si>
  <si>
    <t>Activin receptor type-1B</t>
  </si>
  <si>
    <t>Q99704</t>
  </si>
  <si>
    <t>DOK1_HUMAN</t>
  </si>
  <si>
    <t>DOK1</t>
  </si>
  <si>
    <t>Docking protein 1</t>
  </si>
  <si>
    <t>Q70E73</t>
  </si>
  <si>
    <t>RAPH1_HUMAN</t>
  </si>
  <si>
    <t>RAPH1</t>
  </si>
  <si>
    <t>Ras-associated and pleckstrin homology domains-containing protein 1</t>
  </si>
  <si>
    <t>Q8IV61</t>
  </si>
  <si>
    <t>GRP3_HUMAN</t>
  </si>
  <si>
    <t>GRP3</t>
  </si>
  <si>
    <t>Ras guanyl-releasing protein 3</t>
  </si>
  <si>
    <t>P28908</t>
  </si>
  <si>
    <t>TNR8_HUMAN</t>
  </si>
  <si>
    <t>TNR8</t>
  </si>
  <si>
    <t>Tumor necrosis factor receptor superfamily member 8</t>
  </si>
  <si>
    <t>Q15788</t>
  </si>
  <si>
    <t>NCOA1_HUMAN</t>
  </si>
  <si>
    <t>NCOA1</t>
  </si>
  <si>
    <t>Nuclear receptor coactivator 1</t>
  </si>
  <si>
    <t>Q13258</t>
  </si>
  <si>
    <t>PD2R_HUMAN</t>
  </si>
  <si>
    <t>PD2R</t>
  </si>
  <si>
    <t>Prostaglandin D2 receptor</t>
  </si>
  <si>
    <t>P19623</t>
  </si>
  <si>
    <t>SPEE_HUMAN</t>
  </si>
  <si>
    <t>SPEE</t>
  </si>
  <si>
    <t>Spermidine synthase</t>
  </si>
  <si>
    <t>O75083</t>
  </si>
  <si>
    <t>WDR1_HUMAN</t>
  </si>
  <si>
    <t>WDR1</t>
  </si>
  <si>
    <t>WD repeat-containing protein 1</t>
  </si>
  <si>
    <t>Q5QNW6</t>
  </si>
  <si>
    <t>H2B2F_HUMAN</t>
  </si>
  <si>
    <t>H2B2F</t>
  </si>
  <si>
    <t>Histone H2B type 2-F</t>
  </si>
  <si>
    <t>Q9H3M7</t>
  </si>
  <si>
    <t>TXNIP_HUMAN</t>
  </si>
  <si>
    <t>TXNIP</t>
  </si>
  <si>
    <t>Thioredoxin-interacting protein</t>
  </si>
  <si>
    <t>P63316</t>
  </si>
  <si>
    <t>TNNC1_HUMAN</t>
  </si>
  <si>
    <t>Troponin C, slow skeletal and cardiac muscles</t>
  </si>
  <si>
    <t>Q9H3N8</t>
  </si>
  <si>
    <t>HRH4_HUMAN</t>
  </si>
  <si>
    <t>HRH4</t>
  </si>
  <si>
    <t>Histamine H4 receptor</t>
  </si>
  <si>
    <t>Q86Y01</t>
  </si>
  <si>
    <t>DTX1_HUMAN</t>
  </si>
  <si>
    <t>DTX1</t>
  </si>
  <si>
    <t>Protein deltex-1</t>
  </si>
  <si>
    <t>Q96JZ2</t>
  </si>
  <si>
    <t>HSH2D_HUMAN</t>
  </si>
  <si>
    <t>HSH2D</t>
  </si>
  <si>
    <t>Hematopoietic SH2 domain-containing protein</t>
  </si>
  <si>
    <t>P37231</t>
  </si>
  <si>
    <t>PPARG_HUMAN</t>
  </si>
  <si>
    <t>PPARG</t>
  </si>
  <si>
    <t>Peroxisome proliferator-activated receptor gamma</t>
  </si>
  <si>
    <t>P25391</t>
  </si>
  <si>
    <t>LAMA1_HUMAN</t>
  </si>
  <si>
    <t>LAMA1</t>
  </si>
  <si>
    <t>Laminin subunit alpha-1</t>
  </si>
  <si>
    <t>Q9UK99</t>
  </si>
  <si>
    <t>FBX3_HUMAN</t>
  </si>
  <si>
    <t>FBX3</t>
  </si>
  <si>
    <t>F-box only protein 3</t>
  </si>
  <si>
    <t>P62937</t>
  </si>
  <si>
    <t>PPIA_HUMAN</t>
  </si>
  <si>
    <t>PPIA</t>
  </si>
  <si>
    <t>Peptidyl-prolyl cis-trans isomerase A</t>
  </si>
  <si>
    <t>Q8IUH5</t>
  </si>
  <si>
    <t>ZDH17_HUMAN</t>
  </si>
  <si>
    <t>ZDH17</t>
  </si>
  <si>
    <t>Palmitoyltransferase ZDHHC17</t>
  </si>
  <si>
    <t>P20774</t>
  </si>
  <si>
    <t>MIME_HUMAN</t>
  </si>
  <si>
    <t>MIME</t>
  </si>
  <si>
    <t>Mimecan</t>
  </si>
  <si>
    <t>P14784</t>
  </si>
  <si>
    <t>IL2RB_HUMAN</t>
  </si>
  <si>
    <t>IL2RB</t>
  </si>
  <si>
    <t>Interleukin-2 receptor subunit beta</t>
  </si>
  <si>
    <t>P23443</t>
  </si>
  <si>
    <t>KS6B1_HUMAN</t>
  </si>
  <si>
    <t>KS6B1</t>
  </si>
  <si>
    <t>Ribosomal protein S6 kinase beta-1</t>
  </si>
  <si>
    <t>Q14831</t>
  </si>
  <si>
    <t>GRM7_HUMAN</t>
  </si>
  <si>
    <t>GRM7</t>
  </si>
  <si>
    <t>Metabotropic glutamate receptor 7</t>
  </si>
  <si>
    <t>O43390</t>
  </si>
  <si>
    <t>HNRPR_HUMAN</t>
  </si>
  <si>
    <t>HNRPR</t>
  </si>
  <si>
    <t>Heterogeneous nuclear ribonucleoprotein R</t>
  </si>
  <si>
    <t>Q99607</t>
  </si>
  <si>
    <t>ELF4_HUMAN</t>
  </si>
  <si>
    <t>ELF4</t>
  </si>
  <si>
    <t>ETS-related transcription factor Elf-4</t>
  </si>
  <si>
    <t>Q9H6X2</t>
  </si>
  <si>
    <t>ANTR1_HUMAN</t>
  </si>
  <si>
    <t>ANTR1</t>
  </si>
  <si>
    <t>Anthrax toxin receptor 1</t>
  </si>
  <si>
    <t>Q12769</t>
  </si>
  <si>
    <t>NU160_HUMAN</t>
  </si>
  <si>
    <t>NU160</t>
  </si>
  <si>
    <t>Nuclear pore complex protein Nup160</t>
  </si>
  <si>
    <t>P61978</t>
  </si>
  <si>
    <t>HNRPK_HUMAN</t>
  </si>
  <si>
    <t>HNRPK</t>
  </si>
  <si>
    <t>Heterogeneous nuclear ribonucleoprotein K</t>
  </si>
  <si>
    <t>Q13188</t>
  </si>
  <si>
    <t>STK3_HUMAN</t>
  </si>
  <si>
    <t>STK3</t>
  </si>
  <si>
    <t>Serine/threonine-protein kinase 3</t>
  </si>
  <si>
    <t>P62979</t>
  </si>
  <si>
    <t>RS27A_HUMAN</t>
  </si>
  <si>
    <t>RS27A</t>
  </si>
  <si>
    <t>40S ribosomal protein S27a</t>
  </si>
  <si>
    <t>Q9H9B1</t>
  </si>
  <si>
    <t>EHMT1_HUMAN</t>
  </si>
  <si>
    <t>EHMT1</t>
  </si>
  <si>
    <t>Histone-lysine N-methyltransferase, H3 lysine-9 specific 5</t>
  </si>
  <si>
    <t>Q16627</t>
  </si>
  <si>
    <t>CCL14_HUMAN</t>
  </si>
  <si>
    <t>CCL14</t>
  </si>
  <si>
    <t>C-C motif chemokine 14</t>
  </si>
  <si>
    <t>Q14627</t>
  </si>
  <si>
    <t>I13R2_HUMAN</t>
  </si>
  <si>
    <t>I13R2</t>
  </si>
  <si>
    <t>Interleukin-13 receptor alpha-2 chain</t>
  </si>
  <si>
    <t>P07949</t>
  </si>
  <si>
    <t>RET_HUMAN</t>
  </si>
  <si>
    <t>RET</t>
  </si>
  <si>
    <t>Proto-oncogene tyrosine-protein kinase receptor ret</t>
  </si>
  <si>
    <t>Q99523</t>
  </si>
  <si>
    <t>SORT_HUMAN</t>
  </si>
  <si>
    <t>SORT</t>
  </si>
  <si>
    <t>Sortilin</t>
  </si>
  <si>
    <t>P29375</t>
  </si>
  <si>
    <t>JAD1A_HUMAN</t>
  </si>
  <si>
    <t>JAD1A</t>
  </si>
  <si>
    <t>Histone demethylase JARID1A</t>
  </si>
  <si>
    <t>P02748</t>
  </si>
  <si>
    <t>CO9_HUMAN</t>
  </si>
  <si>
    <t>CO9</t>
  </si>
  <si>
    <t>Complement component C9Complement component C9aComplement component C9b</t>
  </si>
  <si>
    <t>P10636</t>
  </si>
  <si>
    <t>TAU_HUMAN</t>
  </si>
  <si>
    <t>TAU</t>
  </si>
  <si>
    <t>Microtubule-associated protein tau</t>
  </si>
  <si>
    <t>P07355</t>
  </si>
  <si>
    <t>ANXA2_HUMAN</t>
  </si>
  <si>
    <t>ANXA2</t>
  </si>
  <si>
    <t>Annexin A2</t>
  </si>
  <si>
    <t>Q8N490</t>
  </si>
  <si>
    <t>PNKD_HUMAN</t>
  </si>
  <si>
    <t>PNKD</t>
  </si>
  <si>
    <t>Probable hydrolase PNKD</t>
  </si>
  <si>
    <t>Q7Z417</t>
  </si>
  <si>
    <t>NUFP2_HUMAN</t>
  </si>
  <si>
    <t>NUFP2</t>
  </si>
  <si>
    <t>Nuclear fragile X mental retardation-interacting protein 2</t>
  </si>
  <si>
    <t>P31751</t>
  </si>
  <si>
    <t>AKT2_HUMAN</t>
  </si>
  <si>
    <t>RAC-beta serine/threonine-protein kinase</t>
  </si>
  <si>
    <t>Q06710</t>
  </si>
  <si>
    <t>PAX8_HUMAN</t>
  </si>
  <si>
    <t>PAX8</t>
  </si>
  <si>
    <t>Paired box protein Pax-8</t>
  </si>
  <si>
    <t>Q9UKY1</t>
  </si>
  <si>
    <t>ZHX1_HUMAN</t>
  </si>
  <si>
    <t>ZHX1</t>
  </si>
  <si>
    <t>Zinc fingers and homeoboxes protein 1</t>
  </si>
  <si>
    <t>Q9HC77</t>
  </si>
  <si>
    <t>CENPJ_HUMAN</t>
  </si>
  <si>
    <t>CENPJ</t>
  </si>
  <si>
    <t>Centromere protein J</t>
  </si>
  <si>
    <t>P07384</t>
  </si>
  <si>
    <t>CAN1_HUMAN</t>
  </si>
  <si>
    <t>CAN1</t>
  </si>
  <si>
    <t>Calpain-1 catalytic subunit</t>
  </si>
  <si>
    <t>P28324</t>
  </si>
  <si>
    <t>ELK4_HUMAN</t>
  </si>
  <si>
    <t>ELK4</t>
  </si>
  <si>
    <t>ETS domain-containing protein Elk-4</t>
  </si>
  <si>
    <t>Q9ULV8</t>
  </si>
  <si>
    <t>CBLC_HUMAN</t>
  </si>
  <si>
    <t>CBLC</t>
  </si>
  <si>
    <t>Signal transduction protein CBL-C</t>
  </si>
  <si>
    <t>Q15771</t>
  </si>
  <si>
    <t>RAB30_HUMAN</t>
  </si>
  <si>
    <t>RAB30</t>
  </si>
  <si>
    <t>Ras-related protein Rab-30</t>
  </si>
  <si>
    <t>O95810</t>
  </si>
  <si>
    <t>SDPR_HUMAN</t>
  </si>
  <si>
    <t>SDPR</t>
  </si>
  <si>
    <t>Serum deprivation-response protein</t>
  </si>
  <si>
    <t>O43586</t>
  </si>
  <si>
    <t>PPIP1_HUMAN</t>
  </si>
  <si>
    <t>PPIP1</t>
  </si>
  <si>
    <t>Proline-serine-threonine phosphatase-interacting protein 1</t>
  </si>
  <si>
    <t>Q9ULD4</t>
  </si>
  <si>
    <t>BRPF3_HUMAN</t>
  </si>
  <si>
    <t>BRPF3</t>
  </si>
  <si>
    <t>Bromodomain and PHD finger-containing protein 3</t>
  </si>
  <si>
    <t>P32456</t>
  </si>
  <si>
    <t>GBP2_HUMAN</t>
  </si>
  <si>
    <t>GBP2</t>
  </si>
  <si>
    <t>Interferon-induced guanylate-binding protein 2</t>
  </si>
  <si>
    <t>Q9UD71</t>
  </si>
  <si>
    <t>PPR1B_HUMAN</t>
  </si>
  <si>
    <t>PPR1B</t>
  </si>
  <si>
    <t>Protein phosphatase 1 regulatory subunit 1B</t>
  </si>
  <si>
    <t>P62851</t>
  </si>
  <si>
    <t>RS25_HUMAN</t>
  </si>
  <si>
    <t>RS25</t>
  </si>
  <si>
    <t>40S ribosomal protein S25</t>
  </si>
  <si>
    <t>P01374</t>
  </si>
  <si>
    <t>TNFB_HUMAN</t>
  </si>
  <si>
    <t>TNFB</t>
  </si>
  <si>
    <t>Lymphotoxin-alpha</t>
  </si>
  <si>
    <t>P18075</t>
  </si>
  <si>
    <t>BMP7_HUMAN</t>
  </si>
  <si>
    <t>BMP7</t>
  </si>
  <si>
    <t>Bone morphogenetic protein 7</t>
  </si>
  <si>
    <t>P09496</t>
  </si>
  <si>
    <t>CLCA_HUMAN</t>
  </si>
  <si>
    <t>CLCA</t>
  </si>
  <si>
    <t>Clathrin light chain A</t>
  </si>
  <si>
    <t>Q9UQQ2</t>
  </si>
  <si>
    <t>SH2B3_HUMAN</t>
  </si>
  <si>
    <t>SH2B3</t>
  </si>
  <si>
    <t>SH2B adapter protein 3</t>
  </si>
  <si>
    <t>Q9UGI9</t>
  </si>
  <si>
    <t>AAKG3_HUMAN</t>
  </si>
  <si>
    <t>AAKG3</t>
  </si>
  <si>
    <t>5'-AMP-activated protein kinase subunit gamma-3</t>
  </si>
  <si>
    <t>Q9NR12</t>
  </si>
  <si>
    <t>PDLI7_HUMAN</t>
  </si>
  <si>
    <t>PDLI7</t>
  </si>
  <si>
    <t>PDZ and LIM domain protein 7</t>
  </si>
  <si>
    <t>Q9UKX2</t>
  </si>
  <si>
    <t>MYH2_HUMAN</t>
  </si>
  <si>
    <t>MYH2</t>
  </si>
  <si>
    <t>Myosin-2</t>
  </si>
  <si>
    <t>P01225</t>
  </si>
  <si>
    <t>FSHB_HUMAN</t>
  </si>
  <si>
    <t>FSHB</t>
  </si>
  <si>
    <t>Follitropin subunit beta</t>
  </si>
  <si>
    <t>O14508</t>
  </si>
  <si>
    <t>SOCS2_HUMAN</t>
  </si>
  <si>
    <t>SOCS2</t>
  </si>
  <si>
    <t>Suppressor of cytokine signaling 2</t>
  </si>
  <si>
    <t>P60953</t>
  </si>
  <si>
    <t>CDC42_HUMAN</t>
  </si>
  <si>
    <t>CDC42</t>
  </si>
  <si>
    <t>Cell division control protein 42 homolog</t>
  </si>
  <si>
    <t>Q9NNX6</t>
  </si>
  <si>
    <t>CD209_HUMAN</t>
  </si>
  <si>
    <t>CD209</t>
  </si>
  <si>
    <t>CD209 antigen</t>
  </si>
  <si>
    <t>P40692</t>
  </si>
  <si>
    <t>MLH1_HUMAN</t>
  </si>
  <si>
    <t>MLH1</t>
  </si>
  <si>
    <t>DNA mismatch repair protein Mlh1</t>
  </si>
  <si>
    <t>Q03052</t>
  </si>
  <si>
    <t>PO3F1_HUMAN</t>
  </si>
  <si>
    <t>PO3F1</t>
  </si>
  <si>
    <t>POU domain, class 3, transcription factor 1</t>
  </si>
  <si>
    <t>Q13616</t>
  </si>
  <si>
    <t>CUL1_HUMAN</t>
  </si>
  <si>
    <t>CUL1</t>
  </si>
  <si>
    <t>Cullin-1</t>
  </si>
  <si>
    <t>Q8NEU8</t>
  </si>
  <si>
    <t>DP13B_HUMAN</t>
  </si>
  <si>
    <t>DP13B</t>
  </si>
  <si>
    <t>DCC-interacting protein 13-beta</t>
  </si>
  <si>
    <t>P42574</t>
  </si>
  <si>
    <t>CASP3_HUMAN</t>
  </si>
  <si>
    <t>CASP3</t>
  </si>
  <si>
    <t>Caspase-3</t>
  </si>
  <si>
    <t>O60331</t>
  </si>
  <si>
    <t>PI51C_HUMAN</t>
  </si>
  <si>
    <t>PI51C</t>
  </si>
  <si>
    <t>Phosphatidylinositol-4-phosphate 5-kinase type-1 gamma</t>
  </si>
  <si>
    <t>Q99466</t>
  </si>
  <si>
    <t>NOTC4_HUMAN</t>
  </si>
  <si>
    <t>NOTC4</t>
  </si>
  <si>
    <t>Neurogenic locus notch homolog protein 4Notch 4 extracellular truncationNotch 4 intracellular domain</t>
  </si>
  <si>
    <t>P29597</t>
  </si>
  <si>
    <t>TYK2_HUMAN</t>
  </si>
  <si>
    <t>TYK2</t>
  </si>
  <si>
    <t>Non-receptor tyrosine-protein kinase TYK2</t>
  </si>
  <si>
    <t>Q14469</t>
  </si>
  <si>
    <t>HES1_HUMAN</t>
  </si>
  <si>
    <t>HES1</t>
  </si>
  <si>
    <t>Transcription factor HES-1</t>
  </si>
  <si>
    <t>P30154</t>
  </si>
  <si>
    <t>2AAB_HUMAN</t>
  </si>
  <si>
    <t>2AAB</t>
  </si>
  <si>
    <t>Serine/threonine-protein phosphatase 2A 65 kDa regulatory subunit A beta isoform</t>
  </si>
  <si>
    <t>Q92973</t>
  </si>
  <si>
    <t>TNPO1_HUMAN</t>
  </si>
  <si>
    <t>TNPO1</t>
  </si>
  <si>
    <t>Transportin-1</t>
  </si>
  <si>
    <t>P51810</t>
  </si>
  <si>
    <t>GP143_HUMAN</t>
  </si>
  <si>
    <t>GP143</t>
  </si>
  <si>
    <t>G-protein coupled receptor 143</t>
  </si>
  <si>
    <t>Q9H1J7</t>
  </si>
  <si>
    <t>WNT5B_HUMAN</t>
  </si>
  <si>
    <t>WNT5B</t>
  </si>
  <si>
    <t>Protein Wnt-5b</t>
  </si>
  <si>
    <t>P15153</t>
  </si>
  <si>
    <t>RAC2_HUMAN</t>
  </si>
  <si>
    <t>Ras-related C3 botulinum toxin substrate 2</t>
  </si>
  <si>
    <t>Q66LE6</t>
  </si>
  <si>
    <t>2ABD_HUMAN</t>
  </si>
  <si>
    <t>2ABD</t>
  </si>
  <si>
    <t>Serine/threonine-protein phosphatase 2A 55 kDa regulatory subunit B delta isoform</t>
  </si>
  <si>
    <t>P53004</t>
  </si>
  <si>
    <t>BIEA_HUMAN</t>
  </si>
  <si>
    <t>BIEA</t>
  </si>
  <si>
    <t>Biliverdin reductase A</t>
  </si>
  <si>
    <t>Q16527</t>
  </si>
  <si>
    <t>CSRP2_HUMAN</t>
  </si>
  <si>
    <t>CSRP2</t>
  </si>
  <si>
    <t>Cysteine and glycine-rich protein 2</t>
  </si>
  <si>
    <t>Q14315</t>
  </si>
  <si>
    <t>FLNC_HUMAN</t>
  </si>
  <si>
    <t>FLNC</t>
  </si>
  <si>
    <t>Filamin-C</t>
  </si>
  <si>
    <t>P78540</t>
  </si>
  <si>
    <t>ARGI2_HUMAN</t>
  </si>
  <si>
    <t>ARGI2</t>
  </si>
  <si>
    <t>Arginase-2, mitochondrial</t>
  </si>
  <si>
    <t>Q15599</t>
  </si>
  <si>
    <t>NHRF2_HUMAN</t>
  </si>
  <si>
    <t>NHRF2</t>
  </si>
  <si>
    <t>Na(+)/H(+) exchange regulatory cofactor NHE-RF2</t>
  </si>
  <si>
    <t>P23528</t>
  </si>
  <si>
    <t>COF1_HUMAN</t>
  </si>
  <si>
    <t>COF1</t>
  </si>
  <si>
    <t>Cofilin-1</t>
  </si>
  <si>
    <t>P40145</t>
  </si>
  <si>
    <t>ADCY8_HUMAN</t>
  </si>
  <si>
    <t>ADCY8</t>
  </si>
  <si>
    <t>Adenylate cyclase type 8</t>
  </si>
  <si>
    <t>Q9HCE7</t>
  </si>
  <si>
    <t>SMUF1_HUMAN</t>
  </si>
  <si>
    <t>SMUF1</t>
  </si>
  <si>
    <t>E3 ubiquitin-protein ligase SMURF1</t>
  </si>
  <si>
    <t>P04628</t>
  </si>
  <si>
    <t>WNT1_HUMAN</t>
  </si>
  <si>
    <t>WNT1</t>
  </si>
  <si>
    <t>Proto-oncogene protein Wnt-1</t>
  </si>
  <si>
    <t>P46531</t>
  </si>
  <si>
    <t>NOTC1_HUMAN</t>
  </si>
  <si>
    <t>NOTC1</t>
  </si>
  <si>
    <t>Neurogenic locus notch homolog protein 1</t>
  </si>
  <si>
    <t>P25025</t>
  </si>
  <si>
    <t>CXCR2_HUMAN</t>
  </si>
  <si>
    <t>CXCR2</t>
  </si>
  <si>
    <t>High affinity interleukin-8 receptor B</t>
  </si>
  <si>
    <t>Q92629</t>
  </si>
  <si>
    <t>SGCD_HUMAN</t>
  </si>
  <si>
    <t>SGCD</t>
  </si>
  <si>
    <t>Delta-sarcoglycan</t>
  </si>
  <si>
    <t>Q9UQB8</t>
  </si>
  <si>
    <t>BAIP2_HUMAN</t>
  </si>
  <si>
    <t>BAIP2</t>
  </si>
  <si>
    <t>Brain-specific angiogenesis inhibitor 1-associated protein 2</t>
  </si>
  <si>
    <t>P32121</t>
  </si>
  <si>
    <t>ARRB2_HUMAN</t>
  </si>
  <si>
    <t>ARRB2</t>
  </si>
  <si>
    <t>Beta-arrestin-2</t>
  </si>
  <si>
    <t>P17693</t>
  </si>
  <si>
    <t>HLAG_HUMAN</t>
  </si>
  <si>
    <t>HLAG</t>
  </si>
  <si>
    <t>HLA class I histocompatibility antigen, alpha chain G</t>
  </si>
  <si>
    <t>P14174</t>
  </si>
  <si>
    <t>MIF_HUMAN</t>
  </si>
  <si>
    <t>MIF</t>
  </si>
  <si>
    <t>Macrophage migration inhibitory factor</t>
  </si>
  <si>
    <t>P21926</t>
  </si>
  <si>
    <t>CD9_HUMAN</t>
  </si>
  <si>
    <t>CD9</t>
  </si>
  <si>
    <t>CD9 antigen</t>
  </si>
  <si>
    <t>Q8N6P7</t>
  </si>
  <si>
    <t>I22R1_HUMAN</t>
  </si>
  <si>
    <t>I22R1</t>
  </si>
  <si>
    <t>Interleukin-22 receptor subunit alpha-1</t>
  </si>
  <si>
    <t>P09544</t>
  </si>
  <si>
    <t>WNT2_HUMAN</t>
  </si>
  <si>
    <t>WNT2</t>
  </si>
  <si>
    <t>Protein Wnt-2</t>
  </si>
  <si>
    <t>Q14832</t>
  </si>
  <si>
    <t>GRM3_HUMAN</t>
  </si>
  <si>
    <t>GRM3</t>
  </si>
  <si>
    <t>Metabotropic glutamate receptor 3</t>
  </si>
  <si>
    <t>P47900</t>
  </si>
  <si>
    <t>P2RY1_HUMAN</t>
  </si>
  <si>
    <t>P2RY1</t>
  </si>
  <si>
    <t>P2Y purinoceptor 1</t>
  </si>
  <si>
    <t>Q92832</t>
  </si>
  <si>
    <t>NELL1_HUMAN</t>
  </si>
  <si>
    <t>NELL1</t>
  </si>
  <si>
    <t>Protein kinase C-binding protein NELL1</t>
  </si>
  <si>
    <t>P48443</t>
  </si>
  <si>
    <t>RXRG_HUMAN</t>
  </si>
  <si>
    <t>RXRG</t>
  </si>
  <si>
    <t>Retinoic acid receptor RXR-gamma</t>
  </si>
  <si>
    <t>O95665</t>
  </si>
  <si>
    <t>NTR2_HUMAN</t>
  </si>
  <si>
    <t>NTR2</t>
  </si>
  <si>
    <t>Neurotensin receptor type 2</t>
  </si>
  <si>
    <t>P01116</t>
  </si>
  <si>
    <t>RASK_HUMAN</t>
  </si>
  <si>
    <t>RASK</t>
  </si>
  <si>
    <t>GTPase KRas</t>
  </si>
  <si>
    <t>Q9UQ80</t>
  </si>
  <si>
    <t>PA2G4_HUMAN</t>
  </si>
  <si>
    <t>PA2G4</t>
  </si>
  <si>
    <t>Proliferation-associated protein 2G4</t>
  </si>
  <si>
    <t>Q7L5Y6</t>
  </si>
  <si>
    <t>DET1_HUMAN</t>
  </si>
  <si>
    <t>DET1</t>
  </si>
  <si>
    <t>DET1 homolog</t>
  </si>
  <si>
    <t>P32245</t>
  </si>
  <si>
    <t>MC4R_HUMAN</t>
  </si>
  <si>
    <t>MC4R</t>
  </si>
  <si>
    <t>Melanocortin receptor 4</t>
  </si>
  <si>
    <t>Q7Z3T8</t>
  </si>
  <si>
    <t>ZFY16_HUMAN</t>
  </si>
  <si>
    <t>ZFY16</t>
  </si>
  <si>
    <t>Zinc finger FYVE domain-containing protein 16</t>
  </si>
  <si>
    <t>P35221</t>
  </si>
  <si>
    <t>CTNA1_HUMAN</t>
  </si>
  <si>
    <t>CTNA1</t>
  </si>
  <si>
    <t>Catenin alpha-1</t>
  </si>
  <si>
    <t>Q9H840</t>
  </si>
  <si>
    <t>GEMI7_HUMAN</t>
  </si>
  <si>
    <t>GEMI7</t>
  </si>
  <si>
    <t>Gem-associated protein 7</t>
  </si>
  <si>
    <t>O75626</t>
  </si>
  <si>
    <t>PRDM1_HUMAN</t>
  </si>
  <si>
    <t>PRDM1</t>
  </si>
  <si>
    <t>PR domain zinc finger protein 1</t>
  </si>
  <si>
    <t>P24592</t>
  </si>
  <si>
    <t>IBP6_HUMAN</t>
  </si>
  <si>
    <t>IBP6</t>
  </si>
  <si>
    <t>Insulin-like growth factor-binding protein 6</t>
  </si>
  <si>
    <t>O15389</t>
  </si>
  <si>
    <t>SIGL5_HUMAN</t>
  </si>
  <si>
    <t>SIGL5</t>
  </si>
  <si>
    <t>Sialic acid-binding Ig-like lectin 5</t>
  </si>
  <si>
    <t>P09919</t>
  </si>
  <si>
    <t>CSF3_HUMAN</t>
  </si>
  <si>
    <t>CSF3</t>
  </si>
  <si>
    <t>Granulocyte colony-stimulating factor</t>
  </si>
  <si>
    <t>O60716</t>
  </si>
  <si>
    <t>CTND1_HUMAN</t>
  </si>
  <si>
    <t>CTND1</t>
  </si>
  <si>
    <t>Catenin delta-1</t>
  </si>
  <si>
    <t>P00813</t>
  </si>
  <si>
    <t>ADA_HUMAN</t>
  </si>
  <si>
    <t>ADA</t>
  </si>
  <si>
    <t>Adenosine deaminase</t>
  </si>
  <si>
    <t>P22301</t>
  </si>
  <si>
    <t>IL10_HUMAN</t>
  </si>
  <si>
    <t>IL10</t>
  </si>
  <si>
    <t>Interleukin-10</t>
  </si>
  <si>
    <t>O14786</t>
  </si>
  <si>
    <t>NRP1_HUMAN</t>
  </si>
  <si>
    <t>NRP1</t>
  </si>
  <si>
    <t>Neuropilin-1</t>
  </si>
  <si>
    <t>O75916</t>
  </si>
  <si>
    <t>RGS9_HUMAN</t>
  </si>
  <si>
    <t>RGS9</t>
  </si>
  <si>
    <t>Regulator of G-protein signaling 9</t>
  </si>
  <si>
    <t>O15551</t>
  </si>
  <si>
    <t>CLD3_HUMAN</t>
  </si>
  <si>
    <t>CLD3</t>
  </si>
  <si>
    <t>Claudin-3</t>
  </si>
  <si>
    <t>P30685</t>
  </si>
  <si>
    <t>1B35_HUMAN</t>
  </si>
  <si>
    <t>1B35</t>
  </si>
  <si>
    <t>HLA class I histocompatibility antigen, B-35 alpha chain</t>
  </si>
  <si>
    <t>P46108</t>
  </si>
  <si>
    <t>CRK_HUMAN</t>
  </si>
  <si>
    <t>CRK</t>
  </si>
  <si>
    <t>Proto-oncogene C-crk</t>
  </si>
  <si>
    <t>P56524</t>
  </si>
  <si>
    <t>HDAC4_HUMAN</t>
  </si>
  <si>
    <t>HDAC4</t>
  </si>
  <si>
    <t>Histone deacetylase 4</t>
  </si>
  <si>
    <t>P10398</t>
  </si>
  <si>
    <t>ARAF_HUMAN</t>
  </si>
  <si>
    <t>ARAF</t>
  </si>
  <si>
    <t>A-Raf proto-oncogene serine/threonine-protein kinase</t>
  </si>
  <si>
    <t>P16949</t>
  </si>
  <si>
    <t>STMN1_HUMAN</t>
  </si>
  <si>
    <t>Stathmin</t>
  </si>
  <si>
    <t>Q09013</t>
  </si>
  <si>
    <t>DMPK_HUMAN</t>
  </si>
  <si>
    <t>DMPK</t>
  </si>
  <si>
    <t>Myotonin-protein kinase</t>
  </si>
  <si>
    <t>P31645</t>
  </si>
  <si>
    <t>SC6A4_HUMAN</t>
  </si>
  <si>
    <t>SC6A4</t>
  </si>
  <si>
    <t>Sodium-dependent serotonin transporter</t>
  </si>
  <si>
    <t>Q13131</t>
  </si>
  <si>
    <t>AAPK1_HUMAN</t>
  </si>
  <si>
    <t>AAPK1</t>
  </si>
  <si>
    <t>5'-AMP-activated protein kinase catalytic subunit alpha-1</t>
  </si>
  <si>
    <t>P35625</t>
  </si>
  <si>
    <t>TIMP3_HUMAN</t>
  </si>
  <si>
    <t>TIMP3</t>
  </si>
  <si>
    <t>Metalloproteinase inhibitor 3</t>
  </si>
  <si>
    <t>Q7L7L0</t>
  </si>
  <si>
    <t>H2A3_HUMAN</t>
  </si>
  <si>
    <t>H2A3</t>
  </si>
  <si>
    <t>Histone H2A type 3</t>
  </si>
  <si>
    <t>P19793</t>
  </si>
  <si>
    <t>RXRA_HUMAN</t>
  </si>
  <si>
    <t>RXRA</t>
  </si>
  <si>
    <t>Retinoic acid receptor RXR-alpha</t>
  </si>
  <si>
    <t>P05423</t>
  </si>
  <si>
    <t>RPC4_HUMAN</t>
  </si>
  <si>
    <t>RPC4</t>
  </si>
  <si>
    <t>DNA-directed RNA polymerase III subunit RPC4</t>
  </si>
  <si>
    <t>P46094</t>
  </si>
  <si>
    <t>XCR1_HUMAN</t>
  </si>
  <si>
    <t>XCR1</t>
  </si>
  <si>
    <t>Chemokine XC receptor 1</t>
  </si>
  <si>
    <t>Q9Y6W6</t>
  </si>
  <si>
    <t>DUS10_HUMAN</t>
  </si>
  <si>
    <t>DUS10</t>
  </si>
  <si>
    <t>Dual specificity protein phosphatase 10</t>
  </si>
  <si>
    <t>P07942</t>
  </si>
  <si>
    <t>LAMB1_HUMAN</t>
  </si>
  <si>
    <t>LAMB1</t>
  </si>
  <si>
    <t>Laminin subunit beta-1</t>
  </si>
  <si>
    <t>P31930</t>
  </si>
  <si>
    <t>QCR1_HUMAN</t>
  </si>
  <si>
    <t>QCR1</t>
  </si>
  <si>
    <t>Cytochrome b-c1 complex subunit 1, mitochondrial</t>
  </si>
  <si>
    <t>P06730</t>
  </si>
  <si>
    <t>IF4E_HUMAN</t>
  </si>
  <si>
    <t>IF4E</t>
  </si>
  <si>
    <t>Eukaryotic translation initiation factor 4E</t>
  </si>
  <si>
    <t>Q9H6I2</t>
  </si>
  <si>
    <t>SOX17_HUMAN</t>
  </si>
  <si>
    <t>SOX17</t>
  </si>
  <si>
    <t>Transcription factor SOX-17</t>
  </si>
  <si>
    <t>Q13432</t>
  </si>
  <si>
    <t>U119A_HUMAN</t>
  </si>
  <si>
    <t>U119A</t>
  </si>
  <si>
    <t>Protein unc-119 homolog A</t>
  </si>
  <si>
    <t>Q13255</t>
  </si>
  <si>
    <t>GRM1_HUMAN</t>
  </si>
  <si>
    <t>GRM1</t>
  </si>
  <si>
    <t>Metabotropic glutamate receptor 1</t>
  </si>
  <si>
    <t>Q9H981</t>
  </si>
  <si>
    <t>ARP8_HUMAN</t>
  </si>
  <si>
    <t>ARP8</t>
  </si>
  <si>
    <t>Actin-related protein 8</t>
  </si>
  <si>
    <t>Q8WZA2</t>
  </si>
  <si>
    <t>RPGF4_HUMAN</t>
  </si>
  <si>
    <t>RPGF4</t>
  </si>
  <si>
    <t>Rap guanine nucleotide exchange factor 4</t>
  </si>
  <si>
    <t>Q14847</t>
  </si>
  <si>
    <t>LASP1_HUMAN</t>
  </si>
  <si>
    <t>LASP1</t>
  </si>
  <si>
    <t>LIM and SH3 domain protein 1</t>
  </si>
  <si>
    <t>Q9BUI4</t>
  </si>
  <si>
    <t>RPC3_HUMAN</t>
  </si>
  <si>
    <t>RPC3</t>
  </si>
  <si>
    <t>DNA-directed RNA polymerase III subunit RPC3</t>
  </si>
  <si>
    <t>Q7Z2K8</t>
  </si>
  <si>
    <t>GRIN1_HUMAN</t>
  </si>
  <si>
    <t>GRIN1</t>
  </si>
  <si>
    <t>G protein-regulated inducer of neurite outgrowth 1</t>
  </si>
  <si>
    <t>P05161</t>
  </si>
  <si>
    <t>UCRP_HUMAN</t>
  </si>
  <si>
    <t>UCRP</t>
  </si>
  <si>
    <t>Interferon-induced 17 kDa proteinUbiquitin cross-reactive protein</t>
  </si>
  <si>
    <t>Q9UBZ4</t>
  </si>
  <si>
    <t>APEX2_HUMAN</t>
  </si>
  <si>
    <t>APEX2</t>
  </si>
  <si>
    <t>DNA-(apurinic or apyrimidinic site) lyase 2</t>
  </si>
  <si>
    <t>Q7L804</t>
  </si>
  <si>
    <t>RFIP2_HUMAN</t>
  </si>
  <si>
    <t>RFIP2</t>
  </si>
  <si>
    <t>Rab11 family-interacting protein 2</t>
  </si>
  <si>
    <t>Q9HCE1</t>
  </si>
  <si>
    <t>MOV10_HUMAN</t>
  </si>
  <si>
    <t>MOV10</t>
  </si>
  <si>
    <t>Putative helicase MOV-10</t>
  </si>
  <si>
    <t>P41235</t>
  </si>
  <si>
    <t>HNF4A_HUMAN</t>
  </si>
  <si>
    <t>HNF4A</t>
  </si>
  <si>
    <t>Hepatocyte nuclear factor 4-alpha</t>
  </si>
  <si>
    <t>P04439</t>
  </si>
  <si>
    <t>1A03_HUMAN</t>
  </si>
  <si>
    <t>1A03</t>
  </si>
  <si>
    <t>HLA class I histocompatibility antigen, A-3 alpha chain</t>
  </si>
  <si>
    <t>P19174</t>
  </si>
  <si>
    <t>PLCG1_HUMAN</t>
  </si>
  <si>
    <t>PLCG1</t>
  </si>
  <si>
    <t>1-phosphatidylinositol-4,5-bisphosphate phosphodiesterase gamma-1</t>
  </si>
  <si>
    <t>P52735</t>
  </si>
  <si>
    <t>VAV2_HUMAN</t>
  </si>
  <si>
    <t>Guanine nucleotide exchange factor VAV2</t>
  </si>
  <si>
    <t>P53007</t>
  </si>
  <si>
    <t>TXTP_HUMAN</t>
  </si>
  <si>
    <t>TXTP</t>
  </si>
  <si>
    <t>Tricarboxylate transport protein, mitochondrial</t>
  </si>
  <si>
    <t>O15066</t>
  </si>
  <si>
    <t>KIF3B_HUMAN</t>
  </si>
  <si>
    <t>KIF3B</t>
  </si>
  <si>
    <t>Kinesin-like protein KIF3B</t>
  </si>
  <si>
    <t>P08922</t>
  </si>
  <si>
    <t>ROS_HUMAN</t>
  </si>
  <si>
    <t>ROS</t>
  </si>
  <si>
    <t>Proto-oncogene tyrosine-protein kinase ROS</t>
  </si>
  <si>
    <t>Q03405</t>
  </si>
  <si>
    <t>UPAR_HUMAN</t>
  </si>
  <si>
    <t>UPAR</t>
  </si>
  <si>
    <t>Urokinase plasminogen activator surface receptor</t>
  </si>
  <si>
    <t>Q9Y4K4</t>
  </si>
  <si>
    <t>M4K5_HUMAN</t>
  </si>
  <si>
    <t>M4K5</t>
  </si>
  <si>
    <t>Mitogen-activated protein kinase kinase kinase kinase 5</t>
  </si>
  <si>
    <t>P13760</t>
  </si>
  <si>
    <t>2B14_HUMAN</t>
  </si>
  <si>
    <t>2B14</t>
  </si>
  <si>
    <t>HLA class II histocompatibility antigen, DRB1-4 beta chain</t>
  </si>
  <si>
    <t>Q8TCU5</t>
  </si>
  <si>
    <t>NMD3A_HUMAN</t>
  </si>
  <si>
    <t>NMD3A</t>
  </si>
  <si>
    <t>Glutamate [NMDA] receptor subunit 3A</t>
  </si>
  <si>
    <t>Q13887</t>
  </si>
  <si>
    <t>KLF5_HUMAN</t>
  </si>
  <si>
    <t>KLF5</t>
  </si>
  <si>
    <t>Krueppel-like factor 5</t>
  </si>
  <si>
    <t>Q13794</t>
  </si>
  <si>
    <t>APR_HUMAN</t>
  </si>
  <si>
    <t>APR</t>
  </si>
  <si>
    <t>Phorbol-12-myristate-13-acetate-induced protein 1</t>
  </si>
  <si>
    <t>Q15139</t>
  </si>
  <si>
    <t>KPCD1_HUMAN</t>
  </si>
  <si>
    <t>KPCD1</t>
  </si>
  <si>
    <t>Serine/threonine-protein kinase D1</t>
  </si>
  <si>
    <t>Q13085</t>
  </si>
  <si>
    <t>ACACA_HUMAN</t>
  </si>
  <si>
    <t>ACACA</t>
  </si>
  <si>
    <t>Acetyl-CoA carboxylase 1</t>
  </si>
  <si>
    <t>P21462</t>
  </si>
  <si>
    <t>FPR1_HUMAN</t>
  </si>
  <si>
    <t>FPR1</t>
  </si>
  <si>
    <t>fMet-Leu-Phe receptor</t>
  </si>
  <si>
    <t>P22223</t>
  </si>
  <si>
    <t>CADH3_HUMAN</t>
  </si>
  <si>
    <t>CADH3</t>
  </si>
  <si>
    <t>Cadherin-3</t>
  </si>
  <si>
    <t>P43629</t>
  </si>
  <si>
    <t>KI3L1_HUMAN</t>
  </si>
  <si>
    <t>KI3L1</t>
  </si>
  <si>
    <t>Killer cell immunoglobulin-like receptor 3DL1</t>
  </si>
  <si>
    <t>P16070</t>
  </si>
  <si>
    <t>CD44_HUMAN</t>
  </si>
  <si>
    <t>CD44</t>
  </si>
  <si>
    <t>CD44 antigen</t>
  </si>
  <si>
    <t>P19021</t>
  </si>
  <si>
    <t>AMD_HUMAN</t>
  </si>
  <si>
    <t>AMD</t>
  </si>
  <si>
    <t>Peptidyl-glycine alpha-amidating monooxygenasePeptidylglycine alpha-hydroxylating monooxygenasePeptidyl-alpha-hydroxyglycine alpha-amidating lyase</t>
  </si>
  <si>
    <t>Q13151</t>
  </si>
  <si>
    <t>ROA0_HUMAN</t>
  </si>
  <si>
    <t>ROA0</t>
  </si>
  <si>
    <t>Heterogeneous nuclear ribonucleoprotein A0</t>
  </si>
  <si>
    <t>Q06210</t>
  </si>
  <si>
    <t>GFPT1_HUMAN</t>
  </si>
  <si>
    <t>GFPT1</t>
  </si>
  <si>
    <t>Glucosamine--fructose-6-phosphate aminotransferase [isomerizing] 1</t>
  </si>
  <si>
    <t>P29274</t>
  </si>
  <si>
    <t>AA2AR_HUMAN</t>
  </si>
  <si>
    <t>AA2AR</t>
  </si>
  <si>
    <t>Adenosine receptor A2a</t>
  </si>
  <si>
    <t>O00487</t>
  </si>
  <si>
    <t>PSDE_HUMAN</t>
  </si>
  <si>
    <t>PSDE</t>
  </si>
  <si>
    <t>26S proteasome non-ATPase regulatory subunit 14</t>
  </si>
  <si>
    <t>P05198</t>
  </si>
  <si>
    <t>IF2A_HUMAN</t>
  </si>
  <si>
    <t>IF2A</t>
  </si>
  <si>
    <t>Eukaryotic translation initiation factor 2 subunit 1</t>
  </si>
  <si>
    <t>P25106</t>
  </si>
  <si>
    <t>CXCR7_HUMAN</t>
  </si>
  <si>
    <t>CXCR7</t>
  </si>
  <si>
    <t>C-X-C chemokine receptor type 7</t>
  </si>
  <si>
    <t>Q9UM54</t>
  </si>
  <si>
    <t>MYO6_HUMAN</t>
  </si>
  <si>
    <t>MYO6</t>
  </si>
  <si>
    <t>Myosin-VI</t>
  </si>
  <si>
    <t>P10275</t>
  </si>
  <si>
    <t>ANDR_HUMAN</t>
  </si>
  <si>
    <t>ANDR</t>
  </si>
  <si>
    <t>Androgen receptor</t>
  </si>
  <si>
    <t>P51587</t>
  </si>
  <si>
    <t>BRCA2_HUMAN</t>
  </si>
  <si>
    <t>BRCA2</t>
  </si>
  <si>
    <t>Breast cancer type 2 susceptibility protein</t>
  </si>
  <si>
    <t>P11215</t>
  </si>
  <si>
    <t>ITAM_HUMAN</t>
  </si>
  <si>
    <t>ITAM</t>
  </si>
  <si>
    <t>Integrin alpha-M</t>
  </si>
  <si>
    <t>P22736</t>
  </si>
  <si>
    <t>NR4A1_HUMAN</t>
  </si>
  <si>
    <t>NR4A1</t>
  </si>
  <si>
    <t>Nuclear receptor subfamily 4 group A member 1</t>
  </si>
  <si>
    <t>P49771</t>
  </si>
  <si>
    <t>FLT3L_HUMAN</t>
  </si>
  <si>
    <t>FLT3L</t>
  </si>
  <si>
    <t>SL cytokine</t>
  </si>
  <si>
    <t>P24043</t>
  </si>
  <si>
    <t>LAMA2_HUMAN</t>
  </si>
  <si>
    <t>LAMA2</t>
  </si>
  <si>
    <t>Laminin subunit alpha-2</t>
  </si>
  <si>
    <t>O14763</t>
  </si>
  <si>
    <t>TR10B_HUMAN</t>
  </si>
  <si>
    <t>TR10B</t>
  </si>
  <si>
    <t>Tumor necrosis factor receptor superfamily member 10B</t>
  </si>
  <si>
    <t>P20036</t>
  </si>
  <si>
    <t>HA2Q_HUMAN</t>
  </si>
  <si>
    <t>HA2Q</t>
  </si>
  <si>
    <t>HLA class II histocompatibility antigen, DP alpha chain</t>
  </si>
  <si>
    <t>P04271</t>
  </si>
  <si>
    <t>S100B_HUMAN</t>
  </si>
  <si>
    <t>S100B</t>
  </si>
  <si>
    <t>Protein S100-B</t>
  </si>
  <si>
    <t>Q04206</t>
  </si>
  <si>
    <t>TF65_HUMAN</t>
  </si>
  <si>
    <t>TF65</t>
  </si>
  <si>
    <t>Transcription factor p65</t>
  </si>
  <si>
    <t>P36404</t>
  </si>
  <si>
    <t>ARL2_HUMAN</t>
  </si>
  <si>
    <t>ARL2</t>
  </si>
  <si>
    <t>ADP-ribosylation factor-like protein 2</t>
  </si>
  <si>
    <t>Q86V24</t>
  </si>
  <si>
    <t>ADR2_HUMAN</t>
  </si>
  <si>
    <t>ADR2</t>
  </si>
  <si>
    <t>Adiponectin receptor protein 2</t>
  </si>
  <si>
    <t>Q9NSA3</t>
  </si>
  <si>
    <t>CNBP1_HUMAN</t>
  </si>
  <si>
    <t>CNBP1</t>
  </si>
  <si>
    <t>Beta-catenin-interacting protein 1</t>
  </si>
  <si>
    <t>O60346</t>
  </si>
  <si>
    <t>PHLPP_HUMAN</t>
  </si>
  <si>
    <t>PHLPP</t>
  </si>
  <si>
    <t>PH domain leucine-rich repeat-containing protein phosphatase</t>
  </si>
  <si>
    <t>O94810</t>
  </si>
  <si>
    <t>RGS11_HUMAN</t>
  </si>
  <si>
    <t>RGS11</t>
  </si>
  <si>
    <t>Regulator of G-protein signaling 11</t>
  </si>
  <si>
    <t>Q9UDY8</t>
  </si>
  <si>
    <t>MALT1_HUMAN</t>
  </si>
  <si>
    <t>MALT1</t>
  </si>
  <si>
    <t>Mucosa-associated lymphoid tissue lymphoma translocation protein 1</t>
  </si>
  <si>
    <t>Q8NFM7</t>
  </si>
  <si>
    <t>I17RD_HUMAN</t>
  </si>
  <si>
    <t>I17RD</t>
  </si>
  <si>
    <t>Interleukin-17 receptor D</t>
  </si>
  <si>
    <t>Q13287</t>
  </si>
  <si>
    <t>NMI_HUMAN</t>
  </si>
  <si>
    <t>NMI</t>
  </si>
  <si>
    <t>N-myc-interactor</t>
  </si>
  <si>
    <t>Q16881</t>
  </si>
  <si>
    <t>TRXR1_HUMAN</t>
  </si>
  <si>
    <t>TRXR1</t>
  </si>
  <si>
    <t>Thioredoxin reductase 1, cytoplasmic</t>
  </si>
  <si>
    <t>Q14197</t>
  </si>
  <si>
    <t>ICT1_HUMAN</t>
  </si>
  <si>
    <t>ICT1</t>
  </si>
  <si>
    <t>Immature colon carcinoma transcript 1 protein</t>
  </si>
  <si>
    <t>Q9UIQ6</t>
  </si>
  <si>
    <t>LCAP_HUMAN</t>
  </si>
  <si>
    <t>LCAP</t>
  </si>
  <si>
    <t>Leucyl-cystinyl aminopeptidase</t>
  </si>
  <si>
    <t>P13533</t>
  </si>
  <si>
    <t>MYH6_HUMAN</t>
  </si>
  <si>
    <t>MYH6</t>
  </si>
  <si>
    <t>Myosin-6</t>
  </si>
  <si>
    <t>P43026</t>
  </si>
  <si>
    <t>GDF5_HUMAN</t>
  </si>
  <si>
    <t>GDF5</t>
  </si>
  <si>
    <t>Growth/differentiation factor 5</t>
  </si>
  <si>
    <t>Q9UBC2</t>
  </si>
  <si>
    <t>EP15R_HUMAN</t>
  </si>
  <si>
    <t>EP15R</t>
  </si>
  <si>
    <t>Epidermal growth factor receptor substrate 15-like 1</t>
  </si>
  <si>
    <t>Q9BZ29</t>
  </si>
  <si>
    <t>DOCK9_HUMAN</t>
  </si>
  <si>
    <t>DOCK9</t>
  </si>
  <si>
    <t>Dedicator of cytokinesis protein 9</t>
  </si>
  <si>
    <t>Q8WVX9</t>
  </si>
  <si>
    <t>FACR1_HUMAN</t>
  </si>
  <si>
    <t>FACR1</t>
  </si>
  <si>
    <t>Fatty acyl-CoA reductase 1</t>
  </si>
  <si>
    <t>P19429</t>
  </si>
  <si>
    <t>TNNI3_HUMAN</t>
  </si>
  <si>
    <t>Troponin I, cardiac muscle</t>
  </si>
  <si>
    <t>P07307</t>
  </si>
  <si>
    <t>ASGR2_HUMAN</t>
  </si>
  <si>
    <t>ASGR2</t>
  </si>
  <si>
    <t>Asialoglycoprotein receptor 2</t>
  </si>
  <si>
    <t>Q9NZA1</t>
  </si>
  <si>
    <t>CLIC5_HUMAN</t>
  </si>
  <si>
    <t>CLIC5</t>
  </si>
  <si>
    <t>Chloride intracellular channel protein 5</t>
  </si>
  <si>
    <t>Q9BXJ1</t>
  </si>
  <si>
    <t>C1QT1_HUMAN</t>
  </si>
  <si>
    <t>C1QT1</t>
  </si>
  <si>
    <t>Complement C1q tumor necrosis factor-related protein 1</t>
  </si>
  <si>
    <t>Q8IZJ3</t>
  </si>
  <si>
    <t>CPMD8_HUMAN</t>
  </si>
  <si>
    <t>CPMD8</t>
  </si>
  <si>
    <t>C3 and PZP-like alpha-2-macroglobulin domain-containing protein 8</t>
  </si>
  <si>
    <t>Q13627</t>
  </si>
  <si>
    <t>DYR1A_HUMAN</t>
  </si>
  <si>
    <t>DYR1A</t>
  </si>
  <si>
    <t>Dual specificity tyrosine-phosphorylation-regulated kinase 1A</t>
  </si>
  <si>
    <t>Q96I99</t>
  </si>
  <si>
    <t>SUCB2_HUMAN</t>
  </si>
  <si>
    <t>SUCB2</t>
  </si>
  <si>
    <t>Succinyl-CoA ligase [GDP-forming] subunit beta, mitochondrial</t>
  </si>
  <si>
    <t>P35348</t>
  </si>
  <si>
    <t>ADA1A_HUMAN</t>
  </si>
  <si>
    <t>ADA1A</t>
  </si>
  <si>
    <t>Alpha-1A adrenergic receptor</t>
  </si>
  <si>
    <t>P18827</t>
  </si>
  <si>
    <t>SDC1_HUMAN</t>
  </si>
  <si>
    <t>SDC1</t>
  </si>
  <si>
    <t>Syndecan-1</t>
  </si>
  <si>
    <t>Q15019</t>
  </si>
  <si>
    <t>SEPT2_HUMAN</t>
  </si>
  <si>
    <t>SEPT2</t>
  </si>
  <si>
    <t>Septin-2</t>
  </si>
  <si>
    <t>Q00534</t>
  </si>
  <si>
    <t>CDK6_HUMAN</t>
  </si>
  <si>
    <t>CDK6</t>
  </si>
  <si>
    <t>Cell division protein kinase 6</t>
  </si>
  <si>
    <t>Q9NPB9</t>
  </si>
  <si>
    <t>CCRL1_HUMAN</t>
  </si>
  <si>
    <t>CCRL1</t>
  </si>
  <si>
    <t>C-C chemokine receptor type 11</t>
  </si>
  <si>
    <t>P14735</t>
  </si>
  <si>
    <t>IDE_HUMAN</t>
  </si>
  <si>
    <t>IDE</t>
  </si>
  <si>
    <t>Insulin-degrading enzyme</t>
  </si>
  <si>
    <t>O00560</t>
  </si>
  <si>
    <t>SDCB1_HUMAN</t>
  </si>
  <si>
    <t>SDCB1</t>
  </si>
  <si>
    <t>Syntenin-1</t>
  </si>
  <si>
    <t>P55316</t>
  </si>
  <si>
    <t>FOXG1_HUMAN</t>
  </si>
  <si>
    <t>FOXG1</t>
  </si>
  <si>
    <t>Forkhead box protein G1</t>
  </si>
  <si>
    <t>P62877</t>
  </si>
  <si>
    <t>RBX1_HUMAN</t>
  </si>
  <si>
    <t>RBX1</t>
  </si>
  <si>
    <t>RING-box protein 1</t>
  </si>
  <si>
    <t>O43768</t>
  </si>
  <si>
    <t>ENSA_HUMAN</t>
  </si>
  <si>
    <t>ENSA</t>
  </si>
  <si>
    <t>Alpha-endosulfine</t>
  </si>
  <si>
    <t>P01563</t>
  </si>
  <si>
    <t>IFNA2_HUMAN</t>
  </si>
  <si>
    <t>IFNA2</t>
  </si>
  <si>
    <t>Interferon alpha-2</t>
  </si>
  <si>
    <t>P09871</t>
  </si>
  <si>
    <t>C1S_HUMAN</t>
  </si>
  <si>
    <t>C1S</t>
  </si>
  <si>
    <t>Complement C1s subcomponent</t>
  </si>
  <si>
    <t>Q99828</t>
  </si>
  <si>
    <t>CIB1_HUMAN</t>
  </si>
  <si>
    <t>CIB1</t>
  </si>
  <si>
    <t>Calcium and integrin-binding protein 1</t>
  </si>
  <si>
    <t>P18848</t>
  </si>
  <si>
    <t>ATF4_HUMAN</t>
  </si>
  <si>
    <t>ATF4</t>
  </si>
  <si>
    <t>Cyclic AMP-dependent transcription factor ATF-4</t>
  </si>
  <si>
    <t>Q13387</t>
  </si>
  <si>
    <t>JIP2_HUMAN</t>
  </si>
  <si>
    <t>JIP2</t>
  </si>
  <si>
    <t>C-jun-amino-terminal kinase-interacting protein 2</t>
  </si>
  <si>
    <t>O75438</t>
  </si>
  <si>
    <t>NDUB1_HUMAN</t>
  </si>
  <si>
    <t>NDUB1</t>
  </si>
  <si>
    <t>NADH dehydrogenase [ubiquinone] 1 beta subcomplex subunit 1</t>
  </si>
  <si>
    <t>O43508</t>
  </si>
  <si>
    <t>TNF12_HUMAN</t>
  </si>
  <si>
    <t>TNF12</t>
  </si>
  <si>
    <t>Tumor necrosis factor ligand superfamily member 12</t>
  </si>
  <si>
    <t>Q9UJX6</t>
  </si>
  <si>
    <t>ANC2_HUMAN</t>
  </si>
  <si>
    <t>ANC2</t>
  </si>
  <si>
    <t>Anaphase-promoting complex subunit 2</t>
  </si>
  <si>
    <t>P12643</t>
  </si>
  <si>
    <t>BMP2_HUMAN</t>
  </si>
  <si>
    <t>BMP2</t>
  </si>
  <si>
    <t>Bone morphogenetic protein 2</t>
  </si>
  <si>
    <t>O43570</t>
  </si>
  <si>
    <t>CAH12_HUMAN</t>
  </si>
  <si>
    <t>CAH12</t>
  </si>
  <si>
    <t>Carbonic anhydrase 12</t>
  </si>
  <si>
    <t>P06400</t>
  </si>
  <si>
    <t>RB_HUMAN</t>
  </si>
  <si>
    <t>RB</t>
  </si>
  <si>
    <t>Retinoblastoma-associated protein</t>
  </si>
  <si>
    <t>P35749</t>
  </si>
  <si>
    <t>MYH11_HUMAN</t>
  </si>
  <si>
    <t>MYH11</t>
  </si>
  <si>
    <t>Myosin-11</t>
  </si>
  <si>
    <t>Q13501</t>
  </si>
  <si>
    <t>SQSTM_HUMAN</t>
  </si>
  <si>
    <t>SQSTM</t>
  </si>
  <si>
    <t>Sequestosome-1</t>
  </si>
  <si>
    <t>P28067</t>
  </si>
  <si>
    <t>2DMA_HUMAN</t>
  </si>
  <si>
    <t>2DMA</t>
  </si>
  <si>
    <t>HLA class II histocompatibility antigen, DM alpha chain</t>
  </si>
  <si>
    <t>Q9UPY3</t>
  </si>
  <si>
    <t>DICER_HUMAN</t>
  </si>
  <si>
    <t>DICER</t>
  </si>
  <si>
    <t>Endoribonuclease Dicer</t>
  </si>
  <si>
    <t>Q96P48</t>
  </si>
  <si>
    <t>CEND2_HUMAN</t>
  </si>
  <si>
    <t>CEND2</t>
  </si>
  <si>
    <t>Centaurin-delta-2</t>
  </si>
  <si>
    <t>O15126</t>
  </si>
  <si>
    <t>SCAM1_HUMAN</t>
  </si>
  <si>
    <t>SCAM1</t>
  </si>
  <si>
    <t>Secretory carrier-associated membrane protein 1</t>
  </si>
  <si>
    <t>P26196</t>
  </si>
  <si>
    <t>DDX6_HUMAN</t>
  </si>
  <si>
    <t>DDX6</t>
  </si>
  <si>
    <t>Probable ATP-dependent RNA helicase DDX6</t>
  </si>
  <si>
    <t>P30153</t>
  </si>
  <si>
    <t>2AAA_HUMAN</t>
  </si>
  <si>
    <t>2AAA</t>
  </si>
  <si>
    <t>Serine/threonine-protein phosphatase 2A 65 kDa regulatory subunit A alpha isoform</t>
  </si>
  <si>
    <t>P17096</t>
  </si>
  <si>
    <t>HMGA1_HUMAN</t>
  </si>
  <si>
    <t>HMGA1</t>
  </si>
  <si>
    <t>High mobility group protein HMG-I/HMG-Y</t>
  </si>
  <si>
    <t>P48960</t>
  </si>
  <si>
    <t>CD97_HUMAN</t>
  </si>
  <si>
    <t>CD97</t>
  </si>
  <si>
    <t>CD97 antigen</t>
  </si>
  <si>
    <t>P52799</t>
  </si>
  <si>
    <t>EFNB2_HUMAN</t>
  </si>
  <si>
    <t>EFNB2</t>
  </si>
  <si>
    <t>Ephrin-B2</t>
  </si>
  <si>
    <t>P01127</t>
  </si>
  <si>
    <t>PDGFB_HUMAN</t>
  </si>
  <si>
    <t>PDGFB</t>
  </si>
  <si>
    <t>Platelet-derived growth factor subunit B</t>
  </si>
  <si>
    <t>P22362</t>
  </si>
  <si>
    <t>CCL1_HUMAN</t>
  </si>
  <si>
    <t>CCL1</t>
  </si>
  <si>
    <t>C-C motif chemokine 1</t>
  </si>
  <si>
    <t>P21917</t>
  </si>
  <si>
    <t>DRD4_HUMAN</t>
  </si>
  <si>
    <t>DRD4</t>
  </si>
  <si>
    <t>D(4) dopamine receptor</t>
  </si>
  <si>
    <t>P08590</t>
  </si>
  <si>
    <t>MYL3_HUMAN</t>
  </si>
  <si>
    <t>MYL3</t>
  </si>
  <si>
    <t>Myosin light chain 3</t>
  </si>
  <si>
    <t>P78504</t>
  </si>
  <si>
    <t>JAG1_HUMAN</t>
  </si>
  <si>
    <t>JAG1</t>
  </si>
  <si>
    <t>Protein jagged-1</t>
  </si>
  <si>
    <t>P52292</t>
  </si>
  <si>
    <t>IMA2_HUMAN</t>
  </si>
  <si>
    <t>IMA2</t>
  </si>
  <si>
    <t>Importin subunit alpha-2</t>
  </si>
  <si>
    <t>Q96NY7</t>
  </si>
  <si>
    <t>CLIC6_HUMAN</t>
  </si>
  <si>
    <t>CLIC6</t>
  </si>
  <si>
    <t>Chloride intracellular channel protein 6</t>
  </si>
  <si>
    <t>P00540</t>
  </si>
  <si>
    <t>MOS_HUMAN</t>
  </si>
  <si>
    <t>MOS</t>
  </si>
  <si>
    <t>Proto-oncogene serine/threonine-protein kinase mos</t>
  </si>
  <si>
    <t>P31995</t>
  </si>
  <si>
    <t>FCG2C_HUMAN</t>
  </si>
  <si>
    <t>FCG2C</t>
  </si>
  <si>
    <t>Low affinity immunoglobulin gamma Fc region receptor II-c</t>
  </si>
  <si>
    <t>Q96N67</t>
  </si>
  <si>
    <t>DOCK7_HUMAN</t>
  </si>
  <si>
    <t>DOCK7</t>
  </si>
  <si>
    <t>Dedicator of cytokinesis protein 7</t>
  </si>
  <si>
    <t>Q15831</t>
  </si>
  <si>
    <t>STK11_HUMAN</t>
  </si>
  <si>
    <t>STK11</t>
  </si>
  <si>
    <t>Serine/threonine-protein kinase 11</t>
  </si>
  <si>
    <t>Q9NP31</t>
  </si>
  <si>
    <t>SH22A_HUMAN</t>
  </si>
  <si>
    <t>SH22A</t>
  </si>
  <si>
    <t>SH2 domain-containing protein 2A</t>
  </si>
  <si>
    <t>O14944</t>
  </si>
  <si>
    <t>EREG_HUMAN</t>
  </si>
  <si>
    <t>EREG</t>
  </si>
  <si>
    <t>ProepiregulinEpiregulin</t>
  </si>
  <si>
    <t>O14796</t>
  </si>
  <si>
    <t>SH21B_HUMAN</t>
  </si>
  <si>
    <t>SH21B</t>
  </si>
  <si>
    <t>SH2 domain-containing protein 1B</t>
  </si>
  <si>
    <t>P63215</t>
  </si>
  <si>
    <t>GBG3_HUMAN</t>
  </si>
  <si>
    <t>GBG3</t>
  </si>
  <si>
    <t>Guanine nucleotide-binding protein G(I)/G(S)/G(O) subunit gamma-3</t>
  </si>
  <si>
    <t>Q969H0</t>
  </si>
  <si>
    <t>FBXW7_HUMAN</t>
  </si>
  <si>
    <t>FBXW7</t>
  </si>
  <si>
    <t>F-box/WD repeat-containing protein 7</t>
  </si>
  <si>
    <t>O43613</t>
  </si>
  <si>
    <t>OX1R_HUMAN</t>
  </si>
  <si>
    <t>OX1R</t>
  </si>
  <si>
    <t>Orexin receptor type 1</t>
  </si>
  <si>
    <t>Q9ULJ8</t>
  </si>
  <si>
    <t>NEB1_HUMAN</t>
  </si>
  <si>
    <t>NEB1</t>
  </si>
  <si>
    <t>Neurabin-1</t>
  </si>
  <si>
    <t>P28340</t>
  </si>
  <si>
    <t>DPOD1_HUMAN</t>
  </si>
  <si>
    <t>DPOD1</t>
  </si>
  <si>
    <t>DNA polymerase delta catalytic subunit</t>
  </si>
  <si>
    <t>P20292</t>
  </si>
  <si>
    <t>AL5AP_HUMAN</t>
  </si>
  <si>
    <t>AL5AP</t>
  </si>
  <si>
    <t>Arachidonate 5-lipoxygenase-activating protein</t>
  </si>
  <si>
    <t>Q9BQ51</t>
  </si>
  <si>
    <t>PD1L2_HUMAN</t>
  </si>
  <si>
    <t>PD1L2</t>
  </si>
  <si>
    <t>Programmed cell death 1 ligand 2</t>
  </si>
  <si>
    <t>P51116</t>
  </si>
  <si>
    <t>FXR2_HUMAN</t>
  </si>
  <si>
    <t>FXR2</t>
  </si>
  <si>
    <t>Fragile X mental retardation syndrome-related protein 2</t>
  </si>
  <si>
    <t>O14817</t>
  </si>
  <si>
    <t>TSN4_HUMAN</t>
  </si>
  <si>
    <t>TSN4</t>
  </si>
  <si>
    <t>Tetraspanin-4</t>
  </si>
  <si>
    <t>Q86XR8</t>
  </si>
  <si>
    <t>CEP57_HUMAN</t>
  </si>
  <si>
    <t>CEP57</t>
  </si>
  <si>
    <t>Centrosomal protein of 57 kDa</t>
  </si>
  <si>
    <t>P78318</t>
  </si>
  <si>
    <t>IGBP1_HUMAN</t>
  </si>
  <si>
    <t>IGBP1</t>
  </si>
  <si>
    <t>Immunoglobulin-binding protein 1</t>
  </si>
  <si>
    <t>P26006</t>
  </si>
  <si>
    <t>ITA3_HUMAN</t>
  </si>
  <si>
    <t>ITA3</t>
  </si>
  <si>
    <t>Integrin alpha-3</t>
  </si>
  <si>
    <t>Q05655</t>
  </si>
  <si>
    <t>KPCD_HUMAN</t>
  </si>
  <si>
    <t>KPCD</t>
  </si>
  <si>
    <t>Protein kinase C delta type</t>
  </si>
  <si>
    <t>Q9H228</t>
  </si>
  <si>
    <t>S1PR5_HUMAN</t>
  </si>
  <si>
    <t>S1PR5</t>
  </si>
  <si>
    <t>Sphingosine 1-phosphate receptor 5</t>
  </si>
  <si>
    <t>P28288</t>
  </si>
  <si>
    <t>ABCD3_HUMAN</t>
  </si>
  <si>
    <t>ABCD3</t>
  </si>
  <si>
    <t>ATP-binding cassette sub-family D member 3</t>
  </si>
  <si>
    <t>P16144</t>
  </si>
  <si>
    <t>ITB4_HUMAN</t>
  </si>
  <si>
    <t>ITB4</t>
  </si>
  <si>
    <t>Integrin beta-4</t>
  </si>
  <si>
    <t>P49810</t>
  </si>
  <si>
    <t>PSN2_HUMAN</t>
  </si>
  <si>
    <t>PSN2</t>
  </si>
  <si>
    <t>Presenilin-2</t>
  </si>
  <si>
    <t>Q01081</t>
  </si>
  <si>
    <t>U2AF1_HUMAN</t>
  </si>
  <si>
    <t>U2AF1</t>
  </si>
  <si>
    <t>Splicing factor U2AF 35 kDa subunit</t>
  </si>
  <si>
    <t>P01130</t>
  </si>
  <si>
    <t>LDLR_HUMAN</t>
  </si>
  <si>
    <t>LDLR</t>
  </si>
  <si>
    <t>Low-density lipoprotein receptor</t>
  </si>
  <si>
    <t>P29074</t>
  </si>
  <si>
    <t>PTN4_HUMAN</t>
  </si>
  <si>
    <t>PTN4</t>
  </si>
  <si>
    <t>Tyrosine-protein phosphatase non-receptor type 4</t>
  </si>
  <si>
    <t>O15520</t>
  </si>
  <si>
    <t>FGF10_HUMAN</t>
  </si>
  <si>
    <t>FGF10</t>
  </si>
  <si>
    <t>Fibroblast growth factor 10</t>
  </si>
  <si>
    <t>Q92887</t>
  </si>
  <si>
    <t>MRP2_HUMAN</t>
  </si>
  <si>
    <t>MRP2</t>
  </si>
  <si>
    <t>Canalicular multispecific organic anion transporter 1</t>
  </si>
  <si>
    <t>Q01826</t>
  </si>
  <si>
    <t>SATB1_HUMAN</t>
  </si>
  <si>
    <t>SATB1</t>
  </si>
  <si>
    <t>DNA-binding protein SATB1</t>
  </si>
  <si>
    <t>P25929</t>
  </si>
  <si>
    <t>NPY1R_HUMAN</t>
  </si>
  <si>
    <t>NPY1R</t>
  </si>
  <si>
    <t>Neuropeptide Y receptor type 1</t>
  </si>
  <si>
    <t>Q9HC29</t>
  </si>
  <si>
    <t>NOD2_HUMAN</t>
  </si>
  <si>
    <t>Nucleotide-binding oligomerization domain-containing protein 2</t>
  </si>
  <si>
    <t>P11216</t>
  </si>
  <si>
    <t>PYGB_HUMAN</t>
  </si>
  <si>
    <t>Glycogen phosphorylase, brain form</t>
  </si>
  <si>
    <t>P53985</t>
  </si>
  <si>
    <t>MOT1_HUMAN</t>
  </si>
  <si>
    <t>MOT1</t>
  </si>
  <si>
    <t>Monocarboxylate transporter 1</t>
  </si>
  <si>
    <t>Q8N3X1</t>
  </si>
  <si>
    <t>FNBP4_HUMAN</t>
  </si>
  <si>
    <t>FNBP4</t>
  </si>
  <si>
    <t>Formin-binding protein 4</t>
  </si>
  <si>
    <t>P50750</t>
  </si>
  <si>
    <t>CDK9_HUMAN</t>
  </si>
  <si>
    <t>CDK9</t>
  </si>
  <si>
    <t>Cell division protein kinase 9</t>
  </si>
  <si>
    <t>P02763</t>
  </si>
  <si>
    <t>A1AG1_HUMAN</t>
  </si>
  <si>
    <t>A1AG1</t>
  </si>
  <si>
    <t>Alpha-1-acid glycoprotein 1</t>
  </si>
  <si>
    <t>Q06481</t>
  </si>
  <si>
    <t>APLP2_HUMAN</t>
  </si>
  <si>
    <t>APLP2</t>
  </si>
  <si>
    <t>Amyloid-like protein 2</t>
  </si>
  <si>
    <t>P41240</t>
  </si>
  <si>
    <t>CSK_HUMAN</t>
  </si>
  <si>
    <t>Tyrosine-protein kinase CSK</t>
  </si>
  <si>
    <t>Q9H334</t>
  </si>
  <si>
    <t>FOXP1_HUMAN</t>
  </si>
  <si>
    <t>FOXP1</t>
  </si>
  <si>
    <t>Forkhead box protein P1</t>
  </si>
  <si>
    <t>Q9Y2U5</t>
  </si>
  <si>
    <t>M3K2_HUMAN</t>
  </si>
  <si>
    <t>M3K2</t>
  </si>
  <si>
    <t>Mitogen-activated protein kinase kinase kinase 2</t>
  </si>
  <si>
    <t>Q9UII4</t>
  </si>
  <si>
    <t>HERC5_HUMAN</t>
  </si>
  <si>
    <t>HERC5</t>
  </si>
  <si>
    <t>Probable E3 ubiquitin-protein ligase HERC5</t>
  </si>
  <si>
    <t>Q06124</t>
  </si>
  <si>
    <t>PTN11_HUMAN</t>
  </si>
  <si>
    <t>PTN11</t>
  </si>
  <si>
    <t>Tyrosine-protein phosphatase non-receptor type 11</t>
  </si>
  <si>
    <t>Q16828</t>
  </si>
  <si>
    <t>DUS6_HUMAN</t>
  </si>
  <si>
    <t>DUS6</t>
  </si>
  <si>
    <t>Dual specificity protein phosphatase 6</t>
  </si>
  <si>
    <t>P01266</t>
  </si>
  <si>
    <t>THYG_HUMAN</t>
  </si>
  <si>
    <t>THYG</t>
  </si>
  <si>
    <t>Thyroglobulin</t>
  </si>
  <si>
    <t>Q9BY44</t>
  </si>
  <si>
    <t>EIF2A_HUMAN</t>
  </si>
  <si>
    <t>EIF2A</t>
  </si>
  <si>
    <t>Eukaryotic translation initiation factor 2A</t>
  </si>
  <si>
    <t>Q9NZJ4</t>
  </si>
  <si>
    <t>SACS_HUMAN</t>
  </si>
  <si>
    <t>SACS</t>
  </si>
  <si>
    <t>Sacsin</t>
  </si>
  <si>
    <t>Q8WYR1</t>
  </si>
  <si>
    <t>PI3R5_HUMAN</t>
  </si>
  <si>
    <t>PI3R5</t>
  </si>
  <si>
    <t>Phosphoinositide 3-kinase regulatory subunit 5</t>
  </si>
  <si>
    <t>Q9P0L1</t>
  </si>
  <si>
    <t>ZN167_HUMAN</t>
  </si>
  <si>
    <t>ZN167</t>
  </si>
  <si>
    <t>Zinc finger protein 167</t>
  </si>
  <si>
    <t>P07919</t>
  </si>
  <si>
    <t>QCR6_HUMAN</t>
  </si>
  <si>
    <t>QCR6</t>
  </si>
  <si>
    <t>Cytochrome b-c1 complex subunit 6, mitochondrial</t>
  </si>
  <si>
    <t>O76074</t>
  </si>
  <si>
    <t>PDE5A_HUMAN</t>
  </si>
  <si>
    <t>PDE5A</t>
  </si>
  <si>
    <t>cGMP-specific 3',5'-cyclic phosphodiesterase</t>
  </si>
  <si>
    <t>Q9P2K8</t>
  </si>
  <si>
    <t>E2AK4_HUMAN</t>
  </si>
  <si>
    <t>E2AK4</t>
  </si>
  <si>
    <t>Eukaryotic translation initiation factor 2-alpha kinase 4</t>
  </si>
  <si>
    <t>O15269</t>
  </si>
  <si>
    <t>SPTC1_HUMAN</t>
  </si>
  <si>
    <t>SPTC1</t>
  </si>
  <si>
    <t>Serine palmitoyltransferase 1</t>
  </si>
  <si>
    <t>P31040</t>
  </si>
  <si>
    <t>DHSA_HUMAN</t>
  </si>
  <si>
    <t>DHSA</t>
  </si>
  <si>
    <t>Succinate dehydrogenase [ubiquinone] flavoprotein subunit, mitochondrial</t>
  </si>
  <si>
    <t>P17813</t>
  </si>
  <si>
    <t>EGLN_HUMAN</t>
  </si>
  <si>
    <t>EGLN</t>
  </si>
  <si>
    <t>Endoglin</t>
  </si>
  <si>
    <t>P31946</t>
  </si>
  <si>
    <t>1433B_HUMAN</t>
  </si>
  <si>
    <t>1433B</t>
  </si>
  <si>
    <t>14-3-3 protein beta/alpha</t>
  </si>
  <si>
    <t>Q9NRL2</t>
  </si>
  <si>
    <t>BAZ1A_HUMAN</t>
  </si>
  <si>
    <t>BAZ1A</t>
  </si>
  <si>
    <t>Bromodomain adjacent to zinc finger domain protein 1A</t>
  </si>
  <si>
    <t>Q9UJY4</t>
  </si>
  <si>
    <t>GGA2_HUMAN</t>
  </si>
  <si>
    <t>GGA2</t>
  </si>
  <si>
    <t>ADP-ribosylation factor-binding protein GGA2</t>
  </si>
  <si>
    <t>Q13164</t>
  </si>
  <si>
    <t>MK07_HUMAN</t>
  </si>
  <si>
    <t>MK07</t>
  </si>
  <si>
    <t>Mitogen-activated protein kinase 7</t>
  </si>
  <si>
    <t>P13051</t>
  </si>
  <si>
    <t>UNG_HUMAN</t>
  </si>
  <si>
    <t>UNG</t>
  </si>
  <si>
    <t>Uracil-DNA glycosylase</t>
  </si>
  <si>
    <t>Q93038</t>
  </si>
  <si>
    <t>TNR25_HUMAN</t>
  </si>
  <si>
    <t>TNR25</t>
  </si>
  <si>
    <t>Tumor necrosis factor receptor superfamily member 25</t>
  </si>
  <si>
    <t>P29376</t>
  </si>
  <si>
    <t>LTK_HUMAN</t>
  </si>
  <si>
    <t>LTK</t>
  </si>
  <si>
    <t>Leukocyte tyrosine kinase receptor</t>
  </si>
  <si>
    <t>P16083</t>
  </si>
  <si>
    <t>NQO2_HUMAN</t>
  </si>
  <si>
    <t>NQO2</t>
  </si>
  <si>
    <t>Ribosyldihydronicotinamide dehydrogenase [quinone]</t>
  </si>
  <si>
    <t>Q96CS7</t>
  </si>
  <si>
    <t>PKHB2_HUMAN</t>
  </si>
  <si>
    <t>PKHB2</t>
  </si>
  <si>
    <t>Pleckstrin homology domain-containing family B member 2</t>
  </si>
  <si>
    <t>P52565</t>
  </si>
  <si>
    <t>GDIR1_HUMAN</t>
  </si>
  <si>
    <t>GDIR1</t>
  </si>
  <si>
    <t>Rho GDP-dissociation inhibitor 1</t>
  </si>
  <si>
    <t>Q05516</t>
  </si>
  <si>
    <t>ZBT16_HUMAN</t>
  </si>
  <si>
    <t>ZBT16</t>
  </si>
  <si>
    <t>Zinc finger and BTB domain-containing protein 16</t>
  </si>
  <si>
    <t>Q14257</t>
  </si>
  <si>
    <t>RCN2_HUMAN</t>
  </si>
  <si>
    <t>RCN2</t>
  </si>
  <si>
    <t>Reticulocalbin-2</t>
  </si>
  <si>
    <t>P42356</t>
  </si>
  <si>
    <t>PI4KA_HUMAN</t>
  </si>
  <si>
    <t>PI4KA</t>
  </si>
  <si>
    <t>Phosphatidylinositol 4-kinase alpha</t>
  </si>
  <si>
    <t>Q13115</t>
  </si>
  <si>
    <t>DUS4_HUMAN</t>
  </si>
  <si>
    <t>DUS4</t>
  </si>
  <si>
    <t>Dual specificity protein phosphatase 4</t>
  </si>
  <si>
    <t>P50402</t>
  </si>
  <si>
    <t>EMD_HUMAN</t>
  </si>
  <si>
    <t>EMD</t>
  </si>
  <si>
    <t>Emerin</t>
  </si>
  <si>
    <t>Q07912</t>
  </si>
  <si>
    <t>ACK1_HUMAN</t>
  </si>
  <si>
    <t>ACK1</t>
  </si>
  <si>
    <t>Activated CDC42 kinase 1</t>
  </si>
  <si>
    <t>P43116</t>
  </si>
  <si>
    <t>PE2R2_HUMAN</t>
  </si>
  <si>
    <t>PE2R2</t>
  </si>
  <si>
    <t>Prostaglandin E2 receptor EP2 subtype</t>
  </si>
  <si>
    <t>Q9H9B4</t>
  </si>
  <si>
    <t>SFXN1_HUMAN</t>
  </si>
  <si>
    <t>SFXN1</t>
  </si>
  <si>
    <t>Sideroflexin-1</t>
  </si>
  <si>
    <t>Q9BUZ4</t>
  </si>
  <si>
    <t>TRAF4_HUMAN</t>
  </si>
  <si>
    <t>TRAF4</t>
  </si>
  <si>
    <t>TNF receptor-associated factor 4</t>
  </si>
  <si>
    <t>P32246</t>
  </si>
  <si>
    <t>CCR1_HUMAN</t>
  </si>
  <si>
    <t>CCR1</t>
  </si>
  <si>
    <t>C-C chemokine receptor type 1</t>
  </si>
  <si>
    <t>Q8TF01</t>
  </si>
  <si>
    <t>SFR18_HUMAN</t>
  </si>
  <si>
    <t>SFR18</t>
  </si>
  <si>
    <t>Splicing factor, arginine/serine-rich 18</t>
  </si>
  <si>
    <t>P47712</t>
  </si>
  <si>
    <t>PA24A_HUMAN</t>
  </si>
  <si>
    <t>PA24A</t>
  </si>
  <si>
    <t>Cytosolic phospholipase A2</t>
  </si>
  <si>
    <t>P25791</t>
  </si>
  <si>
    <t>RBTN2_HUMAN</t>
  </si>
  <si>
    <t>RBTN2</t>
  </si>
  <si>
    <t>Rhombotin-2</t>
  </si>
  <si>
    <t>P29590</t>
  </si>
  <si>
    <t>PML_HUMAN</t>
  </si>
  <si>
    <t>PML</t>
  </si>
  <si>
    <t>Probable transcription factor PML</t>
  </si>
  <si>
    <t>P78356</t>
  </si>
  <si>
    <t>PI42B_HUMAN</t>
  </si>
  <si>
    <t>PI42B</t>
  </si>
  <si>
    <t>Phosphatidylinositol-5-phosphate 4-kinase type-2 beta</t>
  </si>
  <si>
    <t>Q9UHC7</t>
  </si>
  <si>
    <t>MKRN1_HUMAN</t>
  </si>
  <si>
    <t>MKRN1</t>
  </si>
  <si>
    <t>Makorin-1</t>
  </si>
  <si>
    <t>P16150</t>
  </si>
  <si>
    <t>LEUK_HUMAN</t>
  </si>
  <si>
    <t>LEUK</t>
  </si>
  <si>
    <t>Leukosialin</t>
  </si>
  <si>
    <t>Q9P0J0</t>
  </si>
  <si>
    <t>NDUAD_HUMAN</t>
  </si>
  <si>
    <t>NDUAD</t>
  </si>
  <si>
    <t>NADH dehydrogenase [ubiquinone] 1 alpha subcomplex subunit 13</t>
  </si>
  <si>
    <t>P04040</t>
  </si>
  <si>
    <t>CATA_HUMAN</t>
  </si>
  <si>
    <t>CATA</t>
  </si>
  <si>
    <t>Catalase</t>
  </si>
  <si>
    <t>P47755</t>
  </si>
  <si>
    <t>CAZA2_HUMAN</t>
  </si>
  <si>
    <t>CAZA2</t>
  </si>
  <si>
    <t>F-actin-capping protein subunit alpha-2</t>
  </si>
  <si>
    <t>Q8TDJ6</t>
  </si>
  <si>
    <t>DMXL2_HUMAN</t>
  </si>
  <si>
    <t>DMXL2</t>
  </si>
  <si>
    <t>DmX-like protein 2</t>
  </si>
  <si>
    <t>P68400</t>
  </si>
  <si>
    <t>CSK21_HUMAN</t>
  </si>
  <si>
    <t>CSK21</t>
  </si>
  <si>
    <t>Casein kinase II subunit alpha</t>
  </si>
  <si>
    <t>O60353</t>
  </si>
  <si>
    <t>FZD6_HUMAN</t>
  </si>
  <si>
    <t>FZD6</t>
  </si>
  <si>
    <t>Frizzled-6</t>
  </si>
  <si>
    <t>P50552</t>
  </si>
  <si>
    <t>VASP_HUMAN</t>
  </si>
  <si>
    <t>VASP</t>
  </si>
  <si>
    <t>Vasodilator-stimulated phosphoprotein</t>
  </si>
  <si>
    <t>P27348</t>
  </si>
  <si>
    <t>1433T_HUMAN</t>
  </si>
  <si>
    <t>1433T</t>
  </si>
  <si>
    <t>14-3-3 protein theta</t>
  </si>
  <si>
    <t>Q01082</t>
  </si>
  <si>
    <t>SPTB2_HUMAN</t>
  </si>
  <si>
    <t>SPTB2</t>
  </si>
  <si>
    <t>Spectrin beta chain, brain 1</t>
  </si>
  <si>
    <t>Q9NYY3</t>
  </si>
  <si>
    <t>PLK2_HUMAN</t>
  </si>
  <si>
    <t>PLK2</t>
  </si>
  <si>
    <t>Serine/threonine-protein kinase PLK2</t>
  </si>
  <si>
    <t>P09429</t>
  </si>
  <si>
    <t>HMGB1_HUMAN</t>
  </si>
  <si>
    <t>HMGB1</t>
  </si>
  <si>
    <t>High mobility group protein B1</t>
  </si>
  <si>
    <t>P35236</t>
  </si>
  <si>
    <t>PTN7_HUMAN</t>
  </si>
  <si>
    <t>PTN7</t>
  </si>
  <si>
    <t>Tyrosine-protein phosphatase non-receptor type 7</t>
  </si>
  <si>
    <t>Q5EG05</t>
  </si>
  <si>
    <t>COP_HUMAN</t>
  </si>
  <si>
    <t>COP</t>
  </si>
  <si>
    <t>Caspase-1 inhibitor COP</t>
  </si>
  <si>
    <t>Q68CZ2</t>
  </si>
  <si>
    <t>TENS3_HUMAN</t>
  </si>
  <si>
    <t>TENS3</t>
  </si>
  <si>
    <t>Tensin-3</t>
  </si>
  <si>
    <t>Q13618</t>
  </si>
  <si>
    <t>CUL3_HUMAN</t>
  </si>
  <si>
    <t>CUL3</t>
  </si>
  <si>
    <t>Cullin-3</t>
  </si>
  <si>
    <t>P39905</t>
  </si>
  <si>
    <t>GDNF_HUMAN</t>
  </si>
  <si>
    <t>GDNF</t>
  </si>
  <si>
    <t>Glial cell line-derived neurotrophic factor</t>
  </si>
  <si>
    <t>Q9UBZ9</t>
  </si>
  <si>
    <t>REV1_HUMAN</t>
  </si>
  <si>
    <t>REV1</t>
  </si>
  <si>
    <t>DNA repair protein REV1</t>
  </si>
  <si>
    <t>O14757</t>
  </si>
  <si>
    <t>CHK1_HUMAN</t>
  </si>
  <si>
    <t>CHK1</t>
  </si>
  <si>
    <t>Serine/threonine-protein kinase Chk1</t>
  </si>
  <si>
    <t>Q95604</t>
  </si>
  <si>
    <t>1C17_HUMAN</t>
  </si>
  <si>
    <t>1C17</t>
  </si>
  <si>
    <t>HLA class I histocompatibility antigen, Cw-17 alpha chain</t>
  </si>
  <si>
    <t>P47211</t>
  </si>
  <si>
    <t>GALR1_HUMAN</t>
  </si>
  <si>
    <t>GALR1</t>
  </si>
  <si>
    <t>Galanin receptor type 1</t>
  </si>
  <si>
    <t>O95751</t>
  </si>
  <si>
    <t>LDOC1_HUMAN</t>
  </si>
  <si>
    <t>LDOC1</t>
  </si>
  <si>
    <t>Protein LDOC1</t>
  </si>
  <si>
    <t>P46940</t>
  </si>
  <si>
    <t>IQGA1_HUMAN</t>
  </si>
  <si>
    <t>IQGA1</t>
  </si>
  <si>
    <t>Ras GTPase-activating-like protein IQGAP1</t>
  </si>
  <si>
    <t>O75791</t>
  </si>
  <si>
    <t>GRAP2_HUMAN</t>
  </si>
  <si>
    <t>GRAP2</t>
  </si>
  <si>
    <t>GRB2-related adapter protein 2</t>
  </si>
  <si>
    <t>O15342</t>
  </si>
  <si>
    <t>VA0E1_HUMAN</t>
  </si>
  <si>
    <t>VA0E1</t>
  </si>
  <si>
    <t>V-type proton ATPase subunit e 1</t>
  </si>
  <si>
    <t>Q13617</t>
  </si>
  <si>
    <t>CUL2_HUMAN</t>
  </si>
  <si>
    <t>CUL2</t>
  </si>
  <si>
    <t>Cullin-2</t>
  </si>
  <si>
    <t>P15813</t>
  </si>
  <si>
    <t>CD1D_HUMAN</t>
  </si>
  <si>
    <t>CD1D</t>
  </si>
  <si>
    <t>T-cell surface glycoprotein CD1d</t>
  </si>
  <si>
    <t>P08571</t>
  </si>
  <si>
    <t>CD14_HUMAN</t>
  </si>
  <si>
    <t>Monocyte differentiation antigen CD14</t>
  </si>
  <si>
    <t>P16619</t>
  </si>
  <si>
    <t>CL3L1_HUMAN</t>
  </si>
  <si>
    <t>CL3L1</t>
  </si>
  <si>
    <t>C-C motif chemokine 3-like 1</t>
  </si>
  <si>
    <t>Q9P296</t>
  </si>
  <si>
    <t>C5ARL_HUMAN</t>
  </si>
  <si>
    <t>C5ARL</t>
  </si>
  <si>
    <t>C5a anaphylatoxin chemotactic receptor C5L2</t>
  </si>
  <si>
    <t>Q99952</t>
  </si>
  <si>
    <t>PTN18_HUMAN</t>
  </si>
  <si>
    <t>PTN18</t>
  </si>
  <si>
    <t>Tyrosine-protein phosphatase non-receptor type 18</t>
  </si>
  <si>
    <t>Q8WTT0</t>
  </si>
  <si>
    <t>CLC4C_HUMAN</t>
  </si>
  <si>
    <t>CLC4C</t>
  </si>
  <si>
    <t>C-type lectin domain family 4 member C</t>
  </si>
  <si>
    <t>Q9Y6R4</t>
  </si>
  <si>
    <t>M3K4_HUMAN</t>
  </si>
  <si>
    <t>M3K4</t>
  </si>
  <si>
    <t>Mitogen-activated protein kinase kinase kinase 4</t>
  </si>
  <si>
    <t>Q9BXR5</t>
  </si>
  <si>
    <t>TLR10_HUMAN</t>
  </si>
  <si>
    <t>TLR10</t>
  </si>
  <si>
    <t>Toll-like receptor 10</t>
  </si>
  <si>
    <t>Q92482</t>
  </si>
  <si>
    <t>AQP3_HUMAN</t>
  </si>
  <si>
    <t>AQP3</t>
  </si>
  <si>
    <t>Aquaporin-3</t>
  </si>
  <si>
    <t>P10070</t>
  </si>
  <si>
    <t>GLI2_HUMAN</t>
  </si>
  <si>
    <t>GLI2</t>
  </si>
  <si>
    <t>Zinc finger protein GLI2</t>
  </si>
  <si>
    <t>Q9H9T3</t>
  </si>
  <si>
    <t>ELP3_HUMAN</t>
  </si>
  <si>
    <t>ELP3</t>
  </si>
  <si>
    <t>Elongator complex protein 3</t>
  </si>
  <si>
    <t>Q15833</t>
  </si>
  <si>
    <t>STXB2_HUMAN</t>
  </si>
  <si>
    <t>STXB2</t>
  </si>
  <si>
    <t>Syntaxin-binding protein 2</t>
  </si>
  <si>
    <t>Q03431</t>
  </si>
  <si>
    <t>PTHR1_HUMAN</t>
  </si>
  <si>
    <t>PTHR1</t>
  </si>
  <si>
    <t>Parathyroid hormone/parathyroid hormone-related peptide receptor</t>
  </si>
  <si>
    <t>P02462</t>
  </si>
  <si>
    <t>CO4A1_HUMAN</t>
  </si>
  <si>
    <t>CO4A1</t>
  </si>
  <si>
    <t>Collagen alpha-1(IV) chain</t>
  </si>
  <si>
    <t>Q99956</t>
  </si>
  <si>
    <t>DUS9_HUMAN</t>
  </si>
  <si>
    <t>DUS9</t>
  </si>
  <si>
    <t>Dual specificity protein phosphatase 9</t>
  </si>
  <si>
    <t>P54136</t>
  </si>
  <si>
    <t>SYRC_HUMAN</t>
  </si>
  <si>
    <t>SYRC</t>
  </si>
  <si>
    <t>Arginyl-tRNA synthetase, cytoplasmic</t>
  </si>
  <si>
    <t>P15311</t>
  </si>
  <si>
    <t>EZRI_HUMAN</t>
  </si>
  <si>
    <t>EZRI</t>
  </si>
  <si>
    <t>Ezrin</t>
  </si>
  <si>
    <t>P17812</t>
  </si>
  <si>
    <t>PYRG1_HUMAN</t>
  </si>
  <si>
    <t>PYRG1</t>
  </si>
  <si>
    <t>CTP synthase 1</t>
  </si>
  <si>
    <t>P31350</t>
  </si>
  <si>
    <t>RIR2_HUMAN</t>
  </si>
  <si>
    <t>RIR2</t>
  </si>
  <si>
    <t>Ribonucleoside-diphosphate reductase subunit M2</t>
  </si>
  <si>
    <t>P68366</t>
  </si>
  <si>
    <t>TBA4A_HUMAN</t>
  </si>
  <si>
    <t>TBA4A</t>
  </si>
  <si>
    <t>Tubulin alpha-4A chain</t>
  </si>
  <si>
    <t>Q15283</t>
  </si>
  <si>
    <t>RASA2_HUMAN</t>
  </si>
  <si>
    <t>RASA2</t>
  </si>
  <si>
    <t>Ras GTPase-activating protein 2</t>
  </si>
  <si>
    <t>Q15262</t>
  </si>
  <si>
    <t>PTPRK_HUMAN</t>
  </si>
  <si>
    <t>PTPRK</t>
  </si>
  <si>
    <t>Receptor-type tyrosine-protein phosphatase kappa</t>
  </si>
  <si>
    <t>P20339</t>
  </si>
  <si>
    <t>RAB5A_HUMAN</t>
  </si>
  <si>
    <t>RAB5A</t>
  </si>
  <si>
    <t>Ras-related protein Rab-5A</t>
  </si>
  <si>
    <t>P07737</t>
  </si>
  <si>
    <t>PROF1_HUMAN</t>
  </si>
  <si>
    <t>PROF1</t>
  </si>
  <si>
    <t>Profilin-1</t>
  </si>
  <si>
    <t>Q9BVC6</t>
  </si>
  <si>
    <t>TM109_HUMAN</t>
  </si>
  <si>
    <t>TM109</t>
  </si>
  <si>
    <t>Transmembrane protein 109</t>
  </si>
  <si>
    <t>P06748</t>
  </si>
  <si>
    <t>NPM_HUMAN</t>
  </si>
  <si>
    <t>NPM</t>
  </si>
  <si>
    <t>Nucleophosmin</t>
  </si>
  <si>
    <t>O00141</t>
  </si>
  <si>
    <t>SGK1_HUMAN</t>
  </si>
  <si>
    <t>SGK1</t>
  </si>
  <si>
    <t>Serine/threonine-protein kinase Sgk1</t>
  </si>
  <si>
    <t>O60437</t>
  </si>
  <si>
    <t>PEPL_HUMAN</t>
  </si>
  <si>
    <t>PEPL</t>
  </si>
  <si>
    <t>Periplakin</t>
  </si>
  <si>
    <t>Q9H422</t>
  </si>
  <si>
    <t>HIPK3_HUMAN</t>
  </si>
  <si>
    <t>HIPK3</t>
  </si>
  <si>
    <t>Homeodomain-interacting protein kinase 3</t>
  </si>
  <si>
    <t>Q9Y275</t>
  </si>
  <si>
    <t>TN13B_HUMAN</t>
  </si>
  <si>
    <t>TN13B</t>
  </si>
  <si>
    <t>Tumor necrosis factor ligand superfamily member 13B</t>
  </si>
  <si>
    <t>O43353</t>
  </si>
  <si>
    <t>RIPK2_HUMAN</t>
  </si>
  <si>
    <t>Receptor-interacting serine/threonine-protein kinase 2</t>
  </si>
  <si>
    <t>P53803</t>
  </si>
  <si>
    <t>RPAB4_HUMAN</t>
  </si>
  <si>
    <t>RPAB4</t>
  </si>
  <si>
    <t>DNA-directed RNA polymerases I, II, and III subunit RPABC4</t>
  </si>
  <si>
    <t>P45973</t>
  </si>
  <si>
    <t>CBX5_HUMAN</t>
  </si>
  <si>
    <t>CBX5</t>
  </si>
  <si>
    <t>Chromobox protein homolog 5</t>
  </si>
  <si>
    <t>P08254</t>
  </si>
  <si>
    <t>MMP3_HUMAN</t>
  </si>
  <si>
    <t>MMP3</t>
  </si>
  <si>
    <t>Stromelysin-1</t>
  </si>
  <si>
    <t>P01270</t>
  </si>
  <si>
    <t>PTHY_HUMAN</t>
  </si>
  <si>
    <t>PTHY</t>
  </si>
  <si>
    <t>Parathyroid hormone</t>
  </si>
  <si>
    <t>O00217</t>
  </si>
  <si>
    <t>NDUS8_HUMAN</t>
  </si>
  <si>
    <t>NDUS8</t>
  </si>
  <si>
    <t>NADH dehydrogenase [ubiquinone] iron-sulfur protein 8, mitochondrial</t>
  </si>
  <si>
    <t>O75365</t>
  </si>
  <si>
    <t>TP4A3_HUMAN</t>
  </si>
  <si>
    <t>TP4A3</t>
  </si>
  <si>
    <t>Protein tyrosine phosphatase type IVA 3</t>
  </si>
  <si>
    <t>Q9BPZ3</t>
  </si>
  <si>
    <t>PAIP2_HUMAN</t>
  </si>
  <si>
    <t>PAIP2</t>
  </si>
  <si>
    <t>Polyadenylate-binding protein-interacting protein 2</t>
  </si>
  <si>
    <t>P12081</t>
  </si>
  <si>
    <t>SYHC_HUMAN</t>
  </si>
  <si>
    <t>SYHC</t>
  </si>
  <si>
    <t>Histidyl-tRNA synthetase, cytoplasmic</t>
  </si>
  <si>
    <t>P42263</t>
  </si>
  <si>
    <t>GRIA3_HUMAN</t>
  </si>
  <si>
    <t>GRIA3</t>
  </si>
  <si>
    <t>Glutamate receptor 3</t>
  </si>
  <si>
    <t>Q96KQ7</t>
  </si>
  <si>
    <t>EHMT2_HUMAN</t>
  </si>
  <si>
    <t>EHMT2</t>
  </si>
  <si>
    <t>Histone-lysine N-methyltransferase, H3 lysine-9 specific 3</t>
  </si>
  <si>
    <t>P00734</t>
  </si>
  <si>
    <t>THRB_HUMAN</t>
  </si>
  <si>
    <t>THRB</t>
  </si>
  <si>
    <t>Prothrombin</t>
  </si>
  <si>
    <t>P49746</t>
  </si>
  <si>
    <t>TSP3_HUMAN</t>
  </si>
  <si>
    <t>TSP3</t>
  </si>
  <si>
    <t>Thrombospondin-3</t>
  </si>
  <si>
    <t>Q8IXH7</t>
  </si>
  <si>
    <t>NELFD_HUMAN</t>
  </si>
  <si>
    <t>NELFD</t>
  </si>
  <si>
    <t>Negative elongation factor C/D</t>
  </si>
  <si>
    <t>O60934</t>
  </si>
  <si>
    <t>NBN_HUMAN</t>
  </si>
  <si>
    <t>NBN</t>
  </si>
  <si>
    <t>Nibrin</t>
  </si>
  <si>
    <t>P21359</t>
  </si>
  <si>
    <t>NF1_HUMAN</t>
  </si>
  <si>
    <t>NF1</t>
  </si>
  <si>
    <t>Neurofibromin</t>
  </si>
  <si>
    <t>O43148</t>
  </si>
  <si>
    <t>MCES_HUMAN</t>
  </si>
  <si>
    <t>MCES</t>
  </si>
  <si>
    <t>mRNA cap guanine-N7 methyltransferase</t>
  </si>
  <si>
    <t>O43493</t>
  </si>
  <si>
    <t>TGON2_HUMAN</t>
  </si>
  <si>
    <t>TGON2</t>
  </si>
  <si>
    <t>Trans-Golgi network integral membrane protein 2</t>
  </si>
  <si>
    <t>O43597</t>
  </si>
  <si>
    <t>SPY2_HUMAN</t>
  </si>
  <si>
    <t>SPY2</t>
  </si>
  <si>
    <t>Protein sprouty homolog 2</t>
  </si>
  <si>
    <t>P62070</t>
  </si>
  <si>
    <t>RRAS2_HUMAN</t>
  </si>
  <si>
    <t>RRAS2</t>
  </si>
  <si>
    <t>Ras-related protein R-Ras2</t>
  </si>
  <si>
    <t>Q15646</t>
  </si>
  <si>
    <t>OASL_HUMAN</t>
  </si>
  <si>
    <t>OASL</t>
  </si>
  <si>
    <t>59 kDa 2'-5'-oligoadenylate synthetase-like protein</t>
  </si>
  <si>
    <t>O14593</t>
  </si>
  <si>
    <t>RFXK_HUMAN</t>
  </si>
  <si>
    <t>RFXK</t>
  </si>
  <si>
    <t>DNA-binding protein RFXANK</t>
  </si>
  <si>
    <t>Q06330</t>
  </si>
  <si>
    <t>SUH_HUMAN</t>
  </si>
  <si>
    <t>SUH</t>
  </si>
  <si>
    <t>Recombining binding protein suppressor of hairless</t>
  </si>
  <si>
    <t>Q8NFZ4</t>
  </si>
  <si>
    <t>NLGN2_HUMAN</t>
  </si>
  <si>
    <t>NLGN2</t>
  </si>
  <si>
    <t>Neuroligin-2</t>
  </si>
  <si>
    <t>Q05923</t>
  </si>
  <si>
    <t>DUS2_HUMAN</t>
  </si>
  <si>
    <t>DUS2</t>
  </si>
  <si>
    <t>Dual specificity protein phosphatase 2</t>
  </si>
  <si>
    <t>P61371</t>
  </si>
  <si>
    <t>ISL1_HUMAN</t>
  </si>
  <si>
    <t>ISL1</t>
  </si>
  <si>
    <t>Insulin gene enhancer protein ISL-1</t>
  </si>
  <si>
    <t>Q13111</t>
  </si>
  <si>
    <t>CAF1A_HUMAN</t>
  </si>
  <si>
    <t>CAF1A</t>
  </si>
  <si>
    <t>Chromatin assembly factor 1 subunit A</t>
  </si>
  <si>
    <t>Q15417</t>
  </si>
  <si>
    <t>CNN3_HUMAN</t>
  </si>
  <si>
    <t>CNN3</t>
  </si>
  <si>
    <t>Calponin-3</t>
  </si>
  <si>
    <t>O15530</t>
  </si>
  <si>
    <t>PDPK1_HUMAN</t>
  </si>
  <si>
    <t>PDPK1</t>
  </si>
  <si>
    <t>3-phosphoinositide-dependent protein kinase 1</t>
  </si>
  <si>
    <t>O60481</t>
  </si>
  <si>
    <t>ZIC3_HUMAN</t>
  </si>
  <si>
    <t>ZIC3</t>
  </si>
  <si>
    <t>Zinc finger protein ZIC 3</t>
  </si>
  <si>
    <t>Q13951</t>
  </si>
  <si>
    <t>PEBB_HUMAN</t>
  </si>
  <si>
    <t>PEBB</t>
  </si>
  <si>
    <t>Core-binding factor subunit beta</t>
  </si>
  <si>
    <t>O75081</t>
  </si>
  <si>
    <t>MTG16_HUMAN</t>
  </si>
  <si>
    <t>MTG16</t>
  </si>
  <si>
    <t>Protein CBFA2T3</t>
  </si>
  <si>
    <t>Q9Y463</t>
  </si>
  <si>
    <t>DYR1B_HUMAN</t>
  </si>
  <si>
    <t>DYR1B</t>
  </si>
  <si>
    <t>Dual specificity tyrosine-phosphorylation-regulated kinase 1B</t>
  </si>
  <si>
    <t>Q9BXL7</t>
  </si>
  <si>
    <t>CAR11_HUMAN</t>
  </si>
  <si>
    <t>CAR11</t>
  </si>
  <si>
    <t>Caspase recruitment domain-containing protein 11</t>
  </si>
  <si>
    <t>P10109</t>
  </si>
  <si>
    <t>ADX_HUMAN</t>
  </si>
  <si>
    <t>ADX</t>
  </si>
  <si>
    <t>Adrenodoxin, mitochondrial</t>
  </si>
  <si>
    <t>O75030</t>
  </si>
  <si>
    <t>MITF_HUMAN</t>
  </si>
  <si>
    <t>MITF</t>
  </si>
  <si>
    <t>Microphthalmia-associated transcription factor</t>
  </si>
  <si>
    <t>P04181</t>
  </si>
  <si>
    <t>OAT_HUMAN</t>
  </si>
  <si>
    <t>OAT</t>
  </si>
  <si>
    <t>Ornithine aminotransferase, mitochondrial</t>
  </si>
  <si>
    <t>P43115</t>
  </si>
  <si>
    <t>PE2R3_HUMAN</t>
  </si>
  <si>
    <t>PE2R3</t>
  </si>
  <si>
    <t>Prostaglandin E2 receptor EP3 subtype</t>
  </si>
  <si>
    <t>P56975</t>
  </si>
  <si>
    <t>NRG3_HUMAN</t>
  </si>
  <si>
    <t>NRG3</t>
  </si>
  <si>
    <t>Pro-neuregulin-3, membrane-bound isoformNeuregulin-3</t>
  </si>
  <si>
    <t>Q8WU20</t>
  </si>
  <si>
    <t>FRS2_HUMAN</t>
  </si>
  <si>
    <t>FRS2</t>
  </si>
  <si>
    <t>Fibroblast growth factor receptor substrate 2</t>
  </si>
  <si>
    <t>Q13509</t>
  </si>
  <si>
    <t>TBB3_HUMAN</t>
  </si>
  <si>
    <t>TBB3</t>
  </si>
  <si>
    <t>Tubulin beta-3 chain</t>
  </si>
  <si>
    <t>Q96C90</t>
  </si>
  <si>
    <t>PP14B_HUMAN</t>
  </si>
  <si>
    <t>PP14B</t>
  </si>
  <si>
    <t>Protein phosphatase 1 regulatory subunit 14B</t>
  </si>
  <si>
    <t>P47901</t>
  </si>
  <si>
    <t>V1BR_HUMAN</t>
  </si>
  <si>
    <t>V1BR</t>
  </si>
  <si>
    <t>Vasopressin V1b receptor</t>
  </si>
  <si>
    <t>O75899</t>
  </si>
  <si>
    <t>GABR2_HUMAN</t>
  </si>
  <si>
    <t>GABR2</t>
  </si>
  <si>
    <t>Gamma-aminobutyric acid type B receptor subunit 2</t>
  </si>
  <si>
    <t>Q03001</t>
  </si>
  <si>
    <t>BPA1_HUMAN</t>
  </si>
  <si>
    <t>BPA1</t>
  </si>
  <si>
    <t>Bullous pemphigoid antigen 1, isoforms 1/2/3/4/5/8</t>
  </si>
  <si>
    <t>O14843</t>
  </si>
  <si>
    <t>FFAR3_HUMAN</t>
  </si>
  <si>
    <t>FFAR3</t>
  </si>
  <si>
    <t>Free fatty acid receptor 3</t>
  </si>
  <si>
    <t>O14544</t>
  </si>
  <si>
    <t>SOCS6_HUMAN</t>
  </si>
  <si>
    <t>SOCS6</t>
  </si>
  <si>
    <t>Suppressor of cytokine signaling 6</t>
  </si>
  <si>
    <t>Q13885</t>
  </si>
  <si>
    <t>TBB2A_HUMAN</t>
  </si>
  <si>
    <t>TBB2A</t>
  </si>
  <si>
    <t>Tubulin beta-2A chain</t>
  </si>
  <si>
    <t>Q9NS68</t>
  </si>
  <si>
    <t>TNR19_HUMAN</t>
  </si>
  <si>
    <t>TNR19</t>
  </si>
  <si>
    <t>Tumor necrosis factor receptor superfamily member 19</t>
  </si>
  <si>
    <t>P35372</t>
  </si>
  <si>
    <t>OPRM_HUMAN</t>
  </si>
  <si>
    <t>OPRM</t>
  </si>
  <si>
    <t>Mu-type opioid receptor</t>
  </si>
  <si>
    <t>Q9NRE1</t>
  </si>
  <si>
    <t>MMP26_HUMAN</t>
  </si>
  <si>
    <t>MMP26</t>
  </si>
  <si>
    <t>Matrix metalloproteinase-26</t>
  </si>
  <si>
    <t>Q9H788</t>
  </si>
  <si>
    <t>SH24A_HUMAN</t>
  </si>
  <si>
    <t>SH24A</t>
  </si>
  <si>
    <t>SH2 domain-containing protein 4A</t>
  </si>
  <si>
    <t>Q9UIK4</t>
  </si>
  <si>
    <t>DAPK2_HUMAN</t>
  </si>
  <si>
    <t>DAPK2</t>
  </si>
  <si>
    <t>Death-associated protein kinase 2</t>
  </si>
  <si>
    <t>Q16836</t>
  </si>
  <si>
    <t>HCDH_HUMAN</t>
  </si>
  <si>
    <t>HCDH</t>
  </si>
  <si>
    <t>Hydroxyacyl-coenzyme A dehydrogenase, mitochondrial</t>
  </si>
  <si>
    <t>Q969U7</t>
  </si>
  <si>
    <t>PSMG2_HUMAN</t>
  </si>
  <si>
    <t>PSMG2</t>
  </si>
  <si>
    <t>Proteasome assembly chaperone 2</t>
  </si>
  <si>
    <t>O75955</t>
  </si>
  <si>
    <t>FLOT1_HUMAN</t>
  </si>
  <si>
    <t>FLOT1</t>
  </si>
  <si>
    <t>Flotillin-1</t>
  </si>
  <si>
    <t>P55103</t>
  </si>
  <si>
    <t>INHBC_HUMAN</t>
  </si>
  <si>
    <t>INHBC</t>
  </si>
  <si>
    <t>Inhibin beta C chain</t>
  </si>
  <si>
    <t>O00311</t>
  </si>
  <si>
    <t>CDC7_HUMAN</t>
  </si>
  <si>
    <t>CDC7</t>
  </si>
  <si>
    <t>Cell division cycle 7-related protein kinase</t>
  </si>
  <si>
    <t>P05362</t>
  </si>
  <si>
    <t>ICAM1_HUMAN</t>
  </si>
  <si>
    <t>Intercellular adhesion molecule 1</t>
  </si>
  <si>
    <t>P30455</t>
  </si>
  <si>
    <t>1A36_HUMAN</t>
  </si>
  <si>
    <t>1A36</t>
  </si>
  <si>
    <t>HLA class I histocompatibility antigen, A-36 alpha chain</t>
  </si>
  <si>
    <t>P08575</t>
  </si>
  <si>
    <t>CD45_HUMAN</t>
  </si>
  <si>
    <t>CD45</t>
  </si>
  <si>
    <t>Leukocyte common antigen</t>
  </si>
  <si>
    <t>O60241</t>
  </si>
  <si>
    <t>BAI2_HUMAN</t>
  </si>
  <si>
    <t>BAI2</t>
  </si>
  <si>
    <t>Brain-specific angiogenesis inhibitor 2</t>
  </si>
  <si>
    <t>Q9NRF2</t>
  </si>
  <si>
    <t>SH2B1_HUMAN</t>
  </si>
  <si>
    <t>SH2B1</t>
  </si>
  <si>
    <t>SH2B adapter protein 1</t>
  </si>
  <si>
    <t>Q13905</t>
  </si>
  <si>
    <t>RPGF1_HUMAN</t>
  </si>
  <si>
    <t>RPGF1</t>
  </si>
  <si>
    <t>Rap guanine nucleotide exchange factor 1</t>
  </si>
  <si>
    <t>Q92985</t>
  </si>
  <si>
    <t>IRF7_HUMAN</t>
  </si>
  <si>
    <t>Interferon regulatory factor 7</t>
  </si>
  <si>
    <t>O95182</t>
  </si>
  <si>
    <t>NDUA7_HUMAN</t>
  </si>
  <si>
    <t>NDUA7</t>
  </si>
  <si>
    <t>NADH dehydrogenase [ubiquinone] 1 alpha subcomplex subunit 7</t>
  </si>
  <si>
    <t>Q9H204</t>
  </si>
  <si>
    <t>MED28_HUMAN</t>
  </si>
  <si>
    <t>MED28</t>
  </si>
  <si>
    <t>Mediator of RNA polymerase II transcription subunit 28</t>
  </si>
  <si>
    <t>Q96KS0</t>
  </si>
  <si>
    <t>EGLN2_HUMAN</t>
  </si>
  <si>
    <t>EGLN2</t>
  </si>
  <si>
    <t>Egl nine homolog 2</t>
  </si>
  <si>
    <t>P05023</t>
  </si>
  <si>
    <t>AT1A1_HUMAN</t>
  </si>
  <si>
    <t>AT1A1</t>
  </si>
  <si>
    <t>Sodium/potassium-transporting ATPase subunit alpha-1</t>
  </si>
  <si>
    <t>Q9Y2C9</t>
  </si>
  <si>
    <t>TLR6_HUMAN</t>
  </si>
  <si>
    <t>TLR6</t>
  </si>
  <si>
    <t>Toll-like receptor 6</t>
  </si>
  <si>
    <t>Q9UL54</t>
  </si>
  <si>
    <t>TAOK2_HUMAN</t>
  </si>
  <si>
    <t>TAOK2</t>
  </si>
  <si>
    <t>Serine/threonine-protein kinase TAO2</t>
  </si>
  <si>
    <t>O94910</t>
  </si>
  <si>
    <t>LPHN1_HUMAN</t>
  </si>
  <si>
    <t>LPHN1</t>
  </si>
  <si>
    <t>Latrophilin-1</t>
  </si>
  <si>
    <t>P53805</t>
  </si>
  <si>
    <t>RCAN1_HUMAN</t>
  </si>
  <si>
    <t>RCAN1</t>
  </si>
  <si>
    <t>Calcipressin-1</t>
  </si>
  <si>
    <t>Q29983</t>
  </si>
  <si>
    <t>MICA_HUMAN</t>
  </si>
  <si>
    <t>MICA</t>
  </si>
  <si>
    <t>MHC class I polypeptide-related sequence A</t>
  </si>
  <si>
    <t>P04839</t>
  </si>
  <si>
    <t>CY24B_HUMAN</t>
  </si>
  <si>
    <t>CY24B</t>
  </si>
  <si>
    <t>Cytochrome b-245 heavy chain</t>
  </si>
  <si>
    <t>P43250</t>
  </si>
  <si>
    <t>GRK6_HUMAN</t>
  </si>
  <si>
    <t>GRK6</t>
  </si>
  <si>
    <t>G protein-coupled receptor kinase 6</t>
  </si>
  <si>
    <t>O00585</t>
  </si>
  <si>
    <t>CCL21_HUMAN</t>
  </si>
  <si>
    <t>CCL21</t>
  </si>
  <si>
    <t>C-C motif chemokine 21</t>
  </si>
  <si>
    <t>P57740</t>
  </si>
  <si>
    <t>NU107_HUMAN</t>
  </si>
  <si>
    <t>NU107</t>
  </si>
  <si>
    <t>Nuclear pore complex protein Nup107</t>
  </si>
  <si>
    <t>P35712</t>
  </si>
  <si>
    <t>SOX6_HUMAN</t>
  </si>
  <si>
    <t>SOX6</t>
  </si>
  <si>
    <t>Transcription factor SOX-6</t>
  </si>
  <si>
    <t>Q9BSJ8</t>
  </si>
  <si>
    <t>ESYT1_HUMAN</t>
  </si>
  <si>
    <t>ESYT1</t>
  </si>
  <si>
    <t>Extended synaptotagmin-1</t>
  </si>
  <si>
    <t>P19875</t>
  </si>
  <si>
    <t>CXCL2_HUMAN</t>
  </si>
  <si>
    <t>CXCL2</t>
  </si>
  <si>
    <t>C-X-C motif chemokine 2</t>
  </si>
  <si>
    <t>P49773</t>
  </si>
  <si>
    <t>HINT1_HUMAN</t>
  </si>
  <si>
    <t>HINT1</t>
  </si>
  <si>
    <t>Histidine triad nucleotide-binding protein 1</t>
  </si>
  <si>
    <t>Q99062</t>
  </si>
  <si>
    <t>CSF3R_HUMAN</t>
  </si>
  <si>
    <t>CSF3R</t>
  </si>
  <si>
    <t>Granulocyte colony-stimulating factor receptor</t>
  </si>
  <si>
    <t>P17252</t>
  </si>
  <si>
    <t>KPCA_HUMAN</t>
  </si>
  <si>
    <t>KPCA</t>
  </si>
  <si>
    <t>Protein kinase C alpha type</t>
  </si>
  <si>
    <t>Q13003</t>
  </si>
  <si>
    <t>GRIK3_HUMAN</t>
  </si>
  <si>
    <t>GRIK3</t>
  </si>
  <si>
    <t>Glutamate receptor, ionotropic kainate 3</t>
  </si>
  <si>
    <t>P24158</t>
  </si>
  <si>
    <t>PRTN3_HUMAN</t>
  </si>
  <si>
    <t>PRTN3</t>
  </si>
  <si>
    <t>Myeloblastin</t>
  </si>
  <si>
    <t>O60840</t>
  </si>
  <si>
    <t>CAC1F_HUMAN</t>
  </si>
  <si>
    <t>CAC1F</t>
  </si>
  <si>
    <t>Voltage-dependent L-type calcium channel subunit alpha-1F</t>
  </si>
  <si>
    <t>Q9NR81</t>
  </si>
  <si>
    <t>ARHG3_HUMAN</t>
  </si>
  <si>
    <t>ARHG3</t>
  </si>
  <si>
    <t>Rho guanine nucleotide exchange factor 3</t>
  </si>
  <si>
    <t>P26599</t>
  </si>
  <si>
    <t>PTBP1_HUMAN</t>
  </si>
  <si>
    <t>PTBP1</t>
  </si>
  <si>
    <t>Polypyrimidine tract-binding protein 1</t>
  </si>
  <si>
    <t>Q15078</t>
  </si>
  <si>
    <t>CD5R1_HUMAN</t>
  </si>
  <si>
    <t>CD5R1</t>
  </si>
  <si>
    <t>Cyclin-dependent kinase 5 activator 1</t>
  </si>
  <si>
    <t>Q8WYK2</t>
  </si>
  <si>
    <t>JDP2_HUMAN</t>
  </si>
  <si>
    <t>JDP2</t>
  </si>
  <si>
    <t>Jun dimerization protein 2</t>
  </si>
  <si>
    <t>P02545</t>
  </si>
  <si>
    <t>LMNA_HUMAN</t>
  </si>
  <si>
    <t>LMNA</t>
  </si>
  <si>
    <t>Lamin-A/C</t>
  </si>
  <si>
    <t>Q9NZT1</t>
  </si>
  <si>
    <t>CALL5_HUMAN</t>
  </si>
  <si>
    <t>CALL5</t>
  </si>
  <si>
    <t>Calmodulin-like protein 5</t>
  </si>
  <si>
    <t>Q16778</t>
  </si>
  <si>
    <t>H2B2E_HUMAN</t>
  </si>
  <si>
    <t>H2B2E</t>
  </si>
  <si>
    <t>Histone H2B type 2-E</t>
  </si>
  <si>
    <t>Q9UDY2</t>
  </si>
  <si>
    <t>ZO2_HUMAN</t>
  </si>
  <si>
    <t>ZO2</t>
  </si>
  <si>
    <t>Tight junction protein ZO-2</t>
  </si>
  <si>
    <t>Q13077</t>
  </si>
  <si>
    <t>TRAF1_HUMAN</t>
  </si>
  <si>
    <t>TRAF1</t>
  </si>
  <si>
    <t>TNF receptor-associated factor 1</t>
  </si>
  <si>
    <t>O75312</t>
  </si>
  <si>
    <t>ZPR1_HUMAN</t>
  </si>
  <si>
    <t>ZPR1</t>
  </si>
  <si>
    <t>Zinc finger protein ZPR1</t>
  </si>
  <si>
    <t>P11166</t>
  </si>
  <si>
    <t>GTR1_HUMAN</t>
  </si>
  <si>
    <t>GTR1</t>
  </si>
  <si>
    <t>Solute carrier family 2, facilitated glucose transporter member 1</t>
  </si>
  <si>
    <t>O94856</t>
  </si>
  <si>
    <t>NFASC_HUMAN</t>
  </si>
  <si>
    <t>NFASC</t>
  </si>
  <si>
    <t>Neurofascin</t>
  </si>
  <si>
    <t>Q9UK61</t>
  </si>
  <si>
    <t>CC063_HUMAN</t>
  </si>
  <si>
    <t>CC063</t>
  </si>
  <si>
    <t>Uncharacterized protein C3orf63</t>
  </si>
  <si>
    <t>Q9BY84</t>
  </si>
  <si>
    <t>DUS16_HUMAN</t>
  </si>
  <si>
    <t>DUS16</t>
  </si>
  <si>
    <t>Dual specificity protein phosphatase 16</t>
  </si>
  <si>
    <t>P01588</t>
  </si>
  <si>
    <t>EPO_HUMAN</t>
  </si>
  <si>
    <t>EPO</t>
  </si>
  <si>
    <t>Erythropoietin</t>
  </si>
  <si>
    <t>P56817</t>
  </si>
  <si>
    <t>BACE1_HUMAN</t>
  </si>
  <si>
    <t>BACE1</t>
  </si>
  <si>
    <t>Beta-secretase 1</t>
  </si>
  <si>
    <t>P02746</t>
  </si>
  <si>
    <t>C1QB_HUMAN</t>
  </si>
  <si>
    <t>C1QB</t>
  </si>
  <si>
    <t>Complement C1q subcomponent subunit B</t>
  </si>
  <si>
    <t>Q16739</t>
  </si>
  <si>
    <t>CEGT_HUMAN</t>
  </si>
  <si>
    <t>CEGT</t>
  </si>
  <si>
    <t>Ceramide glucosyltransferase</t>
  </si>
  <si>
    <t>Q14833</t>
  </si>
  <si>
    <t>GRM4_HUMAN</t>
  </si>
  <si>
    <t>GRM4</t>
  </si>
  <si>
    <t>Metabotropic glutamate receptor 4</t>
  </si>
  <si>
    <t>O95197</t>
  </si>
  <si>
    <t>RTN3_HUMAN</t>
  </si>
  <si>
    <t>RTN3</t>
  </si>
  <si>
    <t>Reticulon-3</t>
  </si>
  <si>
    <t>P04070</t>
  </si>
  <si>
    <t>PROC_HUMAN</t>
  </si>
  <si>
    <t>PROC</t>
  </si>
  <si>
    <t>Vitamin K-dependent protein C</t>
  </si>
  <si>
    <t>Q16570</t>
  </si>
  <si>
    <t>DUFFY_HUMAN</t>
  </si>
  <si>
    <t>DUFFY</t>
  </si>
  <si>
    <t>Duffy antigen/chemokine receptor</t>
  </si>
  <si>
    <t>Q96JJ3</t>
  </si>
  <si>
    <t>ELMO2_HUMAN</t>
  </si>
  <si>
    <t>ELMO2</t>
  </si>
  <si>
    <t>Engulfment and cell motility protein 2</t>
  </si>
  <si>
    <t>P01562</t>
  </si>
  <si>
    <t>IFNA1_HUMAN</t>
  </si>
  <si>
    <t>IFNA1</t>
  </si>
  <si>
    <t>Interferon alpha-1/13</t>
  </si>
  <si>
    <t>Q99816</t>
  </si>
  <si>
    <t>TS101_HUMAN</t>
  </si>
  <si>
    <t>TS101</t>
  </si>
  <si>
    <t>Tumor susceptibility gene 101 protein</t>
  </si>
  <si>
    <t>Q8N357</t>
  </si>
  <si>
    <t>CB018_HUMAN</t>
  </si>
  <si>
    <t>CB018</t>
  </si>
  <si>
    <t>Transmembrane protein C2orf18</t>
  </si>
  <si>
    <t>Q13261</t>
  </si>
  <si>
    <t>I15RA_HUMAN</t>
  </si>
  <si>
    <t>I15RA</t>
  </si>
  <si>
    <t>Interleukin-15 receptor subunit alphaSoluble interleukin-15 receptor subunit alpha</t>
  </si>
  <si>
    <t>P54619</t>
  </si>
  <si>
    <t>AAKG1_HUMAN</t>
  </si>
  <si>
    <t>AAKG1</t>
  </si>
  <si>
    <t>5'-AMP-activated protein kinase subunit gamma-1</t>
  </si>
  <si>
    <t>Q14527</t>
  </si>
  <si>
    <t>HLTF_HUMAN</t>
  </si>
  <si>
    <t>HLTF</t>
  </si>
  <si>
    <t>Helicase-like transcription factor</t>
  </si>
  <si>
    <t>P26358</t>
  </si>
  <si>
    <t>DNMT1_HUMAN</t>
  </si>
  <si>
    <t>DNMT1</t>
  </si>
  <si>
    <t>DNA (cytosine-5)-methyltransferase 1</t>
  </si>
  <si>
    <t>Q08209</t>
  </si>
  <si>
    <t>PP2BA_HUMAN</t>
  </si>
  <si>
    <t>PP2BA</t>
  </si>
  <si>
    <t>Serine/threonine-protein phosphatase 2B catalytic subunit alpha isoform</t>
  </si>
  <si>
    <t>P35869</t>
  </si>
  <si>
    <t>AHR_HUMAN</t>
  </si>
  <si>
    <t>AHR</t>
  </si>
  <si>
    <t>Aryl hydrocarbon receptor</t>
  </si>
  <si>
    <t>Q9P209</t>
  </si>
  <si>
    <t>CEP72_HUMAN</t>
  </si>
  <si>
    <t>CEP72</t>
  </si>
  <si>
    <t>Centrosomal protein of 72 kDa</t>
  </si>
  <si>
    <t>P16471</t>
  </si>
  <si>
    <t>PRLR_HUMAN</t>
  </si>
  <si>
    <t>PRLR</t>
  </si>
  <si>
    <t>Prolactin receptor</t>
  </si>
  <si>
    <t>Q12837</t>
  </si>
  <si>
    <t>PO4F2_HUMAN</t>
  </si>
  <si>
    <t>PO4F2</t>
  </si>
  <si>
    <t>POU domain, class 4, transcription factor 2</t>
  </si>
  <si>
    <t>P29474</t>
  </si>
  <si>
    <t>NOS3_HUMAN</t>
  </si>
  <si>
    <t>NOS3</t>
  </si>
  <si>
    <t>Nitric oxide synthase, endothelial</t>
  </si>
  <si>
    <t>O43293</t>
  </si>
  <si>
    <t>DAPK3_HUMAN</t>
  </si>
  <si>
    <t>DAPK3</t>
  </si>
  <si>
    <t>Death-associated protein kinase 3</t>
  </si>
  <si>
    <t>P41220</t>
  </si>
  <si>
    <t>RGS2_HUMAN</t>
  </si>
  <si>
    <t>RGS2</t>
  </si>
  <si>
    <t>Regulator of G-protein signaling 2</t>
  </si>
  <si>
    <t>P20396</t>
  </si>
  <si>
    <t>TRH_HUMAN</t>
  </si>
  <si>
    <t>TRH</t>
  </si>
  <si>
    <t>ProthyroliberinThyroliberin</t>
  </si>
  <si>
    <t>P25100</t>
  </si>
  <si>
    <t>ADA1D_HUMAN</t>
  </si>
  <si>
    <t>ADA1D</t>
  </si>
  <si>
    <t>Alpha-1D adrenergic receptor</t>
  </si>
  <si>
    <t>Q13620</t>
  </si>
  <si>
    <t>CUL4B_HUMAN</t>
  </si>
  <si>
    <t>CUL4B</t>
  </si>
  <si>
    <t>Cullin-4B</t>
  </si>
  <si>
    <t>O60266</t>
  </si>
  <si>
    <t>ADCY3_HUMAN</t>
  </si>
  <si>
    <t>ADCY3</t>
  </si>
  <si>
    <t>Adenylate cyclase type 3</t>
  </si>
  <si>
    <t>Q9NUP9</t>
  </si>
  <si>
    <t>LIN7C_HUMAN</t>
  </si>
  <si>
    <t>LIN7C</t>
  </si>
  <si>
    <t>Lin-7 homolog C</t>
  </si>
  <si>
    <t>P08754</t>
  </si>
  <si>
    <t>GNAI3_HUMAN</t>
  </si>
  <si>
    <t>Guanine nucleotide-binding protein G(k) subunit alpha</t>
  </si>
  <si>
    <t>O14595</t>
  </si>
  <si>
    <t>CTDS2_HUMAN</t>
  </si>
  <si>
    <t>CTDS2</t>
  </si>
  <si>
    <t>Carboxy-terminal domain RNA polymerase II polypeptide A small phosphatase 2</t>
  </si>
  <si>
    <t>P28472</t>
  </si>
  <si>
    <t>GBRB3_HUMAN</t>
  </si>
  <si>
    <t>GBRB3</t>
  </si>
  <si>
    <t>Gamma-aminobutyric acid receptor subunit beta-3</t>
  </si>
  <si>
    <t>Q16514</t>
  </si>
  <si>
    <t>TAF12_HUMAN</t>
  </si>
  <si>
    <t>TAF12</t>
  </si>
  <si>
    <t>Transcription initiation factor TFIID subunit 12</t>
  </si>
  <si>
    <t>Q6W4X9</t>
  </si>
  <si>
    <t>MUC6_HUMAN</t>
  </si>
  <si>
    <t>MUC6</t>
  </si>
  <si>
    <t>Mucin-6</t>
  </si>
  <si>
    <t>Q13309</t>
  </si>
  <si>
    <t>SKP2_HUMAN</t>
  </si>
  <si>
    <t>SKP2</t>
  </si>
  <si>
    <t>S-phase kinase-associated protein 2</t>
  </si>
  <si>
    <t>P63096</t>
  </si>
  <si>
    <t>GNAI1_HUMAN</t>
  </si>
  <si>
    <t>GNAI1</t>
  </si>
  <si>
    <t>Guanine nucleotide-binding protein G(i), alpha-1 subunit</t>
  </si>
  <si>
    <t>O14775</t>
  </si>
  <si>
    <t>GBB5_HUMAN</t>
  </si>
  <si>
    <t>GBB5</t>
  </si>
  <si>
    <t>Guanine nucleotide-binding protein subunit beta-5</t>
  </si>
  <si>
    <t>P03989</t>
  </si>
  <si>
    <t>1B27_HUMAN</t>
  </si>
  <si>
    <t>1B27</t>
  </si>
  <si>
    <t>HLA class I histocompatibility antigen, B-27 alpha chain</t>
  </si>
  <si>
    <t>P54259</t>
  </si>
  <si>
    <t>ATN1_HUMAN</t>
  </si>
  <si>
    <t>ATN1</t>
  </si>
  <si>
    <t>Atrophin-1</t>
  </si>
  <si>
    <t>Q01970</t>
  </si>
  <si>
    <t>PLCB3_HUMAN</t>
  </si>
  <si>
    <t>PLCB3</t>
  </si>
  <si>
    <t>1-phosphatidylinositol-4,5-bisphosphate phosphodiesterase beta-3</t>
  </si>
  <si>
    <t>Q9NPB6</t>
  </si>
  <si>
    <t>PAR6A_HUMAN</t>
  </si>
  <si>
    <t>PAR6A</t>
  </si>
  <si>
    <t>Partitioning defective 6 homolog alpha</t>
  </si>
  <si>
    <t>Q9P107</t>
  </si>
  <si>
    <t>GMIP_HUMAN</t>
  </si>
  <si>
    <t>GMIP</t>
  </si>
  <si>
    <t>GEM-interacting protein</t>
  </si>
  <si>
    <t>P41595</t>
  </si>
  <si>
    <t>5HT2B_HUMAN</t>
  </si>
  <si>
    <t>5HT2B</t>
  </si>
  <si>
    <t>5-hydroxytryptamine receptor 2B</t>
  </si>
  <si>
    <t>P43405</t>
  </si>
  <si>
    <t>KSYK_HUMAN</t>
  </si>
  <si>
    <t>KSYK</t>
  </si>
  <si>
    <t>Tyrosine-protein kinase SYK</t>
  </si>
  <si>
    <t>P04440</t>
  </si>
  <si>
    <t>HB2P_HUMAN</t>
  </si>
  <si>
    <t>HB2P</t>
  </si>
  <si>
    <t>HLA class II histocompatibility antigen, DP(W4) beta chain</t>
  </si>
  <si>
    <t>P62249</t>
  </si>
  <si>
    <t>RS16_HUMAN</t>
  </si>
  <si>
    <t>RS16</t>
  </si>
  <si>
    <t>40S ribosomal protein S16</t>
  </si>
  <si>
    <t>P54198</t>
  </si>
  <si>
    <t>HIRA_HUMAN</t>
  </si>
  <si>
    <t>HIRA</t>
  </si>
  <si>
    <t>Protein HIRA</t>
  </si>
  <si>
    <t>O14788</t>
  </si>
  <si>
    <t>TNF11_HUMAN</t>
  </si>
  <si>
    <t>TNF11</t>
  </si>
  <si>
    <t>Tumor necrosis factor ligand superfamily member 11</t>
  </si>
  <si>
    <t>O60496</t>
  </si>
  <si>
    <t>DOK2_HUMAN</t>
  </si>
  <si>
    <t>DOK2</t>
  </si>
  <si>
    <t>Docking protein 2</t>
  </si>
  <si>
    <t>P29459</t>
  </si>
  <si>
    <t>IL12A_HUMAN</t>
  </si>
  <si>
    <t>IL12A</t>
  </si>
  <si>
    <t>Interleukin-12 subunit alpha</t>
  </si>
  <si>
    <t>Q9UHC6</t>
  </si>
  <si>
    <t>CNTP2_HUMAN</t>
  </si>
  <si>
    <t>CNTP2</t>
  </si>
  <si>
    <t>Contactin-associated protein-like 2</t>
  </si>
  <si>
    <t>P36551</t>
  </si>
  <si>
    <t>HEM6_HUMAN</t>
  </si>
  <si>
    <t>HEM6</t>
  </si>
  <si>
    <t>Coproporphyrinogen III oxidase, mitochondrial</t>
  </si>
  <si>
    <t>Q9GZU7</t>
  </si>
  <si>
    <t>CTDS1_HUMAN</t>
  </si>
  <si>
    <t>CTDS1</t>
  </si>
  <si>
    <t>Carboxy-terminal domain RNA polymerase II polypeptide A small phosphatase 1</t>
  </si>
  <si>
    <t>Q2TAY7</t>
  </si>
  <si>
    <t>SMU1_HUMAN</t>
  </si>
  <si>
    <t>SMU1</t>
  </si>
  <si>
    <t>WD40 repeat-containing protein SMU1</t>
  </si>
  <si>
    <t>P48594</t>
  </si>
  <si>
    <t>SPB4_HUMAN</t>
  </si>
  <si>
    <t>SPB4</t>
  </si>
  <si>
    <t>Serpin B4</t>
  </si>
  <si>
    <t>Q9H0R5</t>
  </si>
  <si>
    <t>GBP3_HUMAN</t>
  </si>
  <si>
    <t>GBP3</t>
  </si>
  <si>
    <t>Guanylate-binding protein 3</t>
  </si>
  <si>
    <t>Q9UM07</t>
  </si>
  <si>
    <t>PADI4_HUMAN</t>
  </si>
  <si>
    <t>PADI4</t>
  </si>
  <si>
    <t>Protein-arginine deiminase type-4</t>
  </si>
  <si>
    <t>P45985</t>
  </si>
  <si>
    <t>MP2K4_HUMAN</t>
  </si>
  <si>
    <t>MP2K4</t>
  </si>
  <si>
    <t>Dual specificity mitogen-activated protein kinase kinase 4</t>
  </si>
  <si>
    <t>Q9NQ66</t>
  </si>
  <si>
    <t>PLCB1_HUMAN</t>
  </si>
  <si>
    <t>PLCB1</t>
  </si>
  <si>
    <t>1-phosphatidylinositol-4,5-bisphosphate phosphodiesterase beta-1</t>
  </si>
  <si>
    <t>P25105</t>
  </si>
  <si>
    <t>PTAFR_HUMAN</t>
  </si>
  <si>
    <t>PTAFR</t>
  </si>
  <si>
    <t>Platelet-activating factor receptor</t>
  </si>
  <si>
    <t>Q06609</t>
  </si>
  <si>
    <t>RAD51_HUMAN</t>
  </si>
  <si>
    <t>RAD51</t>
  </si>
  <si>
    <t>DNA repair protein RAD51 homolog 1</t>
  </si>
  <si>
    <t>O75367</t>
  </si>
  <si>
    <t>H2AY_HUMAN</t>
  </si>
  <si>
    <t>H2AY</t>
  </si>
  <si>
    <t>Core histone macro-H2A.1</t>
  </si>
  <si>
    <t>Q14201</t>
  </si>
  <si>
    <t>BTG3_HUMAN</t>
  </si>
  <si>
    <t>BTG3</t>
  </si>
  <si>
    <t>Protein BTG3</t>
  </si>
  <si>
    <t>P01137</t>
  </si>
  <si>
    <t>TGFB1_HUMAN</t>
  </si>
  <si>
    <t>Transforming growth factor beta-1Latency-associated peptide</t>
  </si>
  <si>
    <t>Q5T9A4</t>
  </si>
  <si>
    <t>ATD3B_HUMAN</t>
  </si>
  <si>
    <t>ATD3B</t>
  </si>
  <si>
    <t>ATPase family AAA domain-containing protein 3B</t>
  </si>
  <si>
    <t>P26583</t>
  </si>
  <si>
    <t>HMGB2_HUMAN</t>
  </si>
  <si>
    <t>HMGB2</t>
  </si>
  <si>
    <t>High mobility group protein B2</t>
  </si>
  <si>
    <t>Q99877</t>
  </si>
  <si>
    <t>H2B1N_HUMAN</t>
  </si>
  <si>
    <t>H2B1N</t>
  </si>
  <si>
    <t>Histone H2B type 1-N</t>
  </si>
  <si>
    <t>Q9NP84</t>
  </si>
  <si>
    <t>TNR12_HUMAN</t>
  </si>
  <si>
    <t>TNR12</t>
  </si>
  <si>
    <t>Tumor necrosis factor receptor superfamily member 12A</t>
  </si>
  <si>
    <t>Q8NFZ5</t>
  </si>
  <si>
    <t>TNIP2_HUMAN</t>
  </si>
  <si>
    <t>TNIP2</t>
  </si>
  <si>
    <t>TNFAIP3-interacting protein 2</t>
  </si>
  <si>
    <t>P61158</t>
  </si>
  <si>
    <t>ARP3_HUMAN</t>
  </si>
  <si>
    <t>ARP3</t>
  </si>
  <si>
    <t>Actin-related protein 3</t>
  </si>
  <si>
    <t>P42680</t>
  </si>
  <si>
    <t>TEC_HUMAN</t>
  </si>
  <si>
    <t>TEC</t>
  </si>
  <si>
    <t>Tyrosine-protein kinase Tec</t>
  </si>
  <si>
    <t>O15303</t>
  </si>
  <si>
    <t>GRM6_HUMAN</t>
  </si>
  <si>
    <t>GRM6</t>
  </si>
  <si>
    <t>Metabotropic glutamate receptor 6</t>
  </si>
  <si>
    <t>Q9ULV5</t>
  </si>
  <si>
    <t>HSF4_HUMAN</t>
  </si>
  <si>
    <t>HSF4</t>
  </si>
  <si>
    <t>Heat shock factor protein 4</t>
  </si>
  <si>
    <t>P61289</t>
  </si>
  <si>
    <t>PSME3_HUMAN</t>
  </si>
  <si>
    <t>PSME3</t>
  </si>
  <si>
    <t>Proteasome activator complex subunit 3</t>
  </si>
  <si>
    <t>Q96C10</t>
  </si>
  <si>
    <t>DHX58_HUMAN</t>
  </si>
  <si>
    <t>DHX58</t>
  </si>
  <si>
    <t>Probable ATP-dependent RNA helicase DHX58</t>
  </si>
  <si>
    <t>Q16656</t>
  </si>
  <si>
    <t>NRF1_HUMAN</t>
  </si>
  <si>
    <t>Nuclear respiratory factor 1</t>
  </si>
  <si>
    <t>P32239</t>
  </si>
  <si>
    <t>GASR_HUMAN</t>
  </si>
  <si>
    <t>GASR</t>
  </si>
  <si>
    <t>Gastrin/cholecystokinin type B receptor</t>
  </si>
  <si>
    <t>Q99731</t>
  </si>
  <si>
    <t>CCL19_HUMAN</t>
  </si>
  <si>
    <t>CCL19</t>
  </si>
  <si>
    <t>C-C motif chemokine 19</t>
  </si>
  <si>
    <t>P06850</t>
  </si>
  <si>
    <t>CRF_HUMAN</t>
  </si>
  <si>
    <t>CRF</t>
  </si>
  <si>
    <t>Corticoliberin</t>
  </si>
  <si>
    <t>Q00005</t>
  </si>
  <si>
    <t>2ABB_HUMAN</t>
  </si>
  <si>
    <t>2ABB</t>
  </si>
  <si>
    <t>Serine/threonine-protein phosphatase 2A 55 kDa regulatory subunit B beta isoform</t>
  </si>
  <si>
    <t>O00458</t>
  </si>
  <si>
    <t>IFRD1_HUMAN</t>
  </si>
  <si>
    <t>IFRD1</t>
  </si>
  <si>
    <t>Interferon-related developmental regulator 1</t>
  </si>
  <si>
    <t>Q92608</t>
  </si>
  <si>
    <t>DOCK2_HUMAN</t>
  </si>
  <si>
    <t>Dedicator of cytokinesis protein 2</t>
  </si>
  <si>
    <t>P15529</t>
  </si>
  <si>
    <t>MCP_HUMAN</t>
  </si>
  <si>
    <t>MCP</t>
  </si>
  <si>
    <t>Membrane cofactor protein</t>
  </si>
  <si>
    <t>Q9HCS4</t>
  </si>
  <si>
    <t>TF7L1_HUMAN</t>
  </si>
  <si>
    <t>TF7L1</t>
  </si>
  <si>
    <t>Transcription factor 7-like 1</t>
  </si>
  <si>
    <t>P00739</t>
  </si>
  <si>
    <t>HPTR_HUMAN</t>
  </si>
  <si>
    <t>HPTR</t>
  </si>
  <si>
    <t>Haptoglobin-related protein</t>
  </si>
  <si>
    <t>Q9Y217</t>
  </si>
  <si>
    <t>MTMR6_HUMAN</t>
  </si>
  <si>
    <t>MTMR6</t>
  </si>
  <si>
    <t>Myotubularin-related protein 6</t>
  </si>
  <si>
    <t>Q03135</t>
  </si>
  <si>
    <t>CAV1_HUMAN</t>
  </si>
  <si>
    <t>Caveolin-1</t>
  </si>
  <si>
    <t>Q9UQF2</t>
  </si>
  <si>
    <t>JIP1_HUMAN</t>
  </si>
  <si>
    <t>JIP1</t>
  </si>
  <si>
    <t>C-jun-amino-terminal kinase-interacting protein 1</t>
  </si>
  <si>
    <t>O43603</t>
  </si>
  <si>
    <t>GALR2_HUMAN</t>
  </si>
  <si>
    <t>GALR2</t>
  </si>
  <si>
    <t>Galanin receptor type 2</t>
  </si>
  <si>
    <t>Q9H0E3</t>
  </si>
  <si>
    <t>SP130_HUMAN</t>
  </si>
  <si>
    <t>SP130</t>
  </si>
  <si>
    <t>Histone deacetylase complex subunit SAP130</t>
  </si>
  <si>
    <t>Q06190</t>
  </si>
  <si>
    <t>P2R3A_HUMAN</t>
  </si>
  <si>
    <t>P2R3A</t>
  </si>
  <si>
    <t>Serine/threonine-protein phosphatase 2A regulatory subunit B'' subunit alpha</t>
  </si>
  <si>
    <t>Q13651</t>
  </si>
  <si>
    <t>I10R1_HUMAN</t>
  </si>
  <si>
    <t>I10R1</t>
  </si>
  <si>
    <t>Interleukin-10 receptor alpha chain</t>
  </si>
  <si>
    <t>P49069</t>
  </si>
  <si>
    <t>CAMLG_HUMAN</t>
  </si>
  <si>
    <t>CAMLG</t>
  </si>
  <si>
    <t>Calcium signal-modulating cyclophilin ligand</t>
  </si>
  <si>
    <t>P14923</t>
  </si>
  <si>
    <t>PLAK_HUMAN</t>
  </si>
  <si>
    <t>PLAK</t>
  </si>
  <si>
    <t>Junction plakoglobin</t>
  </si>
  <si>
    <t>Q14511</t>
  </si>
  <si>
    <t>CASL_HUMAN</t>
  </si>
  <si>
    <t>CASL</t>
  </si>
  <si>
    <t>Enhancer of filamentation 1</t>
  </si>
  <si>
    <t>Q92956</t>
  </si>
  <si>
    <t>TNR14_HUMAN</t>
  </si>
  <si>
    <t>TNR14</t>
  </si>
  <si>
    <t>Tumor necrosis factor receptor superfamily member 14</t>
  </si>
  <si>
    <t>P30086</t>
  </si>
  <si>
    <t>PEBP1_HUMAN</t>
  </si>
  <si>
    <t>PEBP1</t>
  </si>
  <si>
    <t>Phosphatidylethanolamine-binding protein 1</t>
  </si>
  <si>
    <t>Q9UQC2</t>
  </si>
  <si>
    <t>GAB2_HUMAN</t>
  </si>
  <si>
    <t>GRB2-associated-binding protein 2</t>
  </si>
  <si>
    <t>Q9Y5S8</t>
  </si>
  <si>
    <t>NOX1_HUMAN</t>
  </si>
  <si>
    <t>NOX1</t>
  </si>
  <si>
    <t>NADPH oxidase 1</t>
  </si>
  <si>
    <t>P08588</t>
  </si>
  <si>
    <t>ADRB1_HUMAN</t>
  </si>
  <si>
    <t>ADRB1</t>
  </si>
  <si>
    <t>Beta-1 adrenergic receptor</t>
  </si>
  <si>
    <t>O60729</t>
  </si>
  <si>
    <t>CC14B_HUMAN</t>
  </si>
  <si>
    <t>CC14B</t>
  </si>
  <si>
    <t>Dual specificity protein phosphatase CDC14B</t>
  </si>
  <si>
    <t>P01258</t>
  </si>
  <si>
    <t>CALC_HUMAN</t>
  </si>
  <si>
    <t>CALC</t>
  </si>
  <si>
    <t>CalcitoninCalcitoninKatacalcin</t>
  </si>
  <si>
    <t>P51608</t>
  </si>
  <si>
    <t>MECP2_HUMAN</t>
  </si>
  <si>
    <t>MECP2</t>
  </si>
  <si>
    <t>Methyl-CpG-binding protein 2</t>
  </si>
  <si>
    <t>P01282</t>
  </si>
  <si>
    <t>VIP_HUMAN</t>
  </si>
  <si>
    <t>VIP</t>
  </si>
  <si>
    <t>VIP peptidesIntestinal peptide PHV-42Intestinal peptide PHM-27</t>
  </si>
  <si>
    <t>Q96HC4</t>
  </si>
  <si>
    <t>PDLI5_HUMAN</t>
  </si>
  <si>
    <t>PDLI5</t>
  </si>
  <si>
    <t>PDZ and LIM domain protein 5</t>
  </si>
  <si>
    <t>Q9NRM6</t>
  </si>
  <si>
    <t>I17RB_HUMAN</t>
  </si>
  <si>
    <t>I17RB</t>
  </si>
  <si>
    <t>Interleukin-17 receptor B</t>
  </si>
  <si>
    <t>P31948</t>
  </si>
  <si>
    <t>STIP1_HUMAN</t>
  </si>
  <si>
    <t>STIP1</t>
  </si>
  <si>
    <t>Stress-induced-phosphoprotein 1</t>
  </si>
  <si>
    <t>P21283</t>
  </si>
  <si>
    <t>VATC1_HUMAN</t>
  </si>
  <si>
    <t>VATC1</t>
  </si>
  <si>
    <t>V-type proton ATPase subunit C 1</t>
  </si>
  <si>
    <t>Q9UN73</t>
  </si>
  <si>
    <t>PCDA6_HUMAN</t>
  </si>
  <si>
    <t>PCDA6</t>
  </si>
  <si>
    <t>Protocadherin alpha-6</t>
  </si>
  <si>
    <t>O43920</t>
  </si>
  <si>
    <t>NDUS5_HUMAN</t>
  </si>
  <si>
    <t>NDUS5</t>
  </si>
  <si>
    <t>NADH dehydrogenase [ubiquinone] iron-sulfur protein 5</t>
  </si>
  <si>
    <t>P02751</t>
  </si>
  <si>
    <t>FINC_HUMAN</t>
  </si>
  <si>
    <t>FINC</t>
  </si>
  <si>
    <t>Fibronectin</t>
  </si>
  <si>
    <t>O95150</t>
  </si>
  <si>
    <t>TNF15_HUMAN</t>
  </si>
  <si>
    <t>TNF15</t>
  </si>
  <si>
    <t>Tumor necrosis factor ligand superfamily member 15</t>
  </si>
  <si>
    <t>P34972</t>
  </si>
  <si>
    <t>CNR2_HUMAN</t>
  </si>
  <si>
    <t>CNR2</t>
  </si>
  <si>
    <t>Cannabinoid receptor 2</t>
  </si>
  <si>
    <t>Q14005</t>
  </si>
  <si>
    <t>IL16_HUMAN</t>
  </si>
  <si>
    <t>IL16</t>
  </si>
  <si>
    <t>Interleukin-16</t>
  </si>
  <si>
    <t>P16112</t>
  </si>
  <si>
    <t>PGCA_HUMAN</t>
  </si>
  <si>
    <t>PGCA</t>
  </si>
  <si>
    <t>Aggrecan core protein</t>
  </si>
  <si>
    <t>P17181</t>
  </si>
  <si>
    <t>INAR1_HUMAN</t>
  </si>
  <si>
    <t>INAR1</t>
  </si>
  <si>
    <t>Interferon-alpha/beta receptor alpha chain</t>
  </si>
  <si>
    <t>P99999</t>
  </si>
  <si>
    <t>CYC_HUMAN</t>
  </si>
  <si>
    <t>CYC</t>
  </si>
  <si>
    <t>Cytochrome c</t>
  </si>
  <si>
    <t>Q8WW59</t>
  </si>
  <si>
    <t>SPRY4_HUMAN</t>
  </si>
  <si>
    <t>SPRY4</t>
  </si>
  <si>
    <t>SPRY domain-containing protein 4</t>
  </si>
  <si>
    <t>Q01344</t>
  </si>
  <si>
    <t>IL5RA_HUMAN</t>
  </si>
  <si>
    <t>IL5RA</t>
  </si>
  <si>
    <t>Interleukin-5 receptor subunit alpha</t>
  </si>
  <si>
    <t>O43809</t>
  </si>
  <si>
    <t>CPSF5_HUMAN</t>
  </si>
  <si>
    <t>CPSF5</t>
  </si>
  <si>
    <t>Cleavage and polyadenylation specificity factor subunit 5</t>
  </si>
  <si>
    <t>Q9Y6Q9</t>
  </si>
  <si>
    <t>NCOA3_HUMAN</t>
  </si>
  <si>
    <t>NCOA3</t>
  </si>
  <si>
    <t>Nuclear receptor coactivator 3</t>
  </si>
  <si>
    <t>Q9UPY5</t>
  </si>
  <si>
    <t>XCT_HUMAN</t>
  </si>
  <si>
    <t>XCT</t>
  </si>
  <si>
    <t>Cystine/glutamate transporter</t>
  </si>
  <si>
    <t>P37840</t>
  </si>
  <si>
    <t>SYUA_HUMAN</t>
  </si>
  <si>
    <t>SYUA</t>
  </si>
  <si>
    <t>Alpha-synuclein</t>
  </si>
  <si>
    <t>O14986</t>
  </si>
  <si>
    <t>PI51B_HUMAN</t>
  </si>
  <si>
    <t>PI51B</t>
  </si>
  <si>
    <t>Phosphatidylinositol-4-phosphate 5-kinase type-1 beta</t>
  </si>
  <si>
    <t>O15524</t>
  </si>
  <si>
    <t>SOCS1_HUMAN</t>
  </si>
  <si>
    <t>SOCS1</t>
  </si>
  <si>
    <t>Suppressor of cytokine signaling 1</t>
  </si>
  <si>
    <t>Q14165</t>
  </si>
  <si>
    <t>K0152_HUMAN</t>
  </si>
  <si>
    <t>K0152</t>
  </si>
  <si>
    <t>Uncharacterized protein KIAA0152</t>
  </si>
  <si>
    <t>P01850</t>
  </si>
  <si>
    <t>TCB_HUMAN</t>
  </si>
  <si>
    <t>TCB</t>
  </si>
  <si>
    <t>T-cell receptor beta chain C region</t>
  </si>
  <si>
    <t>P20366</t>
  </si>
  <si>
    <t>TKN1_HUMAN</t>
  </si>
  <si>
    <t>TKN1</t>
  </si>
  <si>
    <t>Protachykinin-1</t>
  </si>
  <si>
    <t>P26232</t>
  </si>
  <si>
    <t>CTNA2_HUMAN</t>
  </si>
  <si>
    <t>CTNA2</t>
  </si>
  <si>
    <t>Catenin alpha-2</t>
  </si>
  <si>
    <t>O14640</t>
  </si>
  <si>
    <t>DVL1_HUMAN</t>
  </si>
  <si>
    <t>DVL1</t>
  </si>
  <si>
    <t>Segment polarity protein dishevelled homolog DVL-1</t>
  </si>
  <si>
    <t>P35520</t>
  </si>
  <si>
    <t>CBS_HUMAN</t>
  </si>
  <si>
    <t>CBS</t>
  </si>
  <si>
    <t>Cystathionine beta-synthase</t>
  </si>
  <si>
    <t>O76024</t>
  </si>
  <si>
    <t>WFS1_HUMAN</t>
  </si>
  <si>
    <t>WFS1</t>
  </si>
  <si>
    <t>Wolframin</t>
  </si>
  <si>
    <t>P51956</t>
  </si>
  <si>
    <t>NEK3_HUMAN</t>
  </si>
  <si>
    <t>NEK3</t>
  </si>
  <si>
    <t>Serine/threonine-protein kinase Nek3</t>
  </si>
  <si>
    <t>P14138</t>
  </si>
  <si>
    <t>EDN3_HUMAN</t>
  </si>
  <si>
    <t>EDN3</t>
  </si>
  <si>
    <t>Endothelin-3</t>
  </si>
  <si>
    <t>P35030</t>
  </si>
  <si>
    <t>TRY3_HUMAN</t>
  </si>
  <si>
    <t>TRY3</t>
  </si>
  <si>
    <t>Trypsin-3</t>
  </si>
  <si>
    <t>Q15369</t>
  </si>
  <si>
    <t>ELOC_HUMAN</t>
  </si>
  <si>
    <t>ELOC</t>
  </si>
  <si>
    <t>Transcription elongation factor B polypeptide 1</t>
  </si>
  <si>
    <t>P49005</t>
  </si>
  <si>
    <t>DPOD2_HUMAN</t>
  </si>
  <si>
    <t>DPOD2</t>
  </si>
  <si>
    <t>DNA polymerase delta subunit 2</t>
  </si>
  <si>
    <t>Q93097</t>
  </si>
  <si>
    <t>WNT2B_HUMAN</t>
  </si>
  <si>
    <t>WNT2B</t>
  </si>
  <si>
    <t>Protein Wnt-2b</t>
  </si>
  <si>
    <t>P06681</t>
  </si>
  <si>
    <t>CO2_HUMAN</t>
  </si>
  <si>
    <t>CO2</t>
  </si>
  <si>
    <t>Complement C2</t>
  </si>
  <si>
    <t>Q00526</t>
  </si>
  <si>
    <t>CDK3_HUMAN</t>
  </si>
  <si>
    <t>CDK3</t>
  </si>
  <si>
    <t>Cell division protein kinase 3</t>
  </si>
  <si>
    <t>O14514</t>
  </si>
  <si>
    <t>BAI1_HUMAN</t>
  </si>
  <si>
    <t>BAI1</t>
  </si>
  <si>
    <t>Brain-specific angiogenesis inhibitor 1</t>
  </si>
  <si>
    <t>Q9NRY4</t>
  </si>
  <si>
    <t>GRLF1_HUMAN</t>
  </si>
  <si>
    <t>GRLF1</t>
  </si>
  <si>
    <t>Glucocorticoid receptor DNA-binding factor 1</t>
  </si>
  <si>
    <t>Q9NQX6</t>
  </si>
  <si>
    <t>ZN331_HUMAN</t>
  </si>
  <si>
    <t>ZN331</t>
  </si>
  <si>
    <t>Zinc finger protein 331</t>
  </si>
  <si>
    <t>Q13882</t>
  </si>
  <si>
    <t>PTK6_HUMAN</t>
  </si>
  <si>
    <t>PTK6</t>
  </si>
  <si>
    <t>Tyrosine-protein kinase 6</t>
  </si>
  <si>
    <t>Q10588</t>
  </si>
  <si>
    <t>BST1_HUMAN</t>
  </si>
  <si>
    <t>BST1</t>
  </si>
  <si>
    <t>ADP-ribosyl cyclase 2</t>
  </si>
  <si>
    <t>P31483</t>
  </si>
  <si>
    <t>TIA1_HUMAN</t>
  </si>
  <si>
    <t>TIA1</t>
  </si>
  <si>
    <t>Nucleolysin TIA-1 isoform p40</t>
  </si>
  <si>
    <t>P33241</t>
  </si>
  <si>
    <t>LSP1_HUMAN</t>
  </si>
  <si>
    <t>LSP1</t>
  </si>
  <si>
    <t>Lymphocyte-specific protein 1</t>
  </si>
  <si>
    <t>Q9NQS3</t>
  </si>
  <si>
    <t>PVRL3_HUMAN</t>
  </si>
  <si>
    <t>PVRL3</t>
  </si>
  <si>
    <t>Poliovirus receptor-related protein 3</t>
  </si>
  <si>
    <t>P10144</t>
  </si>
  <si>
    <t>GRAB_HUMAN</t>
  </si>
  <si>
    <t>GRAB</t>
  </si>
  <si>
    <t>Granzyme B</t>
  </si>
  <si>
    <t>P04156</t>
  </si>
  <si>
    <t>PRIO_HUMAN</t>
  </si>
  <si>
    <t>PRIO</t>
  </si>
  <si>
    <t>Major prion protein</t>
  </si>
  <si>
    <t>O60882</t>
  </si>
  <si>
    <t>MMP20_HUMAN</t>
  </si>
  <si>
    <t>MMP20</t>
  </si>
  <si>
    <t>Matrix metalloproteinase-20</t>
  </si>
  <si>
    <t>P14672</t>
  </si>
  <si>
    <t>GTR4_HUMAN</t>
  </si>
  <si>
    <t>GTR4</t>
  </si>
  <si>
    <t>Solute carrier family 2, facilitated glucose transporter member 4</t>
  </si>
  <si>
    <t>Q13237</t>
  </si>
  <si>
    <t>KGP2_HUMAN</t>
  </si>
  <si>
    <t>KGP2</t>
  </si>
  <si>
    <t>cGMP-dependent protein kinase 2</t>
  </si>
  <si>
    <t>P55317</t>
  </si>
  <si>
    <t>FOXA1_HUMAN</t>
  </si>
  <si>
    <t>FOXA1</t>
  </si>
  <si>
    <t>Hepatocyte nuclear factor 3-alpha</t>
  </si>
  <si>
    <t>P15291</t>
  </si>
  <si>
    <t>B4GT1_HUMAN</t>
  </si>
  <si>
    <t>B4GT1</t>
  </si>
  <si>
    <t>Beta-1,4-galactosyltransferase 1</t>
  </si>
  <si>
    <t>Q8NET5</t>
  </si>
  <si>
    <t>NFAM1_HUMAN</t>
  </si>
  <si>
    <t>NFAM1</t>
  </si>
  <si>
    <t>NFAT activation molecule 1</t>
  </si>
  <si>
    <t>Q16827</t>
  </si>
  <si>
    <t>PTPRO_HUMAN</t>
  </si>
  <si>
    <t>PTPRO</t>
  </si>
  <si>
    <t>Receptor-type tyrosine-protein phosphatase O</t>
  </si>
  <si>
    <t>O60237</t>
  </si>
  <si>
    <t>MYPT2_HUMAN</t>
  </si>
  <si>
    <t>MYPT2</t>
  </si>
  <si>
    <t>Protein phosphatase 1 regulatory subunit 12B</t>
  </si>
  <si>
    <t>P07900</t>
  </si>
  <si>
    <t>HS90A_HUMAN</t>
  </si>
  <si>
    <t>HS90A</t>
  </si>
  <si>
    <t>Heat shock protein HSP 90-alpha</t>
  </si>
  <si>
    <t>Q13362</t>
  </si>
  <si>
    <t>2A5G_HUMAN</t>
  </si>
  <si>
    <t>2A5G</t>
  </si>
  <si>
    <t>Serine/threonine-protein phosphatase 2A 56 kDa regulatory subunit gamma isoform</t>
  </si>
  <si>
    <t>O00161</t>
  </si>
  <si>
    <t>SNP23_HUMAN</t>
  </si>
  <si>
    <t>SNP23</t>
  </si>
  <si>
    <t>Synaptosomal-associated protein 23</t>
  </si>
  <si>
    <t>P43628</t>
  </si>
  <si>
    <t>KI2L3_HUMAN</t>
  </si>
  <si>
    <t>KI2L3</t>
  </si>
  <si>
    <t>Killer cell immunoglobulin-like receptor 2DL3</t>
  </si>
  <si>
    <t>Q9UBE8</t>
  </si>
  <si>
    <t>NLK_HUMAN</t>
  </si>
  <si>
    <t>Serine/threonine kinase NLK</t>
  </si>
  <si>
    <t>P55085</t>
  </si>
  <si>
    <t>PAR2_HUMAN</t>
  </si>
  <si>
    <t>PAR2</t>
  </si>
  <si>
    <t>Proteinase-activated receptor 2</t>
  </si>
  <si>
    <t>O43318</t>
  </si>
  <si>
    <t>M3K7_HUMAN</t>
  </si>
  <si>
    <t>M3K7</t>
  </si>
  <si>
    <t>Mitogen-activated protein kinase kinase kinase 7</t>
  </si>
  <si>
    <t>Q9H299</t>
  </si>
  <si>
    <t>SH3L3_HUMAN</t>
  </si>
  <si>
    <t>SH3L3</t>
  </si>
  <si>
    <t>SH3 domain-binding glutamic acid-rich-like protein 3</t>
  </si>
  <si>
    <t>Q8TDN4</t>
  </si>
  <si>
    <t>CABL1_HUMAN</t>
  </si>
  <si>
    <t>CABL1</t>
  </si>
  <si>
    <t>CDK5 and ABL1 enzyme substrate 1</t>
  </si>
  <si>
    <t>Q9NZ94</t>
  </si>
  <si>
    <t>NLGN3_HUMAN</t>
  </si>
  <si>
    <t>NLGN3</t>
  </si>
  <si>
    <t>Neuroligin-3</t>
  </si>
  <si>
    <t>O14684</t>
  </si>
  <si>
    <t>PTGES_HUMAN</t>
  </si>
  <si>
    <t>PTGES</t>
  </si>
  <si>
    <t>Prostaglandin E synthase</t>
  </si>
  <si>
    <t>O15496</t>
  </si>
  <si>
    <t>PA2GX_HUMAN</t>
  </si>
  <si>
    <t>PA2GX</t>
  </si>
  <si>
    <t>Group 10 secretory phospholipase A2</t>
  </si>
  <si>
    <t>Q92896</t>
  </si>
  <si>
    <t>GSLG1_HUMAN</t>
  </si>
  <si>
    <t>GSLG1</t>
  </si>
  <si>
    <t>Golgi apparatus protein 1</t>
  </si>
  <si>
    <t>P09211</t>
  </si>
  <si>
    <t>GSTP1_HUMAN</t>
  </si>
  <si>
    <t>GSTP1</t>
  </si>
  <si>
    <t>Glutathione S-transferase P</t>
  </si>
  <si>
    <t>O60711</t>
  </si>
  <si>
    <t>LPXN_HUMAN</t>
  </si>
  <si>
    <t>LPXN</t>
  </si>
  <si>
    <t>Leupaxin</t>
  </si>
  <si>
    <t>Q99759</t>
  </si>
  <si>
    <t>M3K3_HUMAN</t>
  </si>
  <si>
    <t>M3K3</t>
  </si>
  <si>
    <t>Mitogen-activated protein kinase kinase kinase 3</t>
  </si>
  <si>
    <t>Q14289</t>
  </si>
  <si>
    <t>FAK2_HUMAN</t>
  </si>
  <si>
    <t>FAK2</t>
  </si>
  <si>
    <t>Protein tyrosine kinase 2 beta</t>
  </si>
  <si>
    <t>P18507</t>
  </si>
  <si>
    <t>GBRG2_HUMAN</t>
  </si>
  <si>
    <t>GBRG2</t>
  </si>
  <si>
    <t>Gamma-aminobutyric acid receptor subunit gamma-2</t>
  </si>
  <si>
    <t>Q9Y4X3</t>
  </si>
  <si>
    <t>CCL27_HUMAN</t>
  </si>
  <si>
    <t>CCL27</t>
  </si>
  <si>
    <t>C-C motif chemokine 27</t>
  </si>
  <si>
    <t>Q16204</t>
  </si>
  <si>
    <t>CCDC6_HUMAN</t>
  </si>
  <si>
    <t>CCDC6</t>
  </si>
  <si>
    <t>Coiled-coil domain-containing protein 6</t>
  </si>
  <si>
    <t>Q03518</t>
  </si>
  <si>
    <t>TAP1_HUMAN</t>
  </si>
  <si>
    <t>Antigen peptide transporter 1</t>
  </si>
  <si>
    <t>Q9BQ95</t>
  </si>
  <si>
    <t>ECSIT_HUMAN</t>
  </si>
  <si>
    <t>Evolutionarily conserved signaling intermediate in Toll pathway, mitochondrial</t>
  </si>
  <si>
    <t>Q99996</t>
  </si>
  <si>
    <t>AKAP9_HUMAN</t>
  </si>
  <si>
    <t>AKAP9</t>
  </si>
  <si>
    <t>A-kinase anchor protein 9</t>
  </si>
  <si>
    <t>P49796</t>
  </si>
  <si>
    <t>RGS3_HUMAN</t>
  </si>
  <si>
    <t>RGS3</t>
  </si>
  <si>
    <t>Regulator of G-protein signaling 3</t>
  </si>
  <si>
    <t>P10276</t>
  </si>
  <si>
    <t>RARA_HUMAN</t>
  </si>
  <si>
    <t>RARA</t>
  </si>
  <si>
    <t>Retinoic acid receptor alpha</t>
  </si>
  <si>
    <t>O95819</t>
  </si>
  <si>
    <t>M4K4_HUMAN</t>
  </si>
  <si>
    <t>M4K4</t>
  </si>
  <si>
    <t>Mitogen-activated protein kinase kinase kinase kinase 4</t>
  </si>
  <si>
    <t>P10114</t>
  </si>
  <si>
    <t>RAP2A_HUMAN</t>
  </si>
  <si>
    <t>RAP2A</t>
  </si>
  <si>
    <t>Ras-related protein Rap-2a</t>
  </si>
  <si>
    <t>P80217</t>
  </si>
  <si>
    <t>IN35_HUMAN</t>
  </si>
  <si>
    <t>IN35</t>
  </si>
  <si>
    <t>Interferon-induced 35 kDa protein</t>
  </si>
  <si>
    <t>P53041</t>
  </si>
  <si>
    <t>PPP5_HUMAN</t>
  </si>
  <si>
    <t>PPP5</t>
  </si>
  <si>
    <t>Serine/threonine-protein phosphatase 5</t>
  </si>
  <si>
    <t>P15336</t>
  </si>
  <si>
    <t>ATF2_HUMAN</t>
  </si>
  <si>
    <t>ATF2</t>
  </si>
  <si>
    <t>Cyclic AMP-dependent transcription factor ATF-2</t>
  </si>
  <si>
    <t>Q14457</t>
  </si>
  <si>
    <t>BECN1_HUMAN</t>
  </si>
  <si>
    <t>BECN1</t>
  </si>
  <si>
    <t>Beclin-1</t>
  </si>
  <si>
    <t>P50213</t>
  </si>
  <si>
    <t>IDH3A_HUMAN</t>
  </si>
  <si>
    <t>IDH3A</t>
  </si>
  <si>
    <t>Isocitrate dehydrogenase [NAD] subunit alpha, mitochondrial</t>
  </si>
  <si>
    <t>P49795</t>
  </si>
  <si>
    <t>RGS19_HUMAN</t>
  </si>
  <si>
    <t>RGS19</t>
  </si>
  <si>
    <t>Regulator of G-protein signaling 19</t>
  </si>
  <si>
    <t>P10147</t>
  </si>
  <si>
    <t>CCL3_HUMAN</t>
  </si>
  <si>
    <t>CCL3</t>
  </si>
  <si>
    <t>C-C motif chemokine 3</t>
  </si>
  <si>
    <t>Q8WWQ0</t>
  </si>
  <si>
    <t>PHIP_HUMAN</t>
  </si>
  <si>
    <t>PHIP</t>
  </si>
  <si>
    <t>PH-interacting protein</t>
  </si>
  <si>
    <t>P53396</t>
  </si>
  <si>
    <t>ACLY_HUMAN</t>
  </si>
  <si>
    <t>ACLY</t>
  </si>
  <si>
    <t>ATP-citrate synthase</t>
  </si>
  <si>
    <t>O96000</t>
  </si>
  <si>
    <t>NDUBA_HUMAN</t>
  </si>
  <si>
    <t>NDUBA</t>
  </si>
  <si>
    <t>NADH dehydrogenase [ubiquinone] 1 beta subcomplex subunit 10</t>
  </si>
  <si>
    <t>O00230</t>
  </si>
  <si>
    <t>CORT_HUMAN</t>
  </si>
  <si>
    <t>CORT</t>
  </si>
  <si>
    <t>CortistatinCortistatin-29Cortistatin-17</t>
  </si>
  <si>
    <t>Q96MN2</t>
  </si>
  <si>
    <t>NALP4_HUMAN</t>
  </si>
  <si>
    <t>NALP4</t>
  </si>
  <si>
    <t>NACHT, LRR and PYD domains-containing protein 4</t>
  </si>
  <si>
    <t>Q9NQC7</t>
  </si>
  <si>
    <t>CYLD_HUMAN</t>
  </si>
  <si>
    <t>CYLD</t>
  </si>
  <si>
    <t>Probable ubiquitin carboxyl-terminal hydrolase CYLD</t>
  </si>
  <si>
    <t>Q86WV1</t>
  </si>
  <si>
    <t>SKAP1_HUMAN</t>
  </si>
  <si>
    <t>SKAP1</t>
  </si>
  <si>
    <t>Src kinase-associated phosphoprotein 1</t>
  </si>
  <si>
    <t>P29475</t>
  </si>
  <si>
    <t>NOS1_HUMAN</t>
  </si>
  <si>
    <t>NOS1</t>
  </si>
  <si>
    <t>Nitric oxide synthase, brain</t>
  </si>
  <si>
    <t>O15519</t>
  </si>
  <si>
    <t>CFLAR_HUMAN</t>
  </si>
  <si>
    <t>CFLAR</t>
  </si>
  <si>
    <t>CASP8 and FADD-like apoptosis regulator</t>
  </si>
  <si>
    <t>P07948</t>
  </si>
  <si>
    <t>LYN_HUMAN</t>
  </si>
  <si>
    <t>LYN</t>
  </si>
  <si>
    <t>Tyrosine-protein kinase Lyn</t>
  </si>
  <si>
    <t>O00501</t>
  </si>
  <si>
    <t>CLD5_HUMAN</t>
  </si>
  <si>
    <t>CLD5</t>
  </si>
  <si>
    <t>Claudin-5</t>
  </si>
  <si>
    <t>Q92633</t>
  </si>
  <si>
    <t>LPAR1_HUMAN</t>
  </si>
  <si>
    <t>LPAR1</t>
  </si>
  <si>
    <t>Lysophosphatidic acid receptor 1</t>
  </si>
  <si>
    <t>Q96FA3</t>
  </si>
  <si>
    <t>PELI1_HUMAN</t>
  </si>
  <si>
    <t>Protein pellino homolog 1</t>
  </si>
  <si>
    <t>P01350</t>
  </si>
  <si>
    <t>GAST_HUMAN</t>
  </si>
  <si>
    <t>GAST</t>
  </si>
  <si>
    <t>GastrinGastrin-71</t>
  </si>
  <si>
    <t>P02647</t>
  </si>
  <si>
    <t>APOA1_HUMAN</t>
  </si>
  <si>
    <t>APOA1</t>
  </si>
  <si>
    <t>Apolipoprotein A-IApolipoprotein A-I(1-242)</t>
  </si>
  <si>
    <t>P04114</t>
  </si>
  <si>
    <t>APOB_HUMAN</t>
  </si>
  <si>
    <t>APOB</t>
  </si>
  <si>
    <t>Apolipoprotein B-100Apolipoprotein B-48</t>
  </si>
  <si>
    <t>P62714</t>
  </si>
  <si>
    <t>PP2AB_HUMAN</t>
  </si>
  <si>
    <t>PP2AB</t>
  </si>
  <si>
    <t>Serine/threonine-protein phosphatase 2A catalytic subunit beta isoform</t>
  </si>
  <si>
    <t>Q8NHL6</t>
  </si>
  <si>
    <t>LIRB1_HUMAN</t>
  </si>
  <si>
    <t>LIRB1</t>
  </si>
  <si>
    <t>Leukocyte immunoglobulin-like receptor subfamily B member 1</t>
  </si>
  <si>
    <t>Q9BXJ9</t>
  </si>
  <si>
    <t>NARG1_HUMAN</t>
  </si>
  <si>
    <t>NARG1</t>
  </si>
  <si>
    <t>NMDA receptor-regulated protein 1</t>
  </si>
  <si>
    <t>P52952</t>
  </si>
  <si>
    <t>NKX25_HUMAN</t>
  </si>
  <si>
    <t>NKX25</t>
  </si>
  <si>
    <t>Homeobox protein Nkx-2.5</t>
  </si>
  <si>
    <t>O75914</t>
  </si>
  <si>
    <t>PAK3_HUMAN</t>
  </si>
  <si>
    <t>PAK3</t>
  </si>
  <si>
    <t>Serine/threonine-protein kinase PAK 3</t>
  </si>
  <si>
    <t>P31153</t>
  </si>
  <si>
    <t>METK2_HUMAN</t>
  </si>
  <si>
    <t>METK2</t>
  </si>
  <si>
    <t>S-adenosylmethionine synthetase isoform type-2</t>
  </si>
  <si>
    <t>O75582</t>
  </si>
  <si>
    <t>KS6A5_HUMAN</t>
  </si>
  <si>
    <t>KS6A5</t>
  </si>
  <si>
    <t>Ribosomal protein S6 kinase alpha-5</t>
  </si>
  <si>
    <t>P52790</t>
  </si>
  <si>
    <t>HXK3_HUMAN</t>
  </si>
  <si>
    <t>HXK3</t>
  </si>
  <si>
    <t>Hexokinase-3</t>
  </si>
  <si>
    <t>P49959</t>
  </si>
  <si>
    <t>MRE11_HUMAN</t>
  </si>
  <si>
    <t>MRE11</t>
  </si>
  <si>
    <t>Double-strand break repair protein MRE11A</t>
  </si>
  <si>
    <t>P09327</t>
  </si>
  <si>
    <t>VILI_HUMAN</t>
  </si>
  <si>
    <t>VILI</t>
  </si>
  <si>
    <t>Villin-1</t>
  </si>
  <si>
    <t>Q9BZL6</t>
  </si>
  <si>
    <t>KPCD2_HUMAN</t>
  </si>
  <si>
    <t>KPCD2</t>
  </si>
  <si>
    <t>Serine/threonine-protein kinase D2</t>
  </si>
  <si>
    <t>P22681</t>
  </si>
  <si>
    <t>CBL_HUMAN</t>
  </si>
  <si>
    <t>CBL</t>
  </si>
  <si>
    <t>E3 ubiquitin-protein ligase CBL</t>
  </si>
  <si>
    <t>P62987</t>
  </si>
  <si>
    <t>RL40_HUMAN</t>
  </si>
  <si>
    <t>RL40</t>
  </si>
  <si>
    <t>60S ribosomal protein L40</t>
  </si>
  <si>
    <t>P20585</t>
  </si>
  <si>
    <t>MSH3_HUMAN</t>
  </si>
  <si>
    <t>MSH3</t>
  </si>
  <si>
    <t>DNA mismatch repair protein Msh3</t>
  </si>
  <si>
    <t>P60903</t>
  </si>
  <si>
    <t>S10AA_HUMAN</t>
  </si>
  <si>
    <t>S10AA</t>
  </si>
  <si>
    <t>Protein S100-A10</t>
  </si>
  <si>
    <t>P55291</t>
  </si>
  <si>
    <t>CAD15_HUMAN</t>
  </si>
  <si>
    <t>CAD15</t>
  </si>
  <si>
    <t>Cadherin-15</t>
  </si>
  <si>
    <t>O75342</t>
  </si>
  <si>
    <t>LX12B_HUMAN</t>
  </si>
  <si>
    <t>LX12B</t>
  </si>
  <si>
    <t>Arachidonate 12-lipoxygenase, 12R type</t>
  </si>
  <si>
    <t>P00747</t>
  </si>
  <si>
    <t>PLMN_HUMAN</t>
  </si>
  <si>
    <t>PLMN</t>
  </si>
  <si>
    <t>PlasminogenPlasmin heavy chain AActivation peptideAngiostatinPlasmin heavy chain A, short formPlasmin light chain B</t>
  </si>
  <si>
    <t>Q9H4E7</t>
  </si>
  <si>
    <t>DEFI6_HUMAN</t>
  </si>
  <si>
    <t>DEFI6</t>
  </si>
  <si>
    <t>Differentially expressed in FDCP 6 homolog</t>
  </si>
  <si>
    <t>Q9H2E6</t>
  </si>
  <si>
    <t>SEM6A_HUMAN</t>
  </si>
  <si>
    <t>SEM6A</t>
  </si>
  <si>
    <t>Semaphorin-6A</t>
  </si>
  <si>
    <t>Q02223</t>
  </si>
  <si>
    <t>TNR17_HUMAN</t>
  </si>
  <si>
    <t>TNR17</t>
  </si>
  <si>
    <t>Tumor necrosis factor receptor superfamily member 17</t>
  </si>
  <si>
    <t>Q15116</t>
  </si>
  <si>
    <t>PDCD1_HUMAN</t>
  </si>
  <si>
    <t>PDCD1</t>
  </si>
  <si>
    <t>Programmed cell death protein 1</t>
  </si>
  <si>
    <t>Q96PE1</t>
  </si>
  <si>
    <t>GP124_HUMAN</t>
  </si>
  <si>
    <t>GP124</t>
  </si>
  <si>
    <t>Probable G-protein coupled receptor 124</t>
  </si>
  <si>
    <t>O60603</t>
  </si>
  <si>
    <t>TLR2_HUMAN</t>
  </si>
  <si>
    <t>Toll-like receptor 2</t>
  </si>
  <si>
    <t>Q02535</t>
  </si>
  <si>
    <t>ID3_HUMAN</t>
  </si>
  <si>
    <t>ID3</t>
  </si>
  <si>
    <t>DNA-binding protein inhibitor ID-3</t>
  </si>
  <si>
    <t>Q969Z4</t>
  </si>
  <si>
    <t>TR19L_HUMAN</t>
  </si>
  <si>
    <t>TR19L</t>
  </si>
  <si>
    <t>Tumor necrosis factor receptor superfamily member 19L</t>
  </si>
  <si>
    <t>O43283</t>
  </si>
  <si>
    <t>M3K13_HUMAN</t>
  </si>
  <si>
    <t>M3K13</t>
  </si>
  <si>
    <t>Mitogen-activated protein kinase kinase kinase 13</t>
  </si>
  <si>
    <t>Q07954</t>
  </si>
  <si>
    <t>LRP1_HUMAN</t>
  </si>
  <si>
    <t>LRP1</t>
  </si>
  <si>
    <t>Prolow-density lipoprotein receptor-related protein 1</t>
  </si>
  <si>
    <t>Q16584</t>
  </si>
  <si>
    <t>M3K11_HUMAN</t>
  </si>
  <si>
    <t>M3K11</t>
  </si>
  <si>
    <t>Mitogen-activated protein kinase kinase kinase 11</t>
  </si>
  <si>
    <t>P07195</t>
  </si>
  <si>
    <t>LDHB_HUMAN</t>
  </si>
  <si>
    <t>LDHB</t>
  </si>
  <si>
    <t>L-lactate dehydrogenase B chain</t>
  </si>
  <si>
    <t>P15121</t>
  </si>
  <si>
    <t>ALDR_HUMAN</t>
  </si>
  <si>
    <t>ALDR</t>
  </si>
  <si>
    <t>Aldose reductase</t>
  </si>
  <si>
    <t>Q14186</t>
  </si>
  <si>
    <t>TFDP1_HUMAN</t>
  </si>
  <si>
    <t>TFDP1</t>
  </si>
  <si>
    <t>Transcription factor Dp-1</t>
  </si>
  <si>
    <t>O15226</t>
  </si>
  <si>
    <t>NKRF_HUMAN</t>
  </si>
  <si>
    <t>NKRF</t>
  </si>
  <si>
    <t>NF-kappa-B-repressing factor</t>
  </si>
  <si>
    <t>Q6YN16</t>
  </si>
  <si>
    <t>HSDL2_HUMAN</t>
  </si>
  <si>
    <t>HSDL2</t>
  </si>
  <si>
    <t>Hydroxysteroid dehydrogenase-like protein 2</t>
  </si>
  <si>
    <t>P78347</t>
  </si>
  <si>
    <t>GTF2I_HUMAN</t>
  </si>
  <si>
    <t>GTF2I</t>
  </si>
  <si>
    <t>General transcription factor II-I</t>
  </si>
  <si>
    <t>Q9Y3D8</t>
  </si>
  <si>
    <t>KAD6_HUMAN</t>
  </si>
  <si>
    <t>KAD6</t>
  </si>
  <si>
    <t>Adenylate kinase isoenzyme 6</t>
  </si>
  <si>
    <t>P61020</t>
  </si>
  <si>
    <t>RAB5B_HUMAN</t>
  </si>
  <si>
    <t>RAB5B</t>
  </si>
  <si>
    <t>Ras-related protein Rab-5B</t>
  </si>
  <si>
    <t>Q9UKV0</t>
  </si>
  <si>
    <t>HDAC9_HUMAN</t>
  </si>
  <si>
    <t>HDAC9</t>
  </si>
  <si>
    <t>Histone deacetylase 9</t>
  </si>
  <si>
    <t>O60831</t>
  </si>
  <si>
    <t>PRAF2_HUMAN</t>
  </si>
  <si>
    <t>PRAF2</t>
  </si>
  <si>
    <t>PRA1 family protein 2</t>
  </si>
  <si>
    <t>Q08345</t>
  </si>
  <si>
    <t>DDR1_HUMAN</t>
  </si>
  <si>
    <t>DDR1</t>
  </si>
  <si>
    <t>Epithelial discoidin domain-containing receptor 1</t>
  </si>
  <si>
    <t>P56539</t>
  </si>
  <si>
    <t>CAV3_HUMAN</t>
  </si>
  <si>
    <t>CAV3</t>
  </si>
  <si>
    <t>Caveolin-3</t>
  </si>
  <si>
    <t>P21730</t>
  </si>
  <si>
    <t>C5AR_HUMAN</t>
  </si>
  <si>
    <t>C5AR</t>
  </si>
  <si>
    <t>C5a anaphylatoxin chemotactic receptor</t>
  </si>
  <si>
    <t>P43403</t>
  </si>
  <si>
    <t>ZAP70_HUMAN</t>
  </si>
  <si>
    <t>Tyrosine-protein kinase ZAP-70</t>
  </si>
  <si>
    <t>P41226</t>
  </si>
  <si>
    <t>UBA7_HUMAN</t>
  </si>
  <si>
    <t>UBA7</t>
  </si>
  <si>
    <t>Ubiquitin-like modifier-activating enzyme 7</t>
  </si>
  <si>
    <t>P10826</t>
  </si>
  <si>
    <t>RARB_HUMAN</t>
  </si>
  <si>
    <t>RARB</t>
  </si>
  <si>
    <t>Retinoic acid receptor beta</t>
  </si>
  <si>
    <t>P39023</t>
  </si>
  <si>
    <t>RL3_HUMAN</t>
  </si>
  <si>
    <t>RL3</t>
  </si>
  <si>
    <t>60S ribosomal protein L3</t>
  </si>
  <si>
    <t>P29317</t>
  </si>
  <si>
    <t>EPHA2_HUMAN</t>
  </si>
  <si>
    <t>EPHA2</t>
  </si>
  <si>
    <t>Ephrin type-A receptor 2</t>
  </si>
  <si>
    <t>Q99683</t>
  </si>
  <si>
    <t>M3K5_HUMAN</t>
  </si>
  <si>
    <t>M3K5</t>
  </si>
  <si>
    <t>Mitogen-activated protein kinase kinase kinase 5</t>
  </si>
  <si>
    <t>P08107</t>
  </si>
  <si>
    <t>HSP71_HUMAN</t>
  </si>
  <si>
    <t>HSP71</t>
  </si>
  <si>
    <t>Heat shock 70 kDa protein 1</t>
  </si>
  <si>
    <t>P20941</t>
  </si>
  <si>
    <t>PHOS_HUMAN</t>
  </si>
  <si>
    <t>PHOS</t>
  </si>
  <si>
    <t>Phosducin</t>
  </si>
  <si>
    <t>P17655</t>
  </si>
  <si>
    <t>CAN2_HUMAN</t>
  </si>
  <si>
    <t>CAN2</t>
  </si>
  <si>
    <t>Calpain-2 catalytic subunit</t>
  </si>
  <si>
    <t>P49189</t>
  </si>
  <si>
    <t>AL9A1_HUMAN</t>
  </si>
  <si>
    <t>AL9A1</t>
  </si>
  <si>
    <t>4-trimethylaminobutyraldehyde dehydrogenase</t>
  </si>
  <si>
    <t>Q9NPP4</t>
  </si>
  <si>
    <t>NLRC4_HUMAN</t>
  </si>
  <si>
    <t>NLRC4</t>
  </si>
  <si>
    <t>NLR family CARD domain-containing protein 4</t>
  </si>
  <si>
    <t>Q9P0K7</t>
  </si>
  <si>
    <t>RAI14_HUMAN</t>
  </si>
  <si>
    <t>RAI14</t>
  </si>
  <si>
    <t>Ankycorbin</t>
  </si>
  <si>
    <t>Q9HCJ3</t>
  </si>
  <si>
    <t>RAVR2_HUMAN</t>
  </si>
  <si>
    <t>RAVR2</t>
  </si>
  <si>
    <t>Ribonucleoprotein PTB-binding 2</t>
  </si>
  <si>
    <t>P46092</t>
  </si>
  <si>
    <t>CCR10_HUMAN</t>
  </si>
  <si>
    <t>CCR10</t>
  </si>
  <si>
    <t>C-C chemokine receptor type 10</t>
  </si>
  <si>
    <t>P50406</t>
  </si>
  <si>
    <t>5HT6R_HUMAN</t>
  </si>
  <si>
    <t>5HT6R</t>
  </si>
  <si>
    <t>5-hydroxytryptamine receptor 6</t>
  </si>
  <si>
    <t>Q9HC98</t>
  </si>
  <si>
    <t>NEK6_HUMAN</t>
  </si>
  <si>
    <t>NEK6</t>
  </si>
  <si>
    <t>Serine/threonine-protein kinase Nek6</t>
  </si>
  <si>
    <t>P01229</t>
  </si>
  <si>
    <t>LSHB_HUMAN</t>
  </si>
  <si>
    <t>LSHB</t>
  </si>
  <si>
    <t>Lutropin subunit beta</t>
  </si>
  <si>
    <t>P50749</t>
  </si>
  <si>
    <t>RASF2_HUMAN</t>
  </si>
  <si>
    <t>RASF2</t>
  </si>
  <si>
    <t>Ras association domain-containing protein 2</t>
  </si>
  <si>
    <t>Q06643</t>
  </si>
  <si>
    <t>TNFC_HUMAN</t>
  </si>
  <si>
    <t>TNFC</t>
  </si>
  <si>
    <t>Lymphotoxin-beta</t>
  </si>
  <si>
    <t>P14209</t>
  </si>
  <si>
    <t>CD99_HUMAN</t>
  </si>
  <si>
    <t>CD99</t>
  </si>
  <si>
    <t>CD99 antigen</t>
  </si>
  <si>
    <t>Q15717</t>
  </si>
  <si>
    <t>ELAV1_HUMAN</t>
  </si>
  <si>
    <t>ELAV1</t>
  </si>
  <si>
    <t>ELAV-like protein 1</t>
  </si>
  <si>
    <t>Q7Z6G8</t>
  </si>
  <si>
    <t>ANS1B_HUMAN</t>
  </si>
  <si>
    <t>ANS1B</t>
  </si>
  <si>
    <t>Ankyrin repeat and sterile alpha motif domain-containing protein 1B</t>
  </si>
  <si>
    <t>P05386</t>
  </si>
  <si>
    <t>RLA1_HUMAN</t>
  </si>
  <si>
    <t>RLA1</t>
  </si>
  <si>
    <t>60S acidic ribosomal protein P1</t>
  </si>
  <si>
    <t>P10966</t>
  </si>
  <si>
    <t>CD8B_HUMAN</t>
  </si>
  <si>
    <t>CD8B</t>
  </si>
  <si>
    <t>T-cell surface glycoprotein CD8 beta chain</t>
  </si>
  <si>
    <t>P13725</t>
  </si>
  <si>
    <t>ONCM_HUMAN</t>
  </si>
  <si>
    <t>ONCM</t>
  </si>
  <si>
    <t>Oncostatin-M</t>
  </si>
  <si>
    <t>P01189</t>
  </si>
  <si>
    <t>COLI_HUMAN</t>
  </si>
  <si>
    <t>COLI</t>
  </si>
  <si>
    <t>Corticotropin-lipotropin</t>
  </si>
  <si>
    <t>P35916</t>
  </si>
  <si>
    <t>VGFR3_HUMAN</t>
  </si>
  <si>
    <t>VGFR3</t>
  </si>
  <si>
    <t>Vascular endothelial growth factor receptor 3</t>
  </si>
  <si>
    <t>Q9GZM7</t>
  </si>
  <si>
    <t>TINAL_HUMAN</t>
  </si>
  <si>
    <t>TINAL</t>
  </si>
  <si>
    <t>Tubulointerstitial nephritis antigen-like</t>
  </si>
  <si>
    <t>Q96RP9</t>
  </si>
  <si>
    <t>EFG1_HUMAN</t>
  </si>
  <si>
    <t>EFG1</t>
  </si>
  <si>
    <t>Elongation factor G 1, mitochondrial</t>
  </si>
  <si>
    <t>P38936</t>
  </si>
  <si>
    <t>CDN1A_HUMAN</t>
  </si>
  <si>
    <t>CDN1A</t>
  </si>
  <si>
    <t>Cyclin-dependent kinase inhibitor 1</t>
  </si>
  <si>
    <t>P32321</t>
  </si>
  <si>
    <t>DCTD_HUMAN</t>
  </si>
  <si>
    <t>DCTD</t>
  </si>
  <si>
    <t>Deoxycytidylate deaminase</t>
  </si>
  <si>
    <t>P29350</t>
  </si>
  <si>
    <t>PTN6_HUMAN</t>
  </si>
  <si>
    <t>PTN6</t>
  </si>
  <si>
    <t>Tyrosine-protein phosphatase non-receptor type 6</t>
  </si>
  <si>
    <t>Q9Y240</t>
  </si>
  <si>
    <t>CLC11_HUMAN</t>
  </si>
  <si>
    <t>CLC11</t>
  </si>
  <si>
    <t>C-type lectin domain family 11 member A</t>
  </si>
  <si>
    <t>P56159</t>
  </si>
  <si>
    <t>GFRA1_HUMAN</t>
  </si>
  <si>
    <t>GFRA1</t>
  </si>
  <si>
    <t>GDNF family receptor alpha-1</t>
  </si>
  <si>
    <t>P50052</t>
  </si>
  <si>
    <t>AGTR2_HUMAN</t>
  </si>
  <si>
    <t>AGTR2</t>
  </si>
  <si>
    <t>Type-2 angiotensin II receptor</t>
  </si>
  <si>
    <t>P09341</t>
  </si>
  <si>
    <t>GROA_HUMAN</t>
  </si>
  <si>
    <t>GROA</t>
  </si>
  <si>
    <t>Growth-regulated alpha protein</t>
  </si>
  <si>
    <t>Q13363</t>
  </si>
  <si>
    <t>CTBP1_HUMAN</t>
  </si>
  <si>
    <t>CTBP1</t>
  </si>
  <si>
    <t>C-terminal-binding protein 1</t>
  </si>
  <si>
    <t>Q02246</t>
  </si>
  <si>
    <t>CNTN2_HUMAN</t>
  </si>
  <si>
    <t>CNTN2</t>
  </si>
  <si>
    <t>Contactin-2</t>
  </si>
  <si>
    <t>O43150</t>
  </si>
  <si>
    <t>DDEF2_HUMAN</t>
  </si>
  <si>
    <t>DDEF2</t>
  </si>
  <si>
    <t>Development and differentiation-enhancing factor 2</t>
  </si>
  <si>
    <t>Q01718</t>
  </si>
  <si>
    <t>ACTHR_HUMAN</t>
  </si>
  <si>
    <t>ACTHR</t>
  </si>
  <si>
    <t>Adrenocorticotropic hormone receptor</t>
  </si>
  <si>
    <t>Q15759</t>
  </si>
  <si>
    <t>MK11_HUMAN</t>
  </si>
  <si>
    <t>MK11</t>
  </si>
  <si>
    <t>Mitogen-activated protein kinase 11</t>
  </si>
  <si>
    <t>Q9NQC3</t>
  </si>
  <si>
    <t>RTN4_HUMAN</t>
  </si>
  <si>
    <t>RTN4</t>
  </si>
  <si>
    <t>Reticulon-4</t>
  </si>
  <si>
    <t>P61313</t>
  </si>
  <si>
    <t>RL15_HUMAN</t>
  </si>
  <si>
    <t>RL15</t>
  </si>
  <si>
    <t>60S ribosomal protein L15</t>
  </si>
  <si>
    <t>O14929</t>
  </si>
  <si>
    <t>HAT1_HUMAN</t>
  </si>
  <si>
    <t>HAT1</t>
  </si>
  <si>
    <t>Histone acetyltransferase type B catalytic subunit</t>
  </si>
  <si>
    <t>P12318</t>
  </si>
  <si>
    <t>FCG2A_HUMAN</t>
  </si>
  <si>
    <t>FCG2A</t>
  </si>
  <si>
    <t>Low affinity immunoglobulin gamma Fc region receptor II-a</t>
  </si>
  <si>
    <t>P23771</t>
  </si>
  <si>
    <t>GATA3_HUMAN</t>
  </si>
  <si>
    <t>GATA3</t>
  </si>
  <si>
    <t>Trans-acting T-cell-specific transcription factor GATA-3</t>
  </si>
  <si>
    <t>P40222</t>
  </si>
  <si>
    <t>TXLNA_HUMAN</t>
  </si>
  <si>
    <t>TXLNA</t>
  </si>
  <si>
    <t>Alpha-taxilin</t>
  </si>
  <si>
    <t>P11234</t>
  </si>
  <si>
    <t>RALB_HUMAN</t>
  </si>
  <si>
    <t>RALB</t>
  </si>
  <si>
    <t>Ras-related protein Ral-B</t>
  </si>
  <si>
    <t>Q13469</t>
  </si>
  <si>
    <t>NFAC2_HUMAN</t>
  </si>
  <si>
    <t>NFAC2</t>
  </si>
  <si>
    <t>Nuclear factor of activated T-cells, cytoplasmic 2</t>
  </si>
  <si>
    <t>O76082</t>
  </si>
  <si>
    <t>S22A5_HUMAN</t>
  </si>
  <si>
    <t>S22A5</t>
  </si>
  <si>
    <t>Solute carrier family 22 member 5</t>
  </si>
  <si>
    <t>Q92997</t>
  </si>
  <si>
    <t>DVL3_HUMAN</t>
  </si>
  <si>
    <t>DVL3</t>
  </si>
  <si>
    <t>Segment polarity protein dishevelled homolog DVL-3</t>
  </si>
  <si>
    <t>Q96QD8</t>
  </si>
  <si>
    <t>S38A2_HUMAN</t>
  </si>
  <si>
    <t>S38A2</t>
  </si>
  <si>
    <t>Sodium-coupled neutral amino acid transporter 2</t>
  </si>
  <si>
    <t>Q9H9G7</t>
  </si>
  <si>
    <t>I2C3_HUMAN</t>
  </si>
  <si>
    <t>I2C3</t>
  </si>
  <si>
    <t>Eukaryotic translation initiation factor 2C 3</t>
  </si>
  <si>
    <t>Q9NX05</t>
  </si>
  <si>
    <t>F120C_HUMAN</t>
  </si>
  <si>
    <t>F120C</t>
  </si>
  <si>
    <t>Constitutive coactivator of PPAR-gamma-like protein 2</t>
  </si>
  <si>
    <t>P58753</t>
  </si>
  <si>
    <t>TIRAP_HUMAN</t>
  </si>
  <si>
    <t>Toll/interleukin-1 receptor domain-containing adapter protein</t>
  </si>
  <si>
    <t>Q16659</t>
  </si>
  <si>
    <t>MK06_HUMAN</t>
  </si>
  <si>
    <t>MK06</t>
  </si>
  <si>
    <t>Mitogen-activated protein kinase 6</t>
  </si>
  <si>
    <t>P24928</t>
  </si>
  <si>
    <t>RPB1_HUMAN</t>
  </si>
  <si>
    <t>RPB1</t>
  </si>
  <si>
    <t>DNA-directed RNA polymerase II subunit RPB1</t>
  </si>
  <si>
    <t>O95622</t>
  </si>
  <si>
    <t>ADCY5_HUMAN</t>
  </si>
  <si>
    <t>ADCY5</t>
  </si>
  <si>
    <t>Adenylate cyclase type 5</t>
  </si>
  <si>
    <t>P40197</t>
  </si>
  <si>
    <t>GPV_HUMAN</t>
  </si>
  <si>
    <t>GPV</t>
  </si>
  <si>
    <t>Platelet glycoprotein V</t>
  </si>
  <si>
    <t>Q99578</t>
  </si>
  <si>
    <t>RIT2_HUMAN</t>
  </si>
  <si>
    <t>RIT2</t>
  </si>
  <si>
    <t>GTP-binding protein Rit2</t>
  </si>
  <si>
    <t>Q16643</t>
  </si>
  <si>
    <t>DREB_HUMAN</t>
  </si>
  <si>
    <t>DREB</t>
  </si>
  <si>
    <t>Drebrin</t>
  </si>
  <si>
    <t>Q9Y258</t>
  </si>
  <si>
    <t>CCL26_HUMAN</t>
  </si>
  <si>
    <t>CCL26</t>
  </si>
  <si>
    <t>C-C motif chemokine 26</t>
  </si>
  <si>
    <t>O60220</t>
  </si>
  <si>
    <t>TIM8A_HUMAN</t>
  </si>
  <si>
    <t>TIM8A</t>
  </si>
  <si>
    <t>Mitochondrial import inner membrane translocase subunit Tim8 A</t>
  </si>
  <si>
    <t>P01111</t>
  </si>
  <si>
    <t>RASN_HUMAN</t>
  </si>
  <si>
    <t>RASN</t>
  </si>
  <si>
    <t>GTPase NRas</t>
  </si>
  <si>
    <t>P23526</t>
  </si>
  <si>
    <t>SAHH_HUMAN</t>
  </si>
  <si>
    <t>SAHH</t>
  </si>
  <si>
    <t>Adenosylhomocysteinase</t>
  </si>
  <si>
    <t>P04626</t>
  </si>
  <si>
    <t>ERBB2_HUMAN</t>
  </si>
  <si>
    <t>ERBB2</t>
  </si>
  <si>
    <t>Receptor tyrosine-protein kinase erbB-2</t>
  </si>
  <si>
    <t>P42771</t>
  </si>
  <si>
    <t>CD2A1_HUMAN</t>
  </si>
  <si>
    <t>CD2A1</t>
  </si>
  <si>
    <t>Cyclin-dependent kinase inhibitor 2A, isoforms 1/2/3</t>
  </si>
  <si>
    <t>Q08116</t>
  </si>
  <si>
    <t>RGS1_HUMAN</t>
  </si>
  <si>
    <t>RGS1</t>
  </si>
  <si>
    <t>Regulator of G-protein signaling 1</t>
  </si>
  <si>
    <t>Q15465</t>
  </si>
  <si>
    <t>SHH_HUMAN</t>
  </si>
  <si>
    <t>SHH</t>
  </si>
  <si>
    <t>Sonic hedgehog protein</t>
  </si>
  <si>
    <t>P07333</t>
  </si>
  <si>
    <t>CSF1R_HUMAN</t>
  </si>
  <si>
    <t>CSF1R</t>
  </si>
  <si>
    <t>Macrophage colony-stimulating factor 1 receptor</t>
  </si>
  <si>
    <t>Q5T1C6</t>
  </si>
  <si>
    <t>THEM4_HUMAN</t>
  </si>
  <si>
    <t>THEM4</t>
  </si>
  <si>
    <t>Thioesterase superfamily member 4</t>
  </si>
  <si>
    <t>Q9Y4C8</t>
  </si>
  <si>
    <t>RBM19_HUMAN</t>
  </si>
  <si>
    <t>RBM19</t>
  </si>
  <si>
    <t>Probable RNA-binding protein 19</t>
  </si>
  <si>
    <t>P46100</t>
  </si>
  <si>
    <t>ATRX_HUMAN</t>
  </si>
  <si>
    <t>ATRX</t>
  </si>
  <si>
    <t>Transcriptional regulator ATRX</t>
  </si>
  <si>
    <t>Q14789</t>
  </si>
  <si>
    <t>GOGB1_HUMAN</t>
  </si>
  <si>
    <t>GOGB1</t>
  </si>
  <si>
    <t>Golgin subfamily B member 1</t>
  </si>
  <si>
    <t>Q9UL26</t>
  </si>
  <si>
    <t>RB22A_HUMAN</t>
  </si>
  <si>
    <t>RB22A</t>
  </si>
  <si>
    <t>Ras-related protein Rab-22A</t>
  </si>
  <si>
    <t>P15328</t>
  </si>
  <si>
    <t>FOLR1_HUMAN</t>
  </si>
  <si>
    <t>FOLR1</t>
  </si>
  <si>
    <t>Folate receptor alpha</t>
  </si>
  <si>
    <t>Q9Y281</t>
  </si>
  <si>
    <t>COF2_HUMAN</t>
  </si>
  <si>
    <t>COF2</t>
  </si>
  <si>
    <t>Cofilin-2</t>
  </si>
  <si>
    <t>Q9UHA4</t>
  </si>
  <si>
    <t>MK1I1_HUMAN</t>
  </si>
  <si>
    <t>MK1I1</t>
  </si>
  <si>
    <t>Mitogen-activated protein kinase kinase 1-interacting protein 1</t>
  </si>
  <si>
    <t>P13073</t>
  </si>
  <si>
    <t>COX41_HUMAN</t>
  </si>
  <si>
    <t>COX41</t>
  </si>
  <si>
    <t>Cytochrome c oxidase subunit 4 isoform 1, mitochondrial</t>
  </si>
  <si>
    <t>Q13564</t>
  </si>
  <si>
    <t>ULA1_HUMAN</t>
  </si>
  <si>
    <t>ULA1</t>
  </si>
  <si>
    <t>NEDD8-activating enzyme E1 regulatory subunit</t>
  </si>
  <si>
    <t>P52630</t>
  </si>
  <si>
    <t>STAT2_HUMAN</t>
  </si>
  <si>
    <t>STAT2</t>
  </si>
  <si>
    <t>Signal transducer and activator of transcription 2</t>
  </si>
  <si>
    <t>Q15311</t>
  </si>
  <si>
    <t>RBP1_HUMAN</t>
  </si>
  <si>
    <t>RBP1</t>
  </si>
  <si>
    <t>RalA-binding protein 1</t>
  </si>
  <si>
    <t>P31942</t>
  </si>
  <si>
    <t>HNRH3_HUMAN</t>
  </si>
  <si>
    <t>HNRH3</t>
  </si>
  <si>
    <t>Heterogeneous nuclear ribonucleoprotein H3</t>
  </si>
  <si>
    <t>P06340</t>
  </si>
  <si>
    <t>2DOA_HUMAN</t>
  </si>
  <si>
    <t>2DOA</t>
  </si>
  <si>
    <t>HLA class II histocompatibility antigen, DO alpha chain</t>
  </si>
  <si>
    <t>Q9UIF7</t>
  </si>
  <si>
    <t>MUTYH_HUMAN</t>
  </si>
  <si>
    <t>MUTYH</t>
  </si>
  <si>
    <t>A/G-specific adenine DNA glycosylase</t>
  </si>
  <si>
    <t>Q15370</t>
  </si>
  <si>
    <t>ELOB_HUMAN</t>
  </si>
  <si>
    <t>ELOB</t>
  </si>
  <si>
    <t>Transcription elongation factor B polypeptide 2</t>
  </si>
  <si>
    <t>P27797</t>
  </si>
  <si>
    <t>CALR_HUMAN</t>
  </si>
  <si>
    <t>CALR</t>
  </si>
  <si>
    <t>Calreticulin</t>
  </si>
  <si>
    <t>O95721</t>
  </si>
  <si>
    <t>SNP29_HUMAN</t>
  </si>
  <si>
    <t>SNP29</t>
  </si>
  <si>
    <t>Synaptosomal-associated protein 29</t>
  </si>
  <si>
    <t>Q99959</t>
  </si>
  <si>
    <t>PKP2_HUMAN</t>
  </si>
  <si>
    <t>PKP2</t>
  </si>
  <si>
    <t>Plakophilin-2</t>
  </si>
  <si>
    <t>P35613</t>
  </si>
  <si>
    <t>BASI_HUMAN</t>
  </si>
  <si>
    <t>BASI</t>
  </si>
  <si>
    <t>Basigin</t>
  </si>
  <si>
    <t>Q96KG9</t>
  </si>
  <si>
    <t>NTKL_HUMAN</t>
  </si>
  <si>
    <t>NTKL</t>
  </si>
  <si>
    <t>N-terminal kinase-like protein</t>
  </si>
  <si>
    <t>P30559</t>
  </si>
  <si>
    <t>OXYR_HUMAN</t>
  </si>
  <si>
    <t>OXYR</t>
  </si>
  <si>
    <t>Oxytocin receptor</t>
  </si>
  <si>
    <t>Q9UJ41</t>
  </si>
  <si>
    <t>RABX5_HUMAN</t>
  </si>
  <si>
    <t>RABX5</t>
  </si>
  <si>
    <t>Rab5 GDP/GTP exchange factor</t>
  </si>
  <si>
    <t>Q6UWB1</t>
  </si>
  <si>
    <t>I27RA_HUMAN</t>
  </si>
  <si>
    <t>I27RA</t>
  </si>
  <si>
    <t>Interleukin-27 receptor subunit alpha</t>
  </si>
  <si>
    <t>P59665</t>
  </si>
  <si>
    <t>DEF1_HUMAN</t>
  </si>
  <si>
    <t>DEF1</t>
  </si>
  <si>
    <t>Neutrophil defensin 1</t>
  </si>
  <si>
    <t>P24001</t>
  </si>
  <si>
    <t>IL32_HUMAN</t>
  </si>
  <si>
    <t>IL32</t>
  </si>
  <si>
    <t>Interleukin-32</t>
  </si>
  <si>
    <t>Q9UBU3</t>
  </si>
  <si>
    <t>GHRL_HUMAN</t>
  </si>
  <si>
    <t>GHRL</t>
  </si>
  <si>
    <t>Appetite-regulating hormone</t>
  </si>
  <si>
    <t>P40933</t>
  </si>
  <si>
    <t>IL15_HUMAN</t>
  </si>
  <si>
    <t>IL15</t>
  </si>
  <si>
    <t>Interleukin-15</t>
  </si>
  <si>
    <t>P48047</t>
  </si>
  <si>
    <t>ATPO_HUMAN</t>
  </si>
  <si>
    <t>ATPO</t>
  </si>
  <si>
    <t>ATP synthase subunit O, mitochondrial</t>
  </si>
  <si>
    <t>Q9NYR9</t>
  </si>
  <si>
    <t>KBRS2_HUMAN</t>
  </si>
  <si>
    <t>KBRS2</t>
  </si>
  <si>
    <t>NF-kappa-B inhibitor-interacting Ras-like protein 2</t>
  </si>
  <si>
    <t>O75398</t>
  </si>
  <si>
    <t>DEAF1_HUMAN</t>
  </si>
  <si>
    <t>DEAF1</t>
  </si>
  <si>
    <t>Deformed epidermal autoregulatory factor 1 homolog</t>
  </si>
  <si>
    <t>Q96KB5</t>
  </si>
  <si>
    <t>TOPK_HUMAN</t>
  </si>
  <si>
    <t>TOPK</t>
  </si>
  <si>
    <t>Lymphokine-activated killer T-cell-originated protein kinase</t>
  </si>
  <si>
    <t>P55196</t>
  </si>
  <si>
    <t>AFAD_HUMAN</t>
  </si>
  <si>
    <t>AFAD</t>
  </si>
  <si>
    <t>Afadin</t>
  </si>
  <si>
    <t>O00763</t>
  </si>
  <si>
    <t>ACACB_HUMAN</t>
  </si>
  <si>
    <t>ACACB</t>
  </si>
  <si>
    <t>Acetyl-CoA carboxylase 2</t>
  </si>
  <si>
    <t>O95832</t>
  </si>
  <si>
    <t>CLD1_HUMAN</t>
  </si>
  <si>
    <t>CLD1</t>
  </si>
  <si>
    <t>Claudin-1</t>
  </si>
  <si>
    <t>Q9P2M7</t>
  </si>
  <si>
    <t>CING_HUMAN</t>
  </si>
  <si>
    <t>CING</t>
  </si>
  <si>
    <t>Cingulin</t>
  </si>
  <si>
    <t>Q9GZX6</t>
  </si>
  <si>
    <t>IL22_HUMAN</t>
  </si>
  <si>
    <t>IL22</t>
  </si>
  <si>
    <t>Interleukin-22</t>
  </si>
  <si>
    <t>Q14258</t>
  </si>
  <si>
    <t>TRI25_HUMAN</t>
  </si>
  <si>
    <t>TRI25</t>
  </si>
  <si>
    <t>Tripartite motif-containing protein 25</t>
  </si>
  <si>
    <t>Q93084</t>
  </si>
  <si>
    <t>AT2A3_HUMAN</t>
  </si>
  <si>
    <t>AT2A3</t>
  </si>
  <si>
    <t>Sarcoplasmic/endoplasmic reticulum calcium ATPase 3</t>
  </si>
  <si>
    <t>Q53G59</t>
  </si>
  <si>
    <t>KLH12_HUMAN</t>
  </si>
  <si>
    <t>KLH12</t>
  </si>
  <si>
    <t>Kelch-like protein 12</t>
  </si>
  <si>
    <t>Q09666</t>
  </si>
  <si>
    <t>AHNK_HUMAN</t>
  </si>
  <si>
    <t>AHNK</t>
  </si>
  <si>
    <t>Neuroblast differentiation-associated protein AHNAK</t>
  </si>
  <si>
    <t>P11586</t>
  </si>
  <si>
    <t>C1TC_HUMAN</t>
  </si>
  <si>
    <t>C1TC</t>
  </si>
  <si>
    <t>C-1-tetrahydrofolate synthase, cytoplasmicMethylenetetrahydrofolate dehydrogenaseMethenyltetrahydrofolate cyclohydrolaseFormyltetrahydrofolate synthetase</t>
  </si>
  <si>
    <t>P02788</t>
  </si>
  <si>
    <t>TRFL_HUMAN</t>
  </si>
  <si>
    <t>TRFL</t>
  </si>
  <si>
    <t>Lactotransferrin</t>
  </si>
  <si>
    <t>Q9NZ42</t>
  </si>
  <si>
    <t>PEN2_HUMAN</t>
  </si>
  <si>
    <t>PEN2</t>
  </si>
  <si>
    <t>Gamma-secretase subunit PEN-2</t>
  </si>
  <si>
    <t>Q9ULZ3</t>
  </si>
  <si>
    <t>ASC_HUMAN</t>
  </si>
  <si>
    <t>ASC</t>
  </si>
  <si>
    <t>Apoptosis-associated speck-like protein containing a CARD</t>
  </si>
  <si>
    <t>P08253</t>
  </si>
  <si>
    <t>MMP2_HUMAN</t>
  </si>
  <si>
    <t>MMP2</t>
  </si>
  <si>
    <t>72 kDa type IV collagenase</t>
  </si>
  <si>
    <t>Q969T9</t>
  </si>
  <si>
    <t>WBP2_HUMAN</t>
  </si>
  <si>
    <t>WBP2</t>
  </si>
  <si>
    <t>WW domain-binding protein 2</t>
  </si>
  <si>
    <t>P21731</t>
  </si>
  <si>
    <t>TA2R_HUMAN</t>
  </si>
  <si>
    <t>TA2R</t>
  </si>
  <si>
    <t>Thromboxane A2 receptor</t>
  </si>
  <si>
    <t>P40259</t>
  </si>
  <si>
    <t>CD79B_HUMAN</t>
  </si>
  <si>
    <t>CD79B</t>
  </si>
  <si>
    <t>B-cell antigen receptor complex-associated protein beta-chain</t>
  </si>
  <si>
    <t>O14828</t>
  </si>
  <si>
    <t>SCAM3_HUMAN</t>
  </si>
  <si>
    <t>SCAM3</t>
  </si>
  <si>
    <t>Secretory carrier-associated membrane protein 3</t>
  </si>
  <si>
    <t>P10720</t>
  </si>
  <si>
    <t>PF4V_HUMAN</t>
  </si>
  <si>
    <t>PF4V</t>
  </si>
  <si>
    <t>Platelet factor 4 variant</t>
  </si>
  <si>
    <t>Q9NX02</t>
  </si>
  <si>
    <t>NALP2_HUMAN</t>
  </si>
  <si>
    <t>NALP2</t>
  </si>
  <si>
    <t>NACHT, LRR and PYD domains-containing protein 2</t>
  </si>
  <si>
    <t>Q8WV28</t>
  </si>
  <si>
    <t>BLNK_HUMAN</t>
  </si>
  <si>
    <t>B-cell linker protein</t>
  </si>
  <si>
    <t>Q9Y243</t>
  </si>
  <si>
    <t>AKT3_HUMAN</t>
  </si>
  <si>
    <t>AKT3</t>
  </si>
  <si>
    <t>RAC-gamma serine/threonine-protein kinase</t>
  </si>
  <si>
    <t>O00220</t>
  </si>
  <si>
    <t>TR10A_HUMAN</t>
  </si>
  <si>
    <t>TR10A</t>
  </si>
  <si>
    <t>Tumor necrosis factor receptor superfamily member 10A</t>
  </si>
  <si>
    <t>O43815</t>
  </si>
  <si>
    <t>STRN_HUMAN</t>
  </si>
  <si>
    <t>STRN</t>
  </si>
  <si>
    <t>Striatin</t>
  </si>
  <si>
    <t>Q9BRK5</t>
  </si>
  <si>
    <t>CAB45_HUMAN</t>
  </si>
  <si>
    <t>CAB45</t>
  </si>
  <si>
    <t>45 kDa calcium-binding protein</t>
  </si>
  <si>
    <t>Q9Y6C5</t>
  </si>
  <si>
    <t>PTC2_HUMAN</t>
  </si>
  <si>
    <t>PTC2</t>
  </si>
  <si>
    <t>Protein patched homolog 2</t>
  </si>
  <si>
    <t>Q16629</t>
  </si>
  <si>
    <t>SFRS7_HUMAN</t>
  </si>
  <si>
    <t>SFRS7</t>
  </si>
  <si>
    <t>Splicing factor, arginine/serine-rich 7</t>
  </si>
  <si>
    <t>P50453</t>
  </si>
  <si>
    <t>SPB9_HUMAN</t>
  </si>
  <si>
    <t>SPB9</t>
  </si>
  <si>
    <t>Serpin B9</t>
  </si>
  <si>
    <t>P37275</t>
  </si>
  <si>
    <t>ZEB1_HUMAN</t>
  </si>
  <si>
    <t>ZEB1</t>
  </si>
  <si>
    <t>Zinc finger E-box-binding homeobox 1</t>
  </si>
  <si>
    <t>Q9NVP1</t>
  </si>
  <si>
    <t>DDX18_HUMAN</t>
  </si>
  <si>
    <t>DDX18</t>
  </si>
  <si>
    <t>ATP-dependent RNA helicase DDX18</t>
  </si>
  <si>
    <t>Q9P000</t>
  </si>
  <si>
    <t>COMD9_HUMAN</t>
  </si>
  <si>
    <t>COMD9</t>
  </si>
  <si>
    <t>COMM domain-containing protein 9</t>
  </si>
  <si>
    <t>P11161</t>
  </si>
  <si>
    <t>EGR2_HUMAN</t>
  </si>
  <si>
    <t>EGR2</t>
  </si>
  <si>
    <t>Early growth response protein 2</t>
  </si>
  <si>
    <t>P80370</t>
  </si>
  <si>
    <t>DLK1_HUMAN</t>
  </si>
  <si>
    <t>DLK1</t>
  </si>
  <si>
    <t>Protein delta homolog 1</t>
  </si>
  <si>
    <t>P21580</t>
  </si>
  <si>
    <t>TNAP3_HUMAN</t>
  </si>
  <si>
    <t>TNAP3</t>
  </si>
  <si>
    <t>Tumor necrosis factor, alpha-induced protein 3</t>
  </si>
  <si>
    <t>Q9Y2D9</t>
  </si>
  <si>
    <t>ZN652_HUMAN</t>
  </si>
  <si>
    <t>ZN652</t>
  </si>
  <si>
    <t>Zinc finger protein 652</t>
  </si>
  <si>
    <t>O75558</t>
  </si>
  <si>
    <t>STX11_HUMAN</t>
  </si>
  <si>
    <t>STX11</t>
  </si>
  <si>
    <t>Syntaxin-11</t>
  </si>
  <si>
    <t>P62993</t>
  </si>
  <si>
    <t>GRB2_HUMAN</t>
  </si>
  <si>
    <t>Growth factor receptor-bound protein 2</t>
  </si>
  <si>
    <t>P00533</t>
  </si>
  <si>
    <t>EGFR_HUMAN</t>
  </si>
  <si>
    <t>Epidermal growth factor receptor</t>
  </si>
  <si>
    <t>Q9NZH6</t>
  </si>
  <si>
    <t>IL1F7_HUMAN</t>
  </si>
  <si>
    <t>IL1F7</t>
  </si>
  <si>
    <t>Interleukin-1 family member 7</t>
  </si>
  <si>
    <t>Q01201</t>
  </si>
  <si>
    <t>RELB_HUMAN</t>
  </si>
  <si>
    <t>RELB</t>
  </si>
  <si>
    <t>Transcription factor RelB</t>
  </si>
  <si>
    <t>P04637</t>
  </si>
  <si>
    <t>P53_HUMAN</t>
  </si>
  <si>
    <t>P53</t>
  </si>
  <si>
    <t>Cellular tumor antigen p53</t>
  </si>
  <si>
    <t>O15553</t>
  </si>
  <si>
    <t>MEFV_HUMAN</t>
  </si>
  <si>
    <t>MEFV</t>
  </si>
  <si>
    <t>Pyrin</t>
  </si>
  <si>
    <t>P32519</t>
  </si>
  <si>
    <t>ELF1_HUMAN</t>
  </si>
  <si>
    <t>ELF1</t>
  </si>
  <si>
    <t>ETS-related transcription factor Elf-1</t>
  </si>
  <si>
    <t>P06756</t>
  </si>
  <si>
    <t>ITAV_HUMAN</t>
  </si>
  <si>
    <t>ITAV</t>
  </si>
  <si>
    <t>Integrin alpha-V</t>
  </si>
  <si>
    <t>P54829</t>
  </si>
  <si>
    <t>PTN5_HUMAN</t>
  </si>
  <si>
    <t>PTN5</t>
  </si>
  <si>
    <t>Tyrosine-protein phosphatase non-receptor type 5</t>
  </si>
  <si>
    <t>P14921</t>
  </si>
  <si>
    <t>ETS1_HUMAN</t>
  </si>
  <si>
    <t>Protein C-ets-1</t>
  </si>
  <si>
    <t>O95297</t>
  </si>
  <si>
    <t>MPZL1_HUMAN</t>
  </si>
  <si>
    <t>MPZL1</t>
  </si>
  <si>
    <t>Myelin protein zero-like protein 1</t>
  </si>
  <si>
    <t>Q9BUN8</t>
  </si>
  <si>
    <t>DERL1_HUMAN</t>
  </si>
  <si>
    <t>DERL1</t>
  </si>
  <si>
    <t>Derlin-1</t>
  </si>
  <si>
    <t>Q16644</t>
  </si>
  <si>
    <t>MAPK3_HUMAN</t>
  </si>
  <si>
    <t>MAPK3</t>
  </si>
  <si>
    <t>MAP kinase-activated protein kinase 3</t>
  </si>
  <si>
    <t>Q14118</t>
  </si>
  <si>
    <t>DAG1_HUMAN</t>
  </si>
  <si>
    <t>DAG1</t>
  </si>
  <si>
    <t>Dystroglycan</t>
  </si>
  <si>
    <t>Q01668</t>
  </si>
  <si>
    <t>CAC1D_HUMAN</t>
  </si>
  <si>
    <t>CAC1D</t>
  </si>
  <si>
    <t>Voltage-dependent L-type calcium channel subunit alpha-1D</t>
  </si>
  <si>
    <t>P08729</t>
  </si>
  <si>
    <t>K2C7_HUMAN</t>
  </si>
  <si>
    <t>K2C7</t>
  </si>
  <si>
    <t>Keratin, type II cytoskeletal 7</t>
  </si>
  <si>
    <t>P13688</t>
  </si>
  <si>
    <t>CEAM1_HUMAN</t>
  </si>
  <si>
    <t>CEAM1</t>
  </si>
  <si>
    <t>Carcinoembryonic antigen-related cell adhesion molecule 1</t>
  </si>
  <si>
    <t>Q9NSE4</t>
  </si>
  <si>
    <t>SYIM_HUMAN</t>
  </si>
  <si>
    <t>SYIM</t>
  </si>
  <si>
    <t>Isoleucyl-tRNA synthetase, mitochondrial</t>
  </si>
  <si>
    <t>P10415</t>
  </si>
  <si>
    <t>BCL2_HUMAN</t>
  </si>
  <si>
    <t>Apoptosis regulator Bcl-2</t>
  </si>
  <si>
    <t>Q15797</t>
  </si>
  <si>
    <t>SMAD1_HUMAN</t>
  </si>
  <si>
    <t>SMAD1</t>
  </si>
  <si>
    <t>Mothers against decapentaplegic homolog 1</t>
  </si>
  <si>
    <t>P51512</t>
  </si>
  <si>
    <t>MMP16_HUMAN</t>
  </si>
  <si>
    <t>MMP16</t>
  </si>
  <si>
    <t>Matrix metalloproteinase-16</t>
  </si>
  <si>
    <t>P48729</t>
  </si>
  <si>
    <t>KC1A_HUMAN</t>
  </si>
  <si>
    <t>KC1A</t>
  </si>
  <si>
    <t>Casein kinase I isoform alpha</t>
  </si>
  <si>
    <t>O43175</t>
  </si>
  <si>
    <t>SERA_HUMAN</t>
  </si>
  <si>
    <t>SERA</t>
  </si>
  <si>
    <t>D-3-phosphoglycerate dehydrogenase</t>
  </si>
  <si>
    <t>Q13094</t>
  </si>
  <si>
    <t>LCP2_HUMAN</t>
  </si>
  <si>
    <t>Lymphocyte cytosolic protein 2</t>
  </si>
  <si>
    <t>Q96EN8</t>
  </si>
  <si>
    <t>MOCOS_HUMAN</t>
  </si>
  <si>
    <t>MOCOS</t>
  </si>
  <si>
    <t>Molybdenum cofactor sulfurase</t>
  </si>
  <si>
    <t>Q99814</t>
  </si>
  <si>
    <t>EPAS1_HUMAN</t>
  </si>
  <si>
    <t>EPAS1</t>
  </si>
  <si>
    <t>Endothelial PAS domain-containing protein 1</t>
  </si>
  <si>
    <t>P18509</t>
  </si>
  <si>
    <t>PACA_HUMAN</t>
  </si>
  <si>
    <t>PACA</t>
  </si>
  <si>
    <t>Pituitary adenylate cyclase-activating polypeptidePACAP-related peptide</t>
  </si>
  <si>
    <t>P10911</t>
  </si>
  <si>
    <t>MCF2_HUMAN</t>
  </si>
  <si>
    <t>MCF2</t>
  </si>
  <si>
    <t>Proto-oncogene DBL</t>
  </si>
  <si>
    <t>P22695</t>
  </si>
  <si>
    <t>QCR2_HUMAN</t>
  </si>
  <si>
    <t>QCR2</t>
  </si>
  <si>
    <t>Cytochrome b-c1 complex subunit 2, mitochondrial</t>
  </si>
  <si>
    <t>Q8TEB7</t>
  </si>
  <si>
    <t>RN128_HUMAN</t>
  </si>
  <si>
    <t>RN128</t>
  </si>
  <si>
    <t>E3 ubiquitin-protein ligase RNF128</t>
  </si>
  <si>
    <t>P42226</t>
  </si>
  <si>
    <t>STAT6_HUMAN</t>
  </si>
  <si>
    <t>STAT6</t>
  </si>
  <si>
    <t>Signal transducer and activator of transcription 6</t>
  </si>
  <si>
    <t>P51817</t>
  </si>
  <si>
    <t>PRKX_HUMAN</t>
  </si>
  <si>
    <t>PRKX</t>
  </si>
  <si>
    <t>Serine/threonine-protein kinase PRKX</t>
  </si>
  <si>
    <t>P24666</t>
  </si>
  <si>
    <t>PPAC_HUMAN</t>
  </si>
  <si>
    <t>PPAC</t>
  </si>
  <si>
    <t>Low molecular weight phosphotyrosine protein phosphatase</t>
  </si>
  <si>
    <t>Q16718</t>
  </si>
  <si>
    <t>NDUA5_HUMAN</t>
  </si>
  <si>
    <t>NDUA5</t>
  </si>
  <si>
    <t>NADH dehydrogenase [ubiquinone] 1 alpha subcomplex subunit 5</t>
  </si>
  <si>
    <t>Q15054</t>
  </si>
  <si>
    <t>DPOD3_HUMAN</t>
  </si>
  <si>
    <t>DPOD3</t>
  </si>
  <si>
    <t>DNA polymerase delta subunit 3</t>
  </si>
  <si>
    <t>P27037</t>
  </si>
  <si>
    <t>AVR2A_HUMAN</t>
  </si>
  <si>
    <t>AVR2A</t>
  </si>
  <si>
    <t>Activin receptor type-2A</t>
  </si>
  <si>
    <t>P55084</t>
  </si>
  <si>
    <t>ECHB_HUMAN</t>
  </si>
  <si>
    <t>ECHB</t>
  </si>
  <si>
    <t>Trifunctional enzyme subunit beta, mitochondrial</t>
  </si>
  <si>
    <t>Q9HBH9</t>
  </si>
  <si>
    <t>MKNK2_HUMAN</t>
  </si>
  <si>
    <t>MKNK2</t>
  </si>
  <si>
    <t>MAP kinase-interacting serine/threonine-protein kinase 2</t>
  </si>
  <si>
    <t>Q92859</t>
  </si>
  <si>
    <t>NEO1_HUMAN</t>
  </si>
  <si>
    <t>NEO1</t>
  </si>
  <si>
    <t>Neogenin</t>
  </si>
  <si>
    <t>P53367</t>
  </si>
  <si>
    <t>ARFP1_HUMAN</t>
  </si>
  <si>
    <t>ARFP1</t>
  </si>
  <si>
    <t>Arfaptin-1</t>
  </si>
  <si>
    <t>Q16520</t>
  </si>
  <si>
    <t>BATF_HUMAN</t>
  </si>
  <si>
    <t>BATF</t>
  </si>
  <si>
    <t>Basic leucine zipper transcriptional factor ATF-like</t>
  </si>
  <si>
    <t>P51159</t>
  </si>
  <si>
    <t>RB27A_HUMAN</t>
  </si>
  <si>
    <t>RB27A</t>
  </si>
  <si>
    <t>Ras-related protein Rab-27A</t>
  </si>
  <si>
    <t>O43159</t>
  </si>
  <si>
    <t>HUCE1_HUMAN</t>
  </si>
  <si>
    <t>HUCE1</t>
  </si>
  <si>
    <t>Cerebral protein 1</t>
  </si>
  <si>
    <t>P04792</t>
  </si>
  <si>
    <t>HSPB1_HUMAN</t>
  </si>
  <si>
    <t>HSPB1</t>
  </si>
  <si>
    <t>Heat shock protein beta-1</t>
  </si>
  <si>
    <t>P28907</t>
  </si>
  <si>
    <t>CD38_HUMAN</t>
  </si>
  <si>
    <t>CD38</t>
  </si>
  <si>
    <t>ADP-ribosyl cyclase 1</t>
  </si>
  <si>
    <t>P53708</t>
  </si>
  <si>
    <t>ITA8_HUMAN</t>
  </si>
  <si>
    <t>ITA8</t>
  </si>
  <si>
    <t>Integrin alpha-8Integrin alpha-8 heavy chainIntegrin alpha-8 light chain</t>
  </si>
  <si>
    <t>O14980</t>
  </si>
  <si>
    <t>XPO1_HUMAN</t>
  </si>
  <si>
    <t>XPO1</t>
  </si>
  <si>
    <t>Exportin-1</t>
  </si>
  <si>
    <t>P11229</t>
  </si>
  <si>
    <t>ACM1_HUMAN</t>
  </si>
  <si>
    <t>ACM1</t>
  </si>
  <si>
    <t>Muscarinic acetylcholine receptor M1</t>
  </si>
  <si>
    <t>Q15257</t>
  </si>
  <si>
    <t>PTPA_HUMAN</t>
  </si>
  <si>
    <t>PTPA</t>
  </si>
  <si>
    <t>Serine/threonine-protein phosphatase 2A regulatory subunit B'</t>
  </si>
  <si>
    <t>Q92729</t>
  </si>
  <si>
    <t>PTPRU_HUMAN</t>
  </si>
  <si>
    <t>PTPRU</t>
  </si>
  <si>
    <t>Receptor-type tyrosine-protein phosphatase U</t>
  </si>
  <si>
    <t>P48552</t>
  </si>
  <si>
    <t>NRIP1_HUMAN</t>
  </si>
  <si>
    <t>NRIP1</t>
  </si>
  <si>
    <t>Nuclear receptor-interacting protein 1</t>
  </si>
  <si>
    <t>Q86V48</t>
  </si>
  <si>
    <t>LUZP1_HUMAN</t>
  </si>
  <si>
    <t>LUZP1</t>
  </si>
  <si>
    <t>Leucine zipper protein 1</t>
  </si>
  <si>
    <t>Q71DI3</t>
  </si>
  <si>
    <t>H32_HUMAN</t>
  </si>
  <si>
    <t>H32</t>
  </si>
  <si>
    <t>Histone H3.2</t>
  </si>
  <si>
    <t>P13945</t>
  </si>
  <si>
    <t>ADRB3_HUMAN</t>
  </si>
  <si>
    <t>ADRB3</t>
  </si>
  <si>
    <t>Beta-3 adrenergic receptor</t>
  </si>
  <si>
    <t>Q15363</t>
  </si>
  <si>
    <t>TMED2_HUMAN</t>
  </si>
  <si>
    <t>TMED2</t>
  </si>
  <si>
    <t>Transmembrane emp24 domain-containing protein 2</t>
  </si>
  <si>
    <t>P19387</t>
  </si>
  <si>
    <t>RPB3_HUMAN</t>
  </si>
  <si>
    <t>RPB3</t>
  </si>
  <si>
    <t>DNA-directed RNA polymerase II subunit RPB3</t>
  </si>
  <si>
    <t>Q99712</t>
  </si>
  <si>
    <t>IRK15_HUMAN</t>
  </si>
  <si>
    <t>IRK15</t>
  </si>
  <si>
    <t>ATP-sensitive inward rectifier potassium channel 15</t>
  </si>
  <si>
    <t>Q12770</t>
  </si>
  <si>
    <t>SCAP_HUMAN</t>
  </si>
  <si>
    <t>SCAP</t>
  </si>
  <si>
    <t>Sterol regulatory element-binding protein cleavage-activating protein</t>
  </si>
  <si>
    <t>P43243</t>
  </si>
  <si>
    <t>MATR3_HUMAN</t>
  </si>
  <si>
    <t>MATR3</t>
  </si>
  <si>
    <t>Matrin-3</t>
  </si>
  <si>
    <t>Q9BZM5</t>
  </si>
  <si>
    <t>N2DL2_HUMAN</t>
  </si>
  <si>
    <t>N2DL2</t>
  </si>
  <si>
    <t>NKG2D ligand 2</t>
  </si>
  <si>
    <t>P51511</t>
  </si>
  <si>
    <t>MMP15_HUMAN</t>
  </si>
  <si>
    <t>MMP15</t>
  </si>
  <si>
    <t>Matrix metalloproteinase-15</t>
  </si>
  <si>
    <t>Q9Y6M9</t>
  </si>
  <si>
    <t>NDUB9_HUMAN</t>
  </si>
  <si>
    <t>NDUB9</t>
  </si>
  <si>
    <t>NADH dehydrogenase [ubiquinone] 1 beta subcomplex subunit 9</t>
  </si>
  <si>
    <t>P01833</t>
  </si>
  <si>
    <t>PIGR_HUMAN</t>
  </si>
  <si>
    <t>PIGR</t>
  </si>
  <si>
    <t>Polymeric immunoglobulin receptor</t>
  </si>
  <si>
    <t>Q8WWW0</t>
  </si>
  <si>
    <t>RASF5_HUMAN</t>
  </si>
  <si>
    <t>RASF5</t>
  </si>
  <si>
    <t>Ras association domain-containing protein 5</t>
  </si>
  <si>
    <t>P51532</t>
  </si>
  <si>
    <t>SMCA4_HUMAN</t>
  </si>
  <si>
    <t>SMCA4</t>
  </si>
  <si>
    <t>Probable global transcription activator SNF2L4</t>
  </si>
  <si>
    <t>P78310</t>
  </si>
  <si>
    <t>CXAR_HUMAN</t>
  </si>
  <si>
    <t>CXAR</t>
  </si>
  <si>
    <t>Coxsackievirus and adenovirus receptor</t>
  </si>
  <si>
    <t>P11309</t>
  </si>
  <si>
    <t>PIM1_HUMAN</t>
  </si>
  <si>
    <t>PIM1</t>
  </si>
  <si>
    <t>Proto-oncogene serine/threonine-protein kinase Pim-1</t>
  </si>
  <si>
    <t>P20290</t>
  </si>
  <si>
    <t>BTF3_HUMAN</t>
  </si>
  <si>
    <t>BTF3</t>
  </si>
  <si>
    <t>Transcription factor BTF3</t>
  </si>
  <si>
    <t>P48436</t>
  </si>
  <si>
    <t>SOX9_HUMAN</t>
  </si>
  <si>
    <t>SOX9</t>
  </si>
  <si>
    <t>Transcription factor SOX-9</t>
  </si>
  <si>
    <t>P23193</t>
  </si>
  <si>
    <t>TCEA1_HUMAN</t>
  </si>
  <si>
    <t>TCEA1</t>
  </si>
  <si>
    <t>Transcription elongation factor A protein 1</t>
  </si>
  <si>
    <t>P34995</t>
  </si>
  <si>
    <t>PE2R1_HUMAN</t>
  </si>
  <si>
    <t>PE2R1</t>
  </si>
  <si>
    <t>Prostaglandin E2 receptor EP1 subtype</t>
  </si>
  <si>
    <t>Q8TDU9</t>
  </si>
  <si>
    <t>RL3R2_HUMAN</t>
  </si>
  <si>
    <t>RL3R2</t>
  </si>
  <si>
    <t>Relaxin-3 receptor 2</t>
  </si>
  <si>
    <t>P62314</t>
  </si>
  <si>
    <t>SMD1_HUMAN</t>
  </si>
  <si>
    <t>SMD1</t>
  </si>
  <si>
    <t>Small nuclear ribonucleoprotein Sm D1</t>
  </si>
  <si>
    <t>Q13163</t>
  </si>
  <si>
    <t>MP2K5_HUMAN</t>
  </si>
  <si>
    <t>MP2K5</t>
  </si>
  <si>
    <t>Dual specificity mitogen-activated protein kinase kinase 5</t>
  </si>
  <si>
    <t>O00555</t>
  </si>
  <si>
    <t>CAC1A_HUMAN</t>
  </si>
  <si>
    <t>CAC1A</t>
  </si>
  <si>
    <t>Voltage-dependent P/Q-type calcium channel subunit alpha-1A</t>
  </si>
  <si>
    <t>P04155</t>
  </si>
  <si>
    <t>TFF1_HUMAN</t>
  </si>
  <si>
    <t>TFF1</t>
  </si>
  <si>
    <t>Trefoil factor 1</t>
  </si>
  <si>
    <t>Q13480</t>
  </si>
  <si>
    <t>GAB1_HUMAN</t>
  </si>
  <si>
    <t>GRB2-associated-binding protein 1</t>
  </si>
  <si>
    <t>P35367</t>
  </si>
  <si>
    <t>HRH1_HUMAN</t>
  </si>
  <si>
    <t>HRH1</t>
  </si>
  <si>
    <t>Histamine H1 receptor</t>
  </si>
  <si>
    <t>P04054</t>
  </si>
  <si>
    <t>PA21B_HUMAN</t>
  </si>
  <si>
    <t>PA21B</t>
  </si>
  <si>
    <t>Phospholipase A2</t>
  </si>
  <si>
    <t>Q8NDV7</t>
  </si>
  <si>
    <t>TNR6A_HUMAN</t>
  </si>
  <si>
    <t>TNR6A</t>
  </si>
  <si>
    <t>Trinucleotide repeat-containing gene 6A protein</t>
  </si>
  <si>
    <t>O14543</t>
  </si>
  <si>
    <t>SOCS3_HUMAN</t>
  </si>
  <si>
    <t>SOCS3</t>
  </si>
  <si>
    <t>Suppressor of cytokine signaling 3</t>
  </si>
  <si>
    <t>Q9BXH1</t>
  </si>
  <si>
    <t>BBC3_HUMAN</t>
  </si>
  <si>
    <t>BBC3</t>
  </si>
  <si>
    <t>Bcl-2-binding component 3</t>
  </si>
  <si>
    <t>P01871</t>
  </si>
  <si>
    <t>IGHM_HUMAN</t>
  </si>
  <si>
    <t>IGHM</t>
  </si>
  <si>
    <t>Ig mu chain C region</t>
  </si>
  <si>
    <t>Q13158</t>
  </si>
  <si>
    <t>FADD_HUMAN</t>
  </si>
  <si>
    <t>Protein FADD</t>
  </si>
  <si>
    <t>P51451</t>
  </si>
  <si>
    <t>BLK_HUMAN</t>
  </si>
  <si>
    <t>BLK</t>
  </si>
  <si>
    <t>Tyrosine-protein kinase BLK</t>
  </si>
  <si>
    <t>P26045</t>
  </si>
  <si>
    <t>PTN3_HUMAN</t>
  </si>
  <si>
    <t>PTN3</t>
  </si>
  <si>
    <t>Tyrosine-protein phosphatase non-receptor type 3</t>
  </si>
  <si>
    <t>Q06455</t>
  </si>
  <si>
    <t>MTG8_HUMAN</t>
  </si>
  <si>
    <t>MTG8</t>
  </si>
  <si>
    <t>Protein CBFA2T1</t>
  </si>
  <si>
    <t>Q14571</t>
  </si>
  <si>
    <t>ITPR2_HUMAN</t>
  </si>
  <si>
    <t>ITPR2</t>
  </si>
  <si>
    <t>Inositol 1,4,5-trisphosphate receptor type 2</t>
  </si>
  <si>
    <t>O60258</t>
  </si>
  <si>
    <t>FGF17_HUMAN</t>
  </si>
  <si>
    <t>FGF17</t>
  </si>
  <si>
    <t>Fibroblast growth factor 17</t>
  </si>
  <si>
    <t>P30491</t>
  </si>
  <si>
    <t>1B53_HUMAN</t>
  </si>
  <si>
    <t>1B53</t>
  </si>
  <si>
    <t>HLA class I histocompatibility antigen, B-53 alpha chain</t>
  </si>
  <si>
    <t>P38570</t>
  </si>
  <si>
    <t>ITAE_HUMAN</t>
  </si>
  <si>
    <t>ITAE</t>
  </si>
  <si>
    <t>Integrin alpha-E</t>
  </si>
  <si>
    <t>Q9ULZ9</t>
  </si>
  <si>
    <t>MMP17_HUMAN</t>
  </si>
  <si>
    <t>MMP17</t>
  </si>
  <si>
    <t>Matrix metalloproteinase-17</t>
  </si>
  <si>
    <t>Q13838</t>
  </si>
  <si>
    <t>UAP56_HUMAN</t>
  </si>
  <si>
    <t>UAP56</t>
  </si>
  <si>
    <t>Spliceosome RNA helicase BAT1</t>
  </si>
  <si>
    <t>P22694</t>
  </si>
  <si>
    <t>KAPCB_HUMAN</t>
  </si>
  <si>
    <t>KAPCB</t>
  </si>
  <si>
    <t>cAMP-dependent protein kinase catalytic subunit beta</t>
  </si>
  <si>
    <t>P30556</t>
  </si>
  <si>
    <t>AGTR1_HUMAN</t>
  </si>
  <si>
    <t>AGTR1</t>
  </si>
  <si>
    <t>Type-1 angiotensin II receptor</t>
  </si>
  <si>
    <t>P07814</t>
  </si>
  <si>
    <t>SYEP_HUMAN</t>
  </si>
  <si>
    <t>SYEP</t>
  </si>
  <si>
    <t>Bifunctional aminoacyl-tRNA synthetase</t>
  </si>
  <si>
    <t>Q9ULH1</t>
  </si>
  <si>
    <t>DDEF1_HUMAN</t>
  </si>
  <si>
    <t>DDEF1</t>
  </si>
  <si>
    <t>130 kDa phosphatidylinositol 4,5-biphosphate-dependent ARF1 GTPase-activating protein</t>
  </si>
  <si>
    <t>P10767</t>
  </si>
  <si>
    <t>FGF6_HUMAN</t>
  </si>
  <si>
    <t>FGF6</t>
  </si>
  <si>
    <t>Fibroblast growth factor 6</t>
  </si>
  <si>
    <t>P10242</t>
  </si>
  <si>
    <t>MYB_HUMAN</t>
  </si>
  <si>
    <t>MYB</t>
  </si>
  <si>
    <t>Myb proto-oncogene protein</t>
  </si>
  <si>
    <t>Q92823</t>
  </si>
  <si>
    <t>NRCAM_HUMAN</t>
  </si>
  <si>
    <t>NRCAM</t>
  </si>
  <si>
    <t>Neuronal cell adhesion molecule</t>
  </si>
  <si>
    <t>Q9ULV4</t>
  </si>
  <si>
    <t>COR1C_HUMAN</t>
  </si>
  <si>
    <t>COR1C</t>
  </si>
  <si>
    <t>Coronin-1C</t>
  </si>
  <si>
    <t>P43681</t>
  </si>
  <si>
    <t>ACHA4_HUMAN</t>
  </si>
  <si>
    <t>ACHA4</t>
  </si>
  <si>
    <t>Neuronal acetylcholine receptor subunit alpha-4</t>
  </si>
  <si>
    <t>Q00987</t>
  </si>
  <si>
    <t>MDM2_HUMAN</t>
  </si>
  <si>
    <t>E3 ubiquitin-protein ligase Mdm2</t>
  </si>
  <si>
    <t>Q9ULB1</t>
  </si>
  <si>
    <t>NRX1A_HUMAN</t>
  </si>
  <si>
    <t>NRX1A</t>
  </si>
  <si>
    <t>Neurexin-1-alpha</t>
  </si>
  <si>
    <t>P02775</t>
  </si>
  <si>
    <t>CXCL7_HUMAN</t>
  </si>
  <si>
    <t>CXCL7</t>
  </si>
  <si>
    <t>Platelet basic protein</t>
  </si>
  <si>
    <t>Q9Y3B2</t>
  </si>
  <si>
    <t>EXOS1_HUMAN</t>
  </si>
  <si>
    <t>EXOS1</t>
  </si>
  <si>
    <t>3'-5' exoribonuclease CSL4 homolog</t>
  </si>
  <si>
    <t>P01876</t>
  </si>
  <si>
    <t>IGHA1_HUMAN</t>
  </si>
  <si>
    <t>IGHA1</t>
  </si>
  <si>
    <t>Ig alpha-1 chain C region</t>
  </si>
  <si>
    <t>O43609</t>
  </si>
  <si>
    <t>SPY1_HUMAN</t>
  </si>
  <si>
    <t>SPY1</t>
  </si>
  <si>
    <t>Protein sprouty homolog 1</t>
  </si>
  <si>
    <t>Q93008</t>
  </si>
  <si>
    <t>USP9X_HUMAN</t>
  </si>
  <si>
    <t>USP9X</t>
  </si>
  <si>
    <t>Probable ubiquitin carboxyl-terminal hydrolase FAF-X</t>
  </si>
  <si>
    <t>P01215</t>
  </si>
  <si>
    <t>GLHA_HUMAN</t>
  </si>
  <si>
    <t>GLHA</t>
  </si>
  <si>
    <t>Glycoprotein hormones alpha chain</t>
  </si>
  <si>
    <t>P14635</t>
  </si>
  <si>
    <t>CCNB1_HUMAN</t>
  </si>
  <si>
    <t>G2/mitotic-specific cyclin-B1</t>
  </si>
  <si>
    <t>P28482</t>
  </si>
  <si>
    <t>MK01_HUMAN</t>
  </si>
  <si>
    <t>MK01</t>
  </si>
  <si>
    <t>Mitogen-activated protein kinase 1</t>
  </si>
  <si>
    <t>P01133</t>
  </si>
  <si>
    <t>EGF_HUMAN</t>
  </si>
  <si>
    <t>Pro-epidermal growth factorEpidermal growth factor</t>
  </si>
  <si>
    <t>Q9Y6Y8</t>
  </si>
  <si>
    <t>S23IP_HUMAN</t>
  </si>
  <si>
    <t>S23IP</t>
  </si>
  <si>
    <t>SEC23-interacting protein</t>
  </si>
  <si>
    <t>P33032</t>
  </si>
  <si>
    <t>MC5R_HUMAN</t>
  </si>
  <si>
    <t>MC5R</t>
  </si>
  <si>
    <t>Melanocortin receptor 5</t>
  </si>
  <si>
    <t>P10828</t>
  </si>
  <si>
    <t>THB_HUMAN</t>
  </si>
  <si>
    <t>THB</t>
  </si>
  <si>
    <t>Thyroid hormone receptor beta</t>
  </si>
  <si>
    <t>O15169</t>
  </si>
  <si>
    <t>AXN1_HUMAN</t>
  </si>
  <si>
    <t>AXN1</t>
  </si>
  <si>
    <t>Axin-1</t>
  </si>
  <si>
    <t>P06729</t>
  </si>
  <si>
    <t>CD2_HUMAN</t>
  </si>
  <si>
    <t>CD2</t>
  </si>
  <si>
    <t>T-cell surface antigen CD2</t>
  </si>
  <si>
    <t>Q15464</t>
  </si>
  <si>
    <t>SHB_HUMAN</t>
  </si>
  <si>
    <t>SHB</t>
  </si>
  <si>
    <t>SH2 domain-containing adapter protein B</t>
  </si>
  <si>
    <t>Q99490</t>
  </si>
  <si>
    <t>CENG1_HUMAN</t>
  </si>
  <si>
    <t>CENG1</t>
  </si>
  <si>
    <t>Centaurin-gamma-1</t>
  </si>
  <si>
    <t>Q13555</t>
  </si>
  <si>
    <t>KCC2G_HUMAN</t>
  </si>
  <si>
    <t>KCC2G</t>
  </si>
  <si>
    <t>Calcium/calmodulin-dependent protein kinase type II gamma chain</t>
  </si>
  <si>
    <t>Q9H2X0</t>
  </si>
  <si>
    <t>CHRD_HUMAN</t>
  </si>
  <si>
    <t>CHRD</t>
  </si>
  <si>
    <t>Chordin</t>
  </si>
  <si>
    <t>Q13526</t>
  </si>
  <si>
    <t>PIN1_HUMAN</t>
  </si>
  <si>
    <t>PIN1</t>
  </si>
  <si>
    <t>Peptidyl-prolyl cis-trans isomerase NIMA-interacting 1</t>
  </si>
  <si>
    <t>Q01196</t>
  </si>
  <si>
    <t>RUNX1_HUMAN</t>
  </si>
  <si>
    <t>Runt-related transcription factor 1</t>
  </si>
  <si>
    <t>P40925</t>
  </si>
  <si>
    <t>MDHC_HUMAN</t>
  </si>
  <si>
    <t>MDHC</t>
  </si>
  <si>
    <t>Malate dehydrogenase, cytoplasmic</t>
  </si>
  <si>
    <t>A2RUS2</t>
  </si>
  <si>
    <t>DEND3_HUMAN</t>
  </si>
  <si>
    <t>DEND3</t>
  </si>
  <si>
    <t>DENN domain-containing protein 3</t>
  </si>
  <si>
    <t>P12872</t>
  </si>
  <si>
    <t>MOTI_HUMAN</t>
  </si>
  <si>
    <t>MOTI</t>
  </si>
  <si>
    <t>PromotilinMotilinMotilin-associated peptide</t>
  </si>
  <si>
    <t>Q13253</t>
  </si>
  <si>
    <t>NOGG_HUMAN</t>
  </si>
  <si>
    <t>NOGG</t>
  </si>
  <si>
    <t>Noggin</t>
  </si>
  <si>
    <t>Q9GZV9</t>
  </si>
  <si>
    <t>FGF23_HUMAN</t>
  </si>
  <si>
    <t>FGF23</t>
  </si>
  <si>
    <t>Fibroblast growth factor 23</t>
  </si>
  <si>
    <t>O95977</t>
  </si>
  <si>
    <t>S1PR4_HUMAN</t>
  </si>
  <si>
    <t>S1PR4</t>
  </si>
  <si>
    <t>Sphingosine 1-phosphate receptor 4</t>
  </si>
  <si>
    <t>P15391</t>
  </si>
  <si>
    <t>CD19_HUMAN</t>
  </si>
  <si>
    <t>B-lymphocyte antigen CD19</t>
  </si>
  <si>
    <t>P03952</t>
  </si>
  <si>
    <t>KLKB1_HUMAN</t>
  </si>
  <si>
    <t>KLKB1</t>
  </si>
  <si>
    <t>Plasma kallikrein</t>
  </si>
  <si>
    <t>Q13639</t>
  </si>
  <si>
    <t>5HT4R_HUMAN</t>
  </si>
  <si>
    <t>5HT4R</t>
  </si>
  <si>
    <t>5-hydroxytryptamine receptor 4</t>
  </si>
  <si>
    <t>P19474</t>
  </si>
  <si>
    <t>RO52_HUMAN</t>
  </si>
  <si>
    <t>RO52</t>
  </si>
  <si>
    <t>52 kDa Ro protein</t>
  </si>
  <si>
    <t>P30968</t>
  </si>
  <si>
    <t>GNRHR_HUMAN</t>
  </si>
  <si>
    <t>GNRHR</t>
  </si>
  <si>
    <t>Gonadotropin-releasing hormone receptor</t>
  </si>
  <si>
    <t>Q02363</t>
  </si>
  <si>
    <t>ID2_HUMAN</t>
  </si>
  <si>
    <t>ID2</t>
  </si>
  <si>
    <t>DNA-binding protein inhibitor ID-2</t>
  </si>
  <si>
    <t>Q96MX0</t>
  </si>
  <si>
    <t>CKLF3_HUMAN</t>
  </si>
  <si>
    <t>CKLF3</t>
  </si>
  <si>
    <t>CKLF-like MARVEL transmembrane domain-containing protein 3</t>
  </si>
  <si>
    <t>P13598</t>
  </si>
  <si>
    <t>ICAM2_HUMAN</t>
  </si>
  <si>
    <t>Intercellular adhesion molecule 2</t>
  </si>
  <si>
    <t>P04053</t>
  </si>
  <si>
    <t>TDT_HUMAN</t>
  </si>
  <si>
    <t>TDT</t>
  </si>
  <si>
    <t>DNA nucleotidylexotransferase</t>
  </si>
  <si>
    <t>P35268</t>
  </si>
  <si>
    <t>RL22_HUMAN</t>
  </si>
  <si>
    <t>RL22</t>
  </si>
  <si>
    <t>60S ribosomal protein L22</t>
  </si>
  <si>
    <t>O14965</t>
  </si>
  <si>
    <t>STK6_HUMAN</t>
  </si>
  <si>
    <t>STK6</t>
  </si>
  <si>
    <t>Serine/threonine-protein kinase 6</t>
  </si>
  <si>
    <t>Q92628</t>
  </si>
  <si>
    <t>K0232_HUMAN</t>
  </si>
  <si>
    <t>K0232</t>
  </si>
  <si>
    <t>Uncharacterized protein KIAA0232</t>
  </si>
  <si>
    <t>P51959</t>
  </si>
  <si>
    <t>CCNG1_HUMAN</t>
  </si>
  <si>
    <t>CCNG1</t>
  </si>
  <si>
    <t>Cyclin-G1</t>
  </si>
  <si>
    <t>Q13478</t>
  </si>
  <si>
    <t>IL18R_HUMAN</t>
  </si>
  <si>
    <t>IL18R</t>
  </si>
  <si>
    <t>Interleukin-18 receptor 1</t>
  </si>
  <si>
    <t>Q8TEQ6</t>
  </si>
  <si>
    <t>GEMI5_HUMAN</t>
  </si>
  <si>
    <t>GEMI5</t>
  </si>
  <si>
    <t>Gem-associated protein 5</t>
  </si>
  <si>
    <t>P17275</t>
  </si>
  <si>
    <t>JUNB_HUMAN</t>
  </si>
  <si>
    <t>Transcription factor jun-B</t>
  </si>
  <si>
    <t>Q99801</t>
  </si>
  <si>
    <t>NKX31_HUMAN</t>
  </si>
  <si>
    <t>NKX31</t>
  </si>
  <si>
    <t>Homeobox protein Nkx-3.1</t>
  </si>
  <si>
    <t>Q16082</t>
  </si>
  <si>
    <t>HSPB2_HUMAN</t>
  </si>
  <si>
    <t>HSPB2</t>
  </si>
  <si>
    <t>Heat shock protein beta-2</t>
  </si>
  <si>
    <t>P05111</t>
  </si>
  <si>
    <t>INHA_HUMAN</t>
  </si>
  <si>
    <t>INHA</t>
  </si>
  <si>
    <t>Inhibin alpha chain</t>
  </si>
  <si>
    <t>P61088</t>
  </si>
  <si>
    <t>UBE2N_HUMAN</t>
  </si>
  <si>
    <t>UBE2N</t>
  </si>
  <si>
    <t>Ubiquitin-conjugating enzyme E2 N</t>
  </si>
  <si>
    <t>P09086</t>
  </si>
  <si>
    <t>PO2F2_HUMAN</t>
  </si>
  <si>
    <t>PO2F2</t>
  </si>
  <si>
    <t>POU domain, class 2, transcription factor 2</t>
  </si>
  <si>
    <t>P52594</t>
  </si>
  <si>
    <t>NUPL_HUMAN</t>
  </si>
  <si>
    <t>NUPL</t>
  </si>
  <si>
    <t>Nucleoporin-like protein RIP</t>
  </si>
  <si>
    <t>O60583</t>
  </si>
  <si>
    <t>CCNT2_HUMAN</t>
  </si>
  <si>
    <t>CCNT2</t>
  </si>
  <si>
    <t>Cyclin-T2</t>
  </si>
  <si>
    <t>Q9NRW4</t>
  </si>
  <si>
    <t>DUS22_HUMAN</t>
  </si>
  <si>
    <t>DUS22</t>
  </si>
  <si>
    <t>Dual specificity protein phosphatase 22</t>
  </si>
  <si>
    <t>P98082</t>
  </si>
  <si>
    <t>DAB2_HUMAN</t>
  </si>
  <si>
    <t>DAB2</t>
  </si>
  <si>
    <t>Disabled homolog 2</t>
  </si>
  <si>
    <t>P19338</t>
  </si>
  <si>
    <t>NUCL_HUMAN</t>
  </si>
  <si>
    <t>NUCL</t>
  </si>
  <si>
    <t>Nucleolin</t>
  </si>
  <si>
    <t>Q9GZQ6</t>
  </si>
  <si>
    <t>NPFF1_HUMAN</t>
  </si>
  <si>
    <t>NPFF1</t>
  </si>
  <si>
    <t>Neuropeptide FF receptor 1</t>
  </si>
  <si>
    <t>Q9H2V7</t>
  </si>
  <si>
    <t>SPNS1_HUMAN</t>
  </si>
  <si>
    <t>SPNS1</t>
  </si>
  <si>
    <t>Protein spinster homolog 1</t>
  </si>
  <si>
    <t>Q92934</t>
  </si>
  <si>
    <t>BAD_HUMAN</t>
  </si>
  <si>
    <t>Bcl2 antagonist of cell death</t>
  </si>
  <si>
    <t>Q96CV9</t>
  </si>
  <si>
    <t>OPTN_HUMAN</t>
  </si>
  <si>
    <t>OPTN</t>
  </si>
  <si>
    <t>Optineurin</t>
  </si>
  <si>
    <t>P78556</t>
  </si>
  <si>
    <t>CCL20_HUMAN</t>
  </si>
  <si>
    <t>CCL20</t>
  </si>
  <si>
    <t>C-C motif chemokine 20</t>
  </si>
  <si>
    <t>Q8N257</t>
  </si>
  <si>
    <t>H2B3B_HUMAN</t>
  </si>
  <si>
    <t>H2B3B</t>
  </si>
  <si>
    <t>Histone H2B type 3-B</t>
  </si>
  <si>
    <t>Q15303</t>
  </si>
  <si>
    <t>ERBB4_HUMAN</t>
  </si>
  <si>
    <t>ERBB4</t>
  </si>
  <si>
    <t>Receptor tyrosine-protein kinase erbB-4</t>
  </si>
  <si>
    <t>P01178</t>
  </si>
  <si>
    <t>NEU1_HUMAN</t>
  </si>
  <si>
    <t>NEU1</t>
  </si>
  <si>
    <t>Oxytocin-neurophysin 1Oxytocin</t>
  </si>
  <si>
    <t>P51671</t>
  </si>
  <si>
    <t>CCL11_HUMAN</t>
  </si>
  <si>
    <t>CCL11</t>
  </si>
  <si>
    <t>Eotaxin</t>
  </si>
  <si>
    <t>P35568</t>
  </si>
  <si>
    <t>IRS1_HUMAN</t>
  </si>
  <si>
    <t>IRS1</t>
  </si>
  <si>
    <t>Insulin receptor substrate 1</t>
  </si>
  <si>
    <t>Q6PIZ9</t>
  </si>
  <si>
    <t>TRAT1_HUMAN</t>
  </si>
  <si>
    <t>TRAT1</t>
  </si>
  <si>
    <t>T-cell receptor-associated transmembrane adapter 1</t>
  </si>
  <si>
    <t>P51970</t>
  </si>
  <si>
    <t>NDUA8_HUMAN</t>
  </si>
  <si>
    <t>NDUA8</t>
  </si>
  <si>
    <t>NADH dehydrogenase [ubiquinone] 1 alpha subcomplex subunit 8</t>
  </si>
  <si>
    <t>P98170</t>
  </si>
  <si>
    <t>BIRC4_HUMAN</t>
  </si>
  <si>
    <t>BIRC4</t>
  </si>
  <si>
    <t>Baculoviral IAP repeat-containing protein 4</t>
  </si>
  <si>
    <t>P13647</t>
  </si>
  <si>
    <t>K2C5_HUMAN</t>
  </si>
  <si>
    <t>K2C5</t>
  </si>
  <si>
    <t>Keratin, type II cytoskeletal 5</t>
  </si>
  <si>
    <t>O15160</t>
  </si>
  <si>
    <t>RPAC1_HUMAN</t>
  </si>
  <si>
    <t>RPAC1</t>
  </si>
  <si>
    <t>DNA-directed RNA polymerases I and III subunit RPAC1</t>
  </si>
  <si>
    <t>O95944</t>
  </si>
  <si>
    <t>NCTR2_HUMAN</t>
  </si>
  <si>
    <t>NCTR2</t>
  </si>
  <si>
    <t>Natural cytotoxicity triggering receptor 2</t>
  </si>
  <si>
    <t>Q13490</t>
  </si>
  <si>
    <t>BIRC2_HUMAN</t>
  </si>
  <si>
    <t>BIRC2</t>
  </si>
  <si>
    <t>Baculoviral IAP repeat-containing protein 2</t>
  </si>
  <si>
    <t>Q16787</t>
  </si>
  <si>
    <t>LAMA3_HUMAN</t>
  </si>
  <si>
    <t>LAMA3</t>
  </si>
  <si>
    <t>Laminin subunit alpha-3</t>
  </si>
  <si>
    <t>P19419</t>
  </si>
  <si>
    <t>ELK1_HUMAN</t>
  </si>
  <si>
    <t>ETS domain-containing protein Elk-1</t>
  </si>
  <si>
    <t>P32927</t>
  </si>
  <si>
    <t>IL3RB_HUMAN</t>
  </si>
  <si>
    <t>IL3RB</t>
  </si>
  <si>
    <t>Cytokine receptor common subunit beta</t>
  </si>
  <si>
    <t>Q08999</t>
  </si>
  <si>
    <t>RBL2_HUMAN</t>
  </si>
  <si>
    <t>RBL2</t>
  </si>
  <si>
    <t>Retinoblastoma-like protein 2</t>
  </si>
  <si>
    <t>Q16667</t>
  </si>
  <si>
    <t>CDKN3_HUMAN</t>
  </si>
  <si>
    <t>CDKN3</t>
  </si>
  <si>
    <t>Cyclin-dependent kinase inhibitor 3</t>
  </si>
  <si>
    <t>O14497</t>
  </si>
  <si>
    <t>ARI1A_HUMAN</t>
  </si>
  <si>
    <t>ARI1A</t>
  </si>
  <si>
    <t>AT-rich interactive domain-containing protein 1A</t>
  </si>
  <si>
    <t>P78357</t>
  </si>
  <si>
    <t>CNTP1_HUMAN</t>
  </si>
  <si>
    <t>CNTP1</t>
  </si>
  <si>
    <t>Contactin-associated protein 1</t>
  </si>
  <si>
    <t>O60315</t>
  </si>
  <si>
    <t>ZEB2_HUMAN</t>
  </si>
  <si>
    <t>ZEB2</t>
  </si>
  <si>
    <t>Zinc finger E-box-binding homeobox 2</t>
  </si>
  <si>
    <t>P50151</t>
  </si>
  <si>
    <t>GBG10_HUMAN</t>
  </si>
  <si>
    <t>GBG10</t>
  </si>
  <si>
    <t>Guanine nucleotide-binding protein G(I)/G(S)/G(O) subunit gamma-10</t>
  </si>
  <si>
    <t>P60709</t>
  </si>
  <si>
    <t>ACTB_HUMAN</t>
  </si>
  <si>
    <t>Actin, cytoplasmic 1</t>
  </si>
  <si>
    <t>Q16513</t>
  </si>
  <si>
    <t>PKN2_HUMAN</t>
  </si>
  <si>
    <t>PKN2</t>
  </si>
  <si>
    <t>Serine/threonine-protein kinase N2</t>
  </si>
  <si>
    <t>Q12968</t>
  </si>
  <si>
    <t>NFAC3_HUMAN</t>
  </si>
  <si>
    <t>NFAC3</t>
  </si>
  <si>
    <t>Nuclear factor of activated T-cells, cytoplasmic 3</t>
  </si>
  <si>
    <t>P08519</t>
  </si>
  <si>
    <t>APOA_HUMAN</t>
  </si>
  <si>
    <t>APOA</t>
  </si>
  <si>
    <t>Apolipoprotein(a)</t>
  </si>
  <si>
    <t>P19404</t>
  </si>
  <si>
    <t>NDUV2_HUMAN</t>
  </si>
  <si>
    <t>NDUV2</t>
  </si>
  <si>
    <t>NADH dehydrogenase [ubiquinone] flavoprotein 2, mitochondrial</t>
  </si>
  <si>
    <t>P25490</t>
  </si>
  <si>
    <t>TYY1_HUMAN</t>
  </si>
  <si>
    <t>TYY1</t>
  </si>
  <si>
    <t>Transcriptional repressor protein YY1</t>
  </si>
  <si>
    <t>P21695</t>
  </si>
  <si>
    <t>GPDA_HUMAN</t>
  </si>
  <si>
    <t>GPDA</t>
  </si>
  <si>
    <t>Glycerol-3-phosphate dehydrogenase [NAD+], cytoplasmic</t>
  </si>
  <si>
    <t>P24530</t>
  </si>
  <si>
    <t>EDNRB_HUMAN</t>
  </si>
  <si>
    <t>EDNRB</t>
  </si>
  <si>
    <t>Endothelin B receptor</t>
  </si>
  <si>
    <t>P21589</t>
  </si>
  <si>
    <t>5NTD_HUMAN</t>
  </si>
  <si>
    <t>5NTD</t>
  </si>
  <si>
    <t>5'-nucleotidase</t>
  </si>
  <si>
    <t>Q01518</t>
  </si>
  <si>
    <t>CAP1_HUMAN</t>
  </si>
  <si>
    <t>CAP1</t>
  </si>
  <si>
    <t>Adenylyl cyclase-associated protein 1</t>
  </si>
  <si>
    <t>Q8IU54</t>
  </si>
  <si>
    <t>IL29_HUMAN</t>
  </si>
  <si>
    <t>IL29</t>
  </si>
  <si>
    <t>Interleukin-29</t>
  </si>
  <si>
    <t>P36941</t>
  </si>
  <si>
    <t>TNR3_HUMAN</t>
  </si>
  <si>
    <t>TNR3</t>
  </si>
  <si>
    <t>Tumor necrosis factor receptor superfamily member 3</t>
  </si>
  <si>
    <t>Q04844</t>
  </si>
  <si>
    <t>ACHE_HUMAN</t>
  </si>
  <si>
    <t>ACHE</t>
  </si>
  <si>
    <t>Acetylcholine receptor subunit epsilon</t>
  </si>
  <si>
    <t>P00519</t>
  </si>
  <si>
    <t>ABL1_HUMAN</t>
  </si>
  <si>
    <t>Proto-oncogene tyrosine-protein kinase ABL1</t>
  </si>
  <si>
    <t>Q9NZB2</t>
  </si>
  <si>
    <t>F120A_HUMAN</t>
  </si>
  <si>
    <t>F120A</t>
  </si>
  <si>
    <t>Constitutive coactivator of PPAR-gamma-like protein 1</t>
  </si>
  <si>
    <t>Q02297</t>
  </si>
  <si>
    <t>NRG1_HUMAN</t>
  </si>
  <si>
    <t>NRG1</t>
  </si>
  <si>
    <t>Pro-neuregulin-1, membrane-bound isoformNeuregulin-1</t>
  </si>
  <si>
    <t>Q04912</t>
  </si>
  <si>
    <t>RON_HUMAN</t>
  </si>
  <si>
    <t>RON</t>
  </si>
  <si>
    <t>Macrophage-stimulating protein receptor</t>
  </si>
  <si>
    <t>P63010</t>
  </si>
  <si>
    <t>AP2B1_HUMAN</t>
  </si>
  <si>
    <t>AP2B1</t>
  </si>
  <si>
    <t>AP-2 complex subunit beta-1</t>
  </si>
  <si>
    <t>P31146</t>
  </si>
  <si>
    <t>COR1A_HUMAN</t>
  </si>
  <si>
    <t>COR1A</t>
  </si>
  <si>
    <t>Coronin-1A</t>
  </si>
  <si>
    <t>O60506</t>
  </si>
  <si>
    <t>HNRPQ_HUMAN</t>
  </si>
  <si>
    <t>HNRPQ</t>
  </si>
  <si>
    <t>Heterogeneous nuclear ribonucleoprotein Q</t>
  </si>
  <si>
    <t>P25116</t>
  </si>
  <si>
    <t>PAR1_HUMAN</t>
  </si>
  <si>
    <t>PAR1</t>
  </si>
  <si>
    <t>Proteinase-activated receptor 1</t>
  </si>
  <si>
    <t>O15444</t>
  </si>
  <si>
    <t>CCL25_HUMAN</t>
  </si>
  <si>
    <t>CCL25</t>
  </si>
  <si>
    <t>C-C motif chemokine 25</t>
  </si>
  <si>
    <t>Q15583</t>
  </si>
  <si>
    <t>TGIF1_HUMAN</t>
  </si>
  <si>
    <t>TGIF1</t>
  </si>
  <si>
    <t>Homeobox protein TGIF1</t>
  </si>
  <si>
    <t>Q15329</t>
  </si>
  <si>
    <t>E2F5_HUMAN</t>
  </si>
  <si>
    <t>E2F5</t>
  </si>
  <si>
    <t>Transcription factor E2F5</t>
  </si>
  <si>
    <t>Q969U6</t>
  </si>
  <si>
    <t>FBXW5_HUMAN</t>
  </si>
  <si>
    <t>FBXW5</t>
  </si>
  <si>
    <t>F-box/WD repeat-containing protein 5</t>
  </si>
  <si>
    <t>P29400</t>
  </si>
  <si>
    <t>CO4A5_HUMAN</t>
  </si>
  <si>
    <t>CO4A5</t>
  </si>
  <si>
    <t>Collagen alpha-5(IV) chain</t>
  </si>
  <si>
    <t>P53350</t>
  </si>
  <si>
    <t>PLK1_HUMAN</t>
  </si>
  <si>
    <t>PLK1</t>
  </si>
  <si>
    <t>Serine/threonine-protein kinase PLK1</t>
  </si>
  <si>
    <t>P25685</t>
  </si>
  <si>
    <t>DNJB1_HUMAN</t>
  </si>
  <si>
    <t>DNJB1</t>
  </si>
  <si>
    <t>DnaJ homolog subfamily B member 1</t>
  </si>
  <si>
    <t>P17676</t>
  </si>
  <si>
    <t>CEBPB_HUMAN</t>
  </si>
  <si>
    <t>CEBPB</t>
  </si>
  <si>
    <t>CCAAT/enhancer-binding protein beta</t>
  </si>
  <si>
    <t>P41180</t>
  </si>
  <si>
    <t>CASR_HUMAN</t>
  </si>
  <si>
    <t>CASR</t>
  </si>
  <si>
    <t>Extracellular calcium-sensing receptor</t>
  </si>
  <si>
    <t>Q92747</t>
  </si>
  <si>
    <t>ARC1A_HUMAN</t>
  </si>
  <si>
    <t>ARC1A</t>
  </si>
  <si>
    <t>Actin-related protein 2/3 complex subunit 1A</t>
  </si>
  <si>
    <t>Q13557</t>
  </si>
  <si>
    <t>KCC2D_HUMAN</t>
  </si>
  <si>
    <t>KCC2D</t>
  </si>
  <si>
    <t>Calcium/calmodulin-dependent protein kinase type II delta chain</t>
  </si>
  <si>
    <t>P20749</t>
  </si>
  <si>
    <t>BCL3_HUMAN</t>
  </si>
  <si>
    <t>BCL3</t>
  </si>
  <si>
    <t>B-cell lymphoma 3-encoded protein</t>
  </si>
  <si>
    <t>O15492</t>
  </si>
  <si>
    <t>RGS16_HUMAN</t>
  </si>
  <si>
    <t>RGS16</t>
  </si>
  <si>
    <t>Regulator of G-protein signaling 16</t>
  </si>
  <si>
    <t>P18564</t>
  </si>
  <si>
    <t>ITB6_HUMAN</t>
  </si>
  <si>
    <t>ITB6</t>
  </si>
  <si>
    <t>Integrin beta-6</t>
  </si>
  <si>
    <t>Q9BTV4</t>
  </si>
  <si>
    <t>TMM43_HUMAN</t>
  </si>
  <si>
    <t>TMM43</t>
  </si>
  <si>
    <t>Transmembrane protein 43</t>
  </si>
  <si>
    <t>P07477</t>
  </si>
  <si>
    <t>TRY1_HUMAN</t>
  </si>
  <si>
    <t>TRY1</t>
  </si>
  <si>
    <t>Trypsin-1</t>
  </si>
  <si>
    <t>P43220</t>
  </si>
  <si>
    <t>GLP1R_HUMAN</t>
  </si>
  <si>
    <t>GLP1R</t>
  </si>
  <si>
    <t>Glucagon-like peptide 1 receptor</t>
  </si>
  <si>
    <t>Q9Y6H8</t>
  </si>
  <si>
    <t>CXA3_HUMAN</t>
  </si>
  <si>
    <t>CXA3</t>
  </si>
  <si>
    <t>Gap junction alpha-3 protein</t>
  </si>
  <si>
    <t>P43246</t>
  </si>
  <si>
    <t>MSH2_HUMAN</t>
  </si>
  <si>
    <t>MSH2</t>
  </si>
  <si>
    <t>DNA mismatch repair protein Msh2</t>
  </si>
  <si>
    <t>Q03112</t>
  </si>
  <si>
    <t>EVI1_HUMAN</t>
  </si>
  <si>
    <t>EVI1</t>
  </si>
  <si>
    <t>Ecotropic virus integration site 1 protein homolog</t>
  </si>
  <si>
    <t>P61160</t>
  </si>
  <si>
    <t>ARP2_HUMAN</t>
  </si>
  <si>
    <t>ARP2</t>
  </si>
  <si>
    <t>Actin-related protein 2</t>
  </si>
  <si>
    <t>Q13635</t>
  </si>
  <si>
    <t>PTC1_HUMAN</t>
  </si>
  <si>
    <t>PTC1</t>
  </si>
  <si>
    <t>Protein patched homolog 1</t>
  </si>
  <si>
    <t>P49190</t>
  </si>
  <si>
    <t>PTH2R_HUMAN</t>
  </si>
  <si>
    <t>PTH2R</t>
  </si>
  <si>
    <t>Parathyroid hormone 2 receptor</t>
  </si>
  <si>
    <t>P04083</t>
  </si>
  <si>
    <t>ANXA1_HUMAN</t>
  </si>
  <si>
    <t>ANXA1</t>
  </si>
  <si>
    <t>Annexin A1</t>
  </si>
  <si>
    <t>P20963</t>
  </si>
  <si>
    <t>CD3Z_HUMAN</t>
  </si>
  <si>
    <t>CD3Z</t>
  </si>
  <si>
    <t>T-cell surface glycoprotein CD3 zeta chain</t>
  </si>
  <si>
    <t>O15552</t>
  </si>
  <si>
    <t>FFAR2_HUMAN</t>
  </si>
  <si>
    <t>FFAR2</t>
  </si>
  <si>
    <t>Free fatty acid receptor 2</t>
  </si>
  <si>
    <t>P49458</t>
  </si>
  <si>
    <t>SRP09_HUMAN</t>
  </si>
  <si>
    <t>SRP09</t>
  </si>
  <si>
    <t>Signal recognition particle 9 kDa protein</t>
  </si>
  <si>
    <t>Q96G74</t>
  </si>
  <si>
    <t>OTUD5_HUMAN</t>
  </si>
  <si>
    <t>OTUD5</t>
  </si>
  <si>
    <t>OTU domain-containing protein 5</t>
  </si>
  <si>
    <t>O14974</t>
  </si>
  <si>
    <t>MYPT1_HUMAN</t>
  </si>
  <si>
    <t>MYPT1</t>
  </si>
  <si>
    <t>Protein phosphatase 1 regulatory subunit 12A</t>
  </si>
  <si>
    <t>Q8WYQ9</t>
  </si>
  <si>
    <t>ZCH14_HUMAN</t>
  </si>
  <si>
    <t>ZCH14</t>
  </si>
  <si>
    <t>Zinc finger CCHC domain-containing protein 14</t>
  </si>
  <si>
    <t>P63098</t>
  </si>
  <si>
    <t>CANB1_HUMAN</t>
  </si>
  <si>
    <t>CANB1</t>
  </si>
  <si>
    <t>Calcineurin subunit B type 1</t>
  </si>
  <si>
    <t>P04629</t>
  </si>
  <si>
    <t>NTRK1_HUMAN</t>
  </si>
  <si>
    <t>NTRK1</t>
  </si>
  <si>
    <t>High affinity nerve growth factor receptor</t>
  </si>
  <si>
    <t>P42167</t>
  </si>
  <si>
    <t>LAP2B_HUMAN</t>
  </si>
  <si>
    <t>LAP2B</t>
  </si>
  <si>
    <t>Lamina-associated polypeptide 2, isoforms beta/gamma</t>
  </si>
  <si>
    <t>Q96B26</t>
  </si>
  <si>
    <t>EXOS8_HUMAN</t>
  </si>
  <si>
    <t>EXOS8</t>
  </si>
  <si>
    <t>Exosome complex exonuclease RRP43</t>
  </si>
  <si>
    <t>P05231</t>
  </si>
  <si>
    <t>IL6_HUMAN</t>
  </si>
  <si>
    <t>IL6</t>
  </si>
  <si>
    <t>Interleukin-6</t>
  </si>
  <si>
    <t>Q06187</t>
  </si>
  <si>
    <t>BTK_HUMAN</t>
  </si>
  <si>
    <t>BTK</t>
  </si>
  <si>
    <t>Tyrosine-protein kinase BTK</t>
  </si>
  <si>
    <t>Q13322</t>
  </si>
  <si>
    <t>GRB10_HUMAN</t>
  </si>
  <si>
    <t>GRB10</t>
  </si>
  <si>
    <t>Growth factor receptor-bound protein 10</t>
  </si>
  <si>
    <t>Q07890</t>
  </si>
  <si>
    <t>SOS2_HUMAN</t>
  </si>
  <si>
    <t>SOS2</t>
  </si>
  <si>
    <t>Son of sevenless homolog 2</t>
  </si>
  <si>
    <t>P12429</t>
  </si>
  <si>
    <t>ANXA3_HUMAN</t>
  </si>
  <si>
    <t>ANXA3</t>
  </si>
  <si>
    <t>Annexin A3</t>
  </si>
  <si>
    <t>Q99755</t>
  </si>
  <si>
    <t>PI51A_HUMAN</t>
  </si>
  <si>
    <t>PI51A</t>
  </si>
  <si>
    <t>Phosphatidylinositol-4-phosphate 5-kinase type-1 alpha</t>
  </si>
  <si>
    <t>P55072</t>
  </si>
  <si>
    <t>TERA_HUMAN</t>
  </si>
  <si>
    <t>TERA</t>
  </si>
  <si>
    <t>Transitional endoplasmic reticulum ATPase</t>
  </si>
  <si>
    <t>P14867</t>
  </si>
  <si>
    <t>GBRA1_HUMAN</t>
  </si>
  <si>
    <t>GBRA1</t>
  </si>
  <si>
    <t>Gamma-aminobutyric acid receptor subunit alpha-1</t>
  </si>
  <si>
    <t>Q8NFH8</t>
  </si>
  <si>
    <t>REPS2_HUMAN</t>
  </si>
  <si>
    <t>REPS2</t>
  </si>
  <si>
    <t>RalBP1-associated Eps domain-containing protein 2</t>
  </si>
  <si>
    <t>Q9UKL0</t>
  </si>
  <si>
    <t>RCOR1_HUMAN</t>
  </si>
  <si>
    <t>RCOR1</t>
  </si>
  <si>
    <t>REST corepressor 1</t>
  </si>
  <si>
    <t>O43432</t>
  </si>
  <si>
    <t>IF4G3_HUMAN</t>
  </si>
  <si>
    <t>IF4G3</t>
  </si>
  <si>
    <t>Eukaryotic translation initiation factor 4 gamma 3</t>
  </si>
  <si>
    <t>P05814</t>
  </si>
  <si>
    <t>CASB_HUMAN</t>
  </si>
  <si>
    <t>CASB</t>
  </si>
  <si>
    <t>Beta-casein</t>
  </si>
  <si>
    <t>Q07444</t>
  </si>
  <si>
    <t>NKG2E_HUMAN</t>
  </si>
  <si>
    <t>NKG2E</t>
  </si>
  <si>
    <t>NKG2-E type II integral membrane protein</t>
  </si>
  <si>
    <t>P51684</t>
  </si>
  <si>
    <t>CCR6_HUMAN</t>
  </si>
  <si>
    <t>CCR6</t>
  </si>
  <si>
    <t>C-C chemokine receptor type 6</t>
  </si>
  <si>
    <t>Q13554</t>
  </si>
  <si>
    <t>KCC2B_HUMAN</t>
  </si>
  <si>
    <t>KCC2B</t>
  </si>
  <si>
    <t>Calcium/calmodulin-dependent protein kinase type II beta chain</t>
  </si>
  <si>
    <t>Q13671</t>
  </si>
  <si>
    <t>RIN1_HUMAN</t>
  </si>
  <si>
    <t>RIN1</t>
  </si>
  <si>
    <t>Ras and Rab interactor 1</t>
  </si>
  <si>
    <t>P13224</t>
  </si>
  <si>
    <t>GP1BB_HUMAN</t>
  </si>
  <si>
    <t>GP1BB</t>
  </si>
  <si>
    <t>Platelet glycoprotein Ib beta chain</t>
  </si>
  <si>
    <t>P43088</t>
  </si>
  <si>
    <t>PF2R_HUMAN</t>
  </si>
  <si>
    <t>PF2R</t>
  </si>
  <si>
    <t>Prostaglandin F2-alpha receptor</t>
  </si>
  <si>
    <t>Q15628</t>
  </si>
  <si>
    <t>TRADD_HUMAN</t>
  </si>
  <si>
    <t>TRADD</t>
  </si>
  <si>
    <t>Tumor necrosis factor receptor type 1-associated DEATH domain protein</t>
  </si>
  <si>
    <t>P01019</t>
  </si>
  <si>
    <t>ANGT_HUMAN</t>
  </si>
  <si>
    <t>ANGT</t>
  </si>
  <si>
    <t>Angiotensinogen</t>
  </si>
  <si>
    <t>Q71UM5</t>
  </si>
  <si>
    <t>RS27L_HUMAN</t>
  </si>
  <si>
    <t>RS27L</t>
  </si>
  <si>
    <t>40S ribosomal protein S27-like protein</t>
  </si>
  <si>
    <t>O60936</t>
  </si>
  <si>
    <t>NOL3_HUMAN</t>
  </si>
  <si>
    <t>NOL3</t>
  </si>
  <si>
    <t>Nucleolar protein 3</t>
  </si>
  <si>
    <t>P01589</t>
  </si>
  <si>
    <t>IL2RA_HUMAN</t>
  </si>
  <si>
    <t>IL2RA</t>
  </si>
  <si>
    <t>Interleukin-2 receptor alpha chain</t>
  </si>
  <si>
    <t>P42773</t>
  </si>
  <si>
    <t>CDN2C_HUMAN</t>
  </si>
  <si>
    <t>CDN2C</t>
  </si>
  <si>
    <t>Cyclin-dependent kinase 4 inhibitor C</t>
  </si>
  <si>
    <t>Q8NE71</t>
  </si>
  <si>
    <t>ABCF1_HUMAN</t>
  </si>
  <si>
    <t>ABCF1</t>
  </si>
  <si>
    <t>ATP-binding cassette sub-family F member 1</t>
  </si>
  <si>
    <t>O43143</t>
  </si>
  <si>
    <t>DHX15_HUMAN</t>
  </si>
  <si>
    <t>DHX15</t>
  </si>
  <si>
    <t>Putative pre-mRNA-splicing factor ATP-dependent RNA helicase DHX15</t>
  </si>
  <si>
    <t>Q14209</t>
  </si>
  <si>
    <t>E2F2_HUMAN</t>
  </si>
  <si>
    <t>E2F2</t>
  </si>
  <si>
    <t>Transcription factor E2F2</t>
  </si>
  <si>
    <t>P08581</t>
  </si>
  <si>
    <t>MET_HUMAN</t>
  </si>
  <si>
    <t>Hepatocyte growth factor receptor</t>
  </si>
  <si>
    <t>P02795</t>
  </si>
  <si>
    <t>MT2_HUMAN</t>
  </si>
  <si>
    <t>MT2</t>
  </si>
  <si>
    <t>Metallothionein-2</t>
  </si>
  <si>
    <t>P24588</t>
  </si>
  <si>
    <t>AKAP5_HUMAN</t>
  </si>
  <si>
    <t>AKAP5</t>
  </si>
  <si>
    <t>A-kinase anchor protein 5</t>
  </si>
  <si>
    <t>P42345</t>
  </si>
  <si>
    <t>FRAP_HUMAN</t>
  </si>
  <si>
    <t>FRAP</t>
  </si>
  <si>
    <t>FKBP12-rapamycin complex-associated protein</t>
  </si>
  <si>
    <t>Q13772</t>
  </si>
  <si>
    <t>NCOA4_HUMAN</t>
  </si>
  <si>
    <t>NCOA4</t>
  </si>
  <si>
    <t>Nuclear receptor coactivator 4</t>
  </si>
  <si>
    <t>P01308</t>
  </si>
  <si>
    <t>INS_HUMAN</t>
  </si>
  <si>
    <t>INS</t>
  </si>
  <si>
    <t>InsulinInsulin B chainInsulin A chain</t>
  </si>
  <si>
    <t>P55774</t>
  </si>
  <si>
    <t>CCL18_HUMAN</t>
  </si>
  <si>
    <t>CCL18</t>
  </si>
  <si>
    <t>C-C motif chemokine 18</t>
  </si>
  <si>
    <t>P57086</t>
  </si>
  <si>
    <t>SCND1_HUMAN</t>
  </si>
  <si>
    <t>SCND1</t>
  </si>
  <si>
    <t>SCAN domain-containing protein 1</t>
  </si>
  <si>
    <t>Q9UQ16</t>
  </si>
  <si>
    <t>DYN3_HUMAN</t>
  </si>
  <si>
    <t>DYN3</t>
  </si>
  <si>
    <t>Dynamin-3</t>
  </si>
  <si>
    <t>P13942</t>
  </si>
  <si>
    <t>COBA2_HUMAN</t>
  </si>
  <si>
    <t>COBA2</t>
  </si>
  <si>
    <t>Collagen alpha-2(XI) chain</t>
  </si>
  <si>
    <t>P09038</t>
  </si>
  <si>
    <t>FGF2_HUMAN</t>
  </si>
  <si>
    <t>FGF2</t>
  </si>
  <si>
    <t>Heparin-binding growth factor 2</t>
  </si>
  <si>
    <t>Q8NF91</t>
  </si>
  <si>
    <t>SYNE1_HUMAN</t>
  </si>
  <si>
    <t>SYNE1</t>
  </si>
  <si>
    <t>Nesprin-1</t>
  </si>
  <si>
    <t>Q7L0Q8</t>
  </si>
  <si>
    <t>RHOU_HUMAN</t>
  </si>
  <si>
    <t>RHOU</t>
  </si>
  <si>
    <t>Rho-related GTP-binding protein RhoU</t>
  </si>
  <si>
    <t>Q05513</t>
  </si>
  <si>
    <t>KPCZ_HUMAN</t>
  </si>
  <si>
    <t>KPCZ</t>
  </si>
  <si>
    <t>Protein kinase C zeta type</t>
  </si>
  <si>
    <t>Q9NZM3</t>
  </si>
  <si>
    <t>ITSN2_HUMAN</t>
  </si>
  <si>
    <t>ITSN2</t>
  </si>
  <si>
    <t>Intersectin-2</t>
  </si>
  <si>
    <t>P09529</t>
  </si>
  <si>
    <t>INHBB_HUMAN</t>
  </si>
  <si>
    <t>INHBB</t>
  </si>
  <si>
    <t>Inhibin beta B chain</t>
  </si>
  <si>
    <t>P06239</t>
  </si>
  <si>
    <t>LCK_HUMAN</t>
  </si>
  <si>
    <t>Proto-oncogene tyrosine-protein kinase LCK</t>
  </si>
  <si>
    <t>Q13009</t>
  </si>
  <si>
    <t>TIAM1_HUMAN</t>
  </si>
  <si>
    <t>TIAM1</t>
  </si>
  <si>
    <t>T-lymphoma invasion and metastasis-inducing protein 1</t>
  </si>
  <si>
    <t>P56945</t>
  </si>
  <si>
    <t>BCAR1_HUMAN</t>
  </si>
  <si>
    <t>BCAR1</t>
  </si>
  <si>
    <t>Breast cancer anti-estrogen resistance protein 1</t>
  </si>
  <si>
    <t>Q02156</t>
  </si>
  <si>
    <t>KPCE_HUMAN</t>
  </si>
  <si>
    <t>KPCE</t>
  </si>
  <si>
    <t>Protein kinase C epsilon type</t>
  </si>
  <si>
    <t>Q9NWZ3</t>
  </si>
  <si>
    <t>IRAK4_HUMAN</t>
  </si>
  <si>
    <t>Interleukin-1 receptor-associated kinase 4</t>
  </si>
  <si>
    <t>P49765</t>
  </si>
  <si>
    <t>VEGFB_HUMAN</t>
  </si>
  <si>
    <t>VEGFB</t>
  </si>
  <si>
    <t>Vascular endothelial growth factor B</t>
  </si>
  <si>
    <t>P36578</t>
  </si>
  <si>
    <t>RL4_HUMAN</t>
  </si>
  <si>
    <t>RL4</t>
  </si>
  <si>
    <t>60S ribosomal protein L4</t>
  </si>
  <si>
    <t>Q9Y5Z0</t>
  </si>
  <si>
    <t>BACE2_HUMAN</t>
  </si>
  <si>
    <t>BACE2</t>
  </si>
  <si>
    <t>Beta-secretase 2</t>
  </si>
  <si>
    <t>P49798</t>
  </si>
  <si>
    <t>RGS4_HUMAN</t>
  </si>
  <si>
    <t>RGS4</t>
  </si>
  <si>
    <t>Regulator of G-protein signaling 4</t>
  </si>
  <si>
    <t>Q01094</t>
  </si>
  <si>
    <t>E2F1_HUMAN</t>
  </si>
  <si>
    <t>E2F1</t>
  </si>
  <si>
    <t>Transcription factor E2F1</t>
  </si>
  <si>
    <t>Q9P0L9</t>
  </si>
  <si>
    <t>PK2L1_HUMAN</t>
  </si>
  <si>
    <t>PK2L1</t>
  </si>
  <si>
    <t>Polycystic kidney disease 2-like 1 protein</t>
  </si>
  <si>
    <t>Q9Y6Q5</t>
  </si>
  <si>
    <t>AP1M2_HUMAN</t>
  </si>
  <si>
    <t>AP1M2</t>
  </si>
  <si>
    <t>AP-1 complex subunit mu-2</t>
  </si>
  <si>
    <t>O60784</t>
  </si>
  <si>
    <t>TOM1_HUMAN</t>
  </si>
  <si>
    <t>TOM1</t>
  </si>
  <si>
    <t>Target of Myb protein 1</t>
  </si>
  <si>
    <t>O43474</t>
  </si>
  <si>
    <t>KLF4_HUMAN</t>
  </si>
  <si>
    <t>KLF4</t>
  </si>
  <si>
    <t>Krueppel-like factor 4</t>
  </si>
  <si>
    <t>Q92888</t>
  </si>
  <si>
    <t>ARHG1_HUMAN</t>
  </si>
  <si>
    <t>ARHG1</t>
  </si>
  <si>
    <t>Rho guanine nucleotide exchange factor 1</t>
  </si>
  <si>
    <t>P08631</t>
  </si>
  <si>
    <t>HCK_HUMAN</t>
  </si>
  <si>
    <t>HCK</t>
  </si>
  <si>
    <t>Tyrosine-protein kinase HCK</t>
  </si>
  <si>
    <t>P30203</t>
  </si>
  <si>
    <t>CD6_HUMAN</t>
  </si>
  <si>
    <t>CD6</t>
  </si>
  <si>
    <t>T-cell differentiation antigen CD6</t>
  </si>
  <si>
    <t>P28068</t>
  </si>
  <si>
    <t>2DMB_HUMAN</t>
  </si>
  <si>
    <t>2DMB</t>
  </si>
  <si>
    <t>HLA class II histocompatibility antigen, DM beta chain</t>
  </si>
  <si>
    <t>P08700</t>
  </si>
  <si>
    <t>IL3_HUMAN</t>
  </si>
  <si>
    <t>IL3</t>
  </si>
  <si>
    <t>Interleukin-3</t>
  </si>
  <si>
    <t>P60896</t>
  </si>
  <si>
    <t>DSS1_HUMAN</t>
  </si>
  <si>
    <t>DSS1</t>
  </si>
  <si>
    <t>26S proteasome complex subunit DSS1</t>
  </si>
  <si>
    <t>Q16445</t>
  </si>
  <si>
    <t>GBRA6_HUMAN</t>
  </si>
  <si>
    <t>GBRA6</t>
  </si>
  <si>
    <t>Gamma-aminobutyric acid receptor subunit alpha-6</t>
  </si>
  <si>
    <t>Q9BUB7</t>
  </si>
  <si>
    <t>TMM70_HUMAN</t>
  </si>
  <si>
    <t>TMM70</t>
  </si>
  <si>
    <t>Transmembrane protein 70</t>
  </si>
  <si>
    <t>P31269</t>
  </si>
  <si>
    <t>HXA9_HUMAN</t>
  </si>
  <si>
    <t>HXA9</t>
  </si>
  <si>
    <t>Homeobox protein Hox-A9</t>
  </si>
  <si>
    <t>Q92847</t>
  </si>
  <si>
    <t>GHSR_HUMAN</t>
  </si>
  <si>
    <t>GHSR</t>
  </si>
  <si>
    <t>Growth hormone secretagogue receptor type 1</t>
  </si>
  <si>
    <t>P24347</t>
  </si>
  <si>
    <t>MMP11_HUMAN</t>
  </si>
  <si>
    <t>MMP11</t>
  </si>
  <si>
    <t>Stromelysin-3</t>
  </si>
  <si>
    <t>Q05209</t>
  </si>
  <si>
    <t>PTN12_HUMAN</t>
  </si>
  <si>
    <t>PTN12</t>
  </si>
  <si>
    <t>Tyrosine-protein phosphatase non-receptor type 12</t>
  </si>
  <si>
    <t>P59768</t>
  </si>
  <si>
    <t>GBG2_HUMAN</t>
  </si>
  <si>
    <t>GBG2</t>
  </si>
  <si>
    <t>Guanine nucleotide-binding protein G(I)/G(S)/G(O) subunit gamma-2</t>
  </si>
  <si>
    <t>P38432</t>
  </si>
  <si>
    <t>P80C_HUMAN</t>
  </si>
  <si>
    <t>P80C</t>
  </si>
  <si>
    <t>Coilin</t>
  </si>
  <si>
    <t>O43557</t>
  </si>
  <si>
    <t>TNF14_HUMAN</t>
  </si>
  <si>
    <t>TNF14</t>
  </si>
  <si>
    <t>Tumor necrosis factor ligand superfamily member 14</t>
  </si>
  <si>
    <t>P61812</t>
  </si>
  <si>
    <t>TGFB2_HUMAN</t>
  </si>
  <si>
    <t>TGFB2</t>
  </si>
  <si>
    <t>Transforming growth factor beta-2</t>
  </si>
  <si>
    <t>P67812</t>
  </si>
  <si>
    <t>SC11A_HUMAN</t>
  </si>
  <si>
    <t>SC11A</t>
  </si>
  <si>
    <t>Signal peptidase complex catalytic subunit SEC11A</t>
  </si>
  <si>
    <t>Q9Y5X3</t>
  </si>
  <si>
    <t>SNX5_HUMAN</t>
  </si>
  <si>
    <t>SNX5</t>
  </si>
  <si>
    <t>Sorting nexin-5</t>
  </si>
  <si>
    <t>Q9NPF7</t>
  </si>
  <si>
    <t>IL23A_HUMAN</t>
  </si>
  <si>
    <t>IL23A</t>
  </si>
  <si>
    <t>Interleukin-23 subunit alpha</t>
  </si>
  <si>
    <t>Q9HAU0</t>
  </si>
  <si>
    <t>PKHA5_HUMAN</t>
  </si>
  <si>
    <t>PKHA5</t>
  </si>
  <si>
    <t>Pleckstrin homology domain-containing family A member 5</t>
  </si>
  <si>
    <t>Q8N4X5</t>
  </si>
  <si>
    <t>AF1L2_HUMAN</t>
  </si>
  <si>
    <t>AF1L2</t>
  </si>
  <si>
    <t>Actin filament-associated protein 1-like 2</t>
  </si>
  <si>
    <t>O75084</t>
  </si>
  <si>
    <t>FZD7_HUMAN</t>
  </si>
  <si>
    <t>FZD7</t>
  </si>
  <si>
    <t>Frizzled-7</t>
  </si>
  <si>
    <t>P54753</t>
  </si>
  <si>
    <t>EPHB3_HUMAN</t>
  </si>
  <si>
    <t>Ephrin type-B receptor 3</t>
  </si>
  <si>
    <t>O14733</t>
  </si>
  <si>
    <t>MP2K7_HUMAN</t>
  </si>
  <si>
    <t>MP2K7</t>
  </si>
  <si>
    <t>Dual specificity mitogen-activated protein kinase kinase 7</t>
  </si>
  <si>
    <t>P63165</t>
  </si>
  <si>
    <t>SUMO1_HUMAN</t>
  </si>
  <si>
    <t>SUMO1</t>
  </si>
  <si>
    <t>Small ubiquitin-related modifier 1</t>
  </si>
  <si>
    <t>P51948</t>
  </si>
  <si>
    <t>MAT1_HUMAN</t>
  </si>
  <si>
    <t>MAT1</t>
  </si>
  <si>
    <t>CDK-activating kinase assembly factor MAT1</t>
  </si>
  <si>
    <t>O75531</t>
  </si>
  <si>
    <t>BAF_HUMAN</t>
  </si>
  <si>
    <t>BAF</t>
  </si>
  <si>
    <t>Barrier-to-autointegration factor</t>
  </si>
  <si>
    <t>Q9BUB5</t>
  </si>
  <si>
    <t>MKNK1_HUMAN</t>
  </si>
  <si>
    <t>MKNK1</t>
  </si>
  <si>
    <t>MAP kinase-interacting serine/threonine-protein kinase 1</t>
  </si>
  <si>
    <t>Q9NVZ3</t>
  </si>
  <si>
    <t>NECP2_HUMAN</t>
  </si>
  <si>
    <t>NECP2</t>
  </si>
  <si>
    <t>Adaptin ear-binding coat-associated protein 2</t>
  </si>
  <si>
    <t>P31949</t>
  </si>
  <si>
    <t>S10AB_HUMAN</t>
  </si>
  <si>
    <t>S10AB</t>
  </si>
  <si>
    <t>Protein S100-A11</t>
  </si>
  <si>
    <t>P52272</t>
  </si>
  <si>
    <t>HNRPM_HUMAN</t>
  </si>
  <si>
    <t>HNRPM</t>
  </si>
  <si>
    <t>Heterogeneous nuclear ribonucleoprotein M</t>
  </si>
  <si>
    <t>O00198</t>
  </si>
  <si>
    <t>HRK_HUMAN</t>
  </si>
  <si>
    <t>HRK</t>
  </si>
  <si>
    <t>Activator of apoptosis harakiri</t>
  </si>
  <si>
    <t>Q9UBD9</t>
  </si>
  <si>
    <t>CLCF1_HUMAN</t>
  </si>
  <si>
    <t>CLCF1</t>
  </si>
  <si>
    <t>Cardiotrophin-like cytokine factor 1</t>
  </si>
  <si>
    <t>Q9Y6J0</t>
  </si>
  <si>
    <t>CABIN_HUMAN</t>
  </si>
  <si>
    <t>CABIN</t>
  </si>
  <si>
    <t>Calcineurin-binding protein cabin-1</t>
  </si>
  <si>
    <t>Q9NR30</t>
  </si>
  <si>
    <t>DDX21_HUMAN</t>
  </si>
  <si>
    <t>DDX21</t>
  </si>
  <si>
    <t>Nucleolar RNA helicase 2</t>
  </si>
  <si>
    <t>P27105</t>
  </si>
  <si>
    <t>STOM_HUMAN</t>
  </si>
  <si>
    <t>STOM</t>
  </si>
  <si>
    <t>Erythrocyte band 7 integral membrane protein</t>
  </si>
  <si>
    <t>Q02447</t>
  </si>
  <si>
    <t>SP3_HUMAN</t>
  </si>
  <si>
    <t>SP3</t>
  </si>
  <si>
    <t>Transcription factor Sp3</t>
  </si>
  <si>
    <t>P36776</t>
  </si>
  <si>
    <t>LONM_HUMAN</t>
  </si>
  <si>
    <t>LONM</t>
  </si>
  <si>
    <t>Lon protease homolog, mitochondrial</t>
  </si>
  <si>
    <t>Q13443</t>
  </si>
  <si>
    <t>ADAM9_HUMAN</t>
  </si>
  <si>
    <t>ADAM9</t>
  </si>
  <si>
    <t>ADAM 9</t>
  </si>
  <si>
    <t>Q86TM6</t>
  </si>
  <si>
    <t>SYVN1_HUMAN</t>
  </si>
  <si>
    <t>SYVN1</t>
  </si>
  <si>
    <t>E3 ubiquitin-protein ligase synoviolin</t>
  </si>
  <si>
    <t>O00483</t>
  </si>
  <si>
    <t>NDUA4_HUMAN</t>
  </si>
  <si>
    <t>NDUA4</t>
  </si>
  <si>
    <t>NADH dehydrogenase [ubiquinone] 1 alpha subcomplex subunit 4</t>
  </si>
  <si>
    <t>P23246</t>
  </si>
  <si>
    <t>SFPQ_HUMAN</t>
  </si>
  <si>
    <t>SFPQ</t>
  </si>
  <si>
    <t>Splicing factor, proline- and glutamine-rich</t>
  </si>
  <si>
    <t>P31994</t>
  </si>
  <si>
    <t>FCG2B_HUMAN</t>
  </si>
  <si>
    <t>FCG2B</t>
  </si>
  <si>
    <t>Low affinity immunoglobulin gamma Fc region receptor II-b</t>
  </si>
  <si>
    <t>Q9UBI6</t>
  </si>
  <si>
    <t>GBG12_HUMAN</t>
  </si>
  <si>
    <t>GBG12</t>
  </si>
  <si>
    <t>Guanine nucleotide-binding protein G(I)/G(S)/G(O) subunit gamma-12</t>
  </si>
  <si>
    <t>Q9Y4A8</t>
  </si>
  <si>
    <t>NF2L3_HUMAN</t>
  </si>
  <si>
    <t>NF2L3</t>
  </si>
  <si>
    <t>Nuclear factor erythroid 2-related factor 3</t>
  </si>
  <si>
    <t>P55075</t>
  </si>
  <si>
    <t>FGF8_HUMAN</t>
  </si>
  <si>
    <t>FGF8</t>
  </si>
  <si>
    <t>Fibroblast growth factor 8</t>
  </si>
  <si>
    <t>P13236</t>
  </si>
  <si>
    <t>CCL4_HUMAN</t>
  </si>
  <si>
    <t>CCL4</t>
  </si>
  <si>
    <t>C-C motif chemokine 4</t>
  </si>
  <si>
    <t>P09543</t>
  </si>
  <si>
    <t>CN37_HUMAN</t>
  </si>
  <si>
    <t>CN37</t>
  </si>
  <si>
    <t>2',3'-cyclic-nucleotide 3'-phosphodiesterase</t>
  </si>
  <si>
    <t>P47985</t>
  </si>
  <si>
    <t>UCRI_HUMAN</t>
  </si>
  <si>
    <t>UCRI</t>
  </si>
  <si>
    <t>Cytochrome b-c1 complex subunit Rieske, mitochondrial</t>
  </si>
  <si>
    <t>P24071</t>
  </si>
  <si>
    <t>FCAR_HUMAN</t>
  </si>
  <si>
    <t>FCAR</t>
  </si>
  <si>
    <t>Immunoglobulin alpha Fc receptor</t>
  </si>
  <si>
    <t>Q03060</t>
  </si>
  <si>
    <t>CREM_HUMAN</t>
  </si>
  <si>
    <t>CREM</t>
  </si>
  <si>
    <t>cAMP-responsive element modulator</t>
  </si>
  <si>
    <t>P16220</t>
  </si>
  <si>
    <t>CREB1_HUMAN</t>
  </si>
  <si>
    <t>cAMP response element-binding protein</t>
  </si>
  <si>
    <t>P01583</t>
  </si>
  <si>
    <t>IL1A_HUMAN</t>
  </si>
  <si>
    <t>Interleukin-1 alpha</t>
  </si>
  <si>
    <t>Q9P0V3</t>
  </si>
  <si>
    <t>SH3B4_HUMAN</t>
  </si>
  <si>
    <t>SH3B4</t>
  </si>
  <si>
    <t>SH3 domain-binding protein 4</t>
  </si>
  <si>
    <t>Q9H0R4</t>
  </si>
  <si>
    <t>HDHD2_HUMAN</t>
  </si>
  <si>
    <t>HDHD2</t>
  </si>
  <si>
    <t>Haloacid dehalogenase-like hydrolase domain-containing protein 2</t>
  </si>
  <si>
    <t>P17927</t>
  </si>
  <si>
    <t>CR1_HUMAN</t>
  </si>
  <si>
    <t>CR1</t>
  </si>
  <si>
    <t>Complement receptor type 1</t>
  </si>
  <si>
    <t>P16298</t>
  </si>
  <si>
    <t>PP2BB_HUMAN</t>
  </si>
  <si>
    <t>PP2BB</t>
  </si>
  <si>
    <t>Serine/threonine-protein phosphatase 2B catalytic subunit beta isoform</t>
  </si>
  <si>
    <t>Q9Y294</t>
  </si>
  <si>
    <t>ASF1A_HUMAN</t>
  </si>
  <si>
    <t>ASF1A</t>
  </si>
  <si>
    <t>Histone chaperone ASF1A</t>
  </si>
  <si>
    <t>P05107</t>
  </si>
  <si>
    <t>ITB2_HUMAN</t>
  </si>
  <si>
    <t>ITB2</t>
  </si>
  <si>
    <t>Integrin beta-2</t>
  </si>
  <si>
    <t>O15061</t>
  </si>
  <si>
    <t>DMN_HUMAN</t>
  </si>
  <si>
    <t>DMN</t>
  </si>
  <si>
    <t>Desmuslin</t>
  </si>
  <si>
    <t>Q969J5</t>
  </si>
  <si>
    <t>I22R2_HUMAN</t>
  </si>
  <si>
    <t>I22R2</t>
  </si>
  <si>
    <t>Interleukin-22 receptor subunit alpha-2</t>
  </si>
  <si>
    <t>P43119</t>
  </si>
  <si>
    <t>PI2R_HUMAN</t>
  </si>
  <si>
    <t>PI2R</t>
  </si>
  <si>
    <t>Prostacyclin receptor</t>
  </si>
  <si>
    <t>P16403</t>
  </si>
  <si>
    <t>H12_HUMAN</t>
  </si>
  <si>
    <t>H12</t>
  </si>
  <si>
    <t>Histone H1.2</t>
  </si>
  <si>
    <t>Q6PD62</t>
  </si>
  <si>
    <t>CTR9_HUMAN</t>
  </si>
  <si>
    <t>CTR9</t>
  </si>
  <si>
    <t>RNA polymerase-associated protein CTR9 homolog</t>
  </si>
  <si>
    <t>P30926</t>
  </si>
  <si>
    <t>ACHB4_HUMAN</t>
  </si>
  <si>
    <t>ACHB4</t>
  </si>
  <si>
    <t>Neuronal acetylcholine receptor subunit beta-4</t>
  </si>
  <si>
    <t>Q8N8S7</t>
  </si>
  <si>
    <t>ENAH_HUMAN</t>
  </si>
  <si>
    <t>ENAH</t>
  </si>
  <si>
    <t>Protein enabled homolog</t>
  </si>
  <si>
    <t>Q96QZ7</t>
  </si>
  <si>
    <t>MAGI1_HUMAN</t>
  </si>
  <si>
    <t>MAGI1</t>
  </si>
  <si>
    <t>Membrane-associated guanylate kinase, WW and PDZ domain-containing protein 1</t>
  </si>
  <si>
    <t>P63261</t>
  </si>
  <si>
    <t>ACTG_HUMAN</t>
  </si>
  <si>
    <t>ACTG</t>
  </si>
  <si>
    <t>Actin, cytoplasmic 2</t>
  </si>
  <si>
    <t>P07437</t>
  </si>
  <si>
    <t>TBB5_HUMAN</t>
  </si>
  <si>
    <t>TBB5</t>
  </si>
  <si>
    <t>Tubulin beta chain</t>
  </si>
  <si>
    <t>P23759</t>
  </si>
  <si>
    <t>PAX7_HUMAN</t>
  </si>
  <si>
    <t>PAX7</t>
  </si>
  <si>
    <t>Paired box protein Pax-7</t>
  </si>
  <si>
    <t>P42575</t>
  </si>
  <si>
    <t>CASP2_HUMAN</t>
  </si>
  <si>
    <t>CASP2</t>
  </si>
  <si>
    <t>Caspase-2</t>
  </si>
  <si>
    <t>Q9UQM7</t>
  </si>
  <si>
    <t>KCC2A_HUMAN</t>
  </si>
  <si>
    <t>KCC2A</t>
  </si>
  <si>
    <t>Calcium/calmodulin-dependent protein kinase type II alpha chain</t>
  </si>
  <si>
    <t>Q9HBG7</t>
  </si>
  <si>
    <t>LY9_HUMAN</t>
  </si>
  <si>
    <t>LY9</t>
  </si>
  <si>
    <t>T-lymphocyte surface antigen Ly-9</t>
  </si>
  <si>
    <t>O14798</t>
  </si>
  <si>
    <t>TR10C_HUMAN</t>
  </si>
  <si>
    <t>TR10C</t>
  </si>
  <si>
    <t>Tumor necrosis factor receptor superfamily member 10C</t>
  </si>
  <si>
    <t>P26718</t>
  </si>
  <si>
    <t>NKG2D_HUMAN</t>
  </si>
  <si>
    <t>NKG2D</t>
  </si>
  <si>
    <t>NKG2-D type II integral membrane protein</t>
  </si>
  <si>
    <t>O60664</t>
  </si>
  <si>
    <t>M6PBP_HUMAN</t>
  </si>
  <si>
    <t>M6PBP</t>
  </si>
  <si>
    <t>Mannose-6-phosphate receptor-binding protein 1</t>
  </si>
  <si>
    <t>P31431</t>
  </si>
  <si>
    <t>SDC4_HUMAN</t>
  </si>
  <si>
    <t>SDC4</t>
  </si>
  <si>
    <t>Syndecan-4</t>
  </si>
  <si>
    <t>P12645</t>
  </si>
  <si>
    <t>BMP3_HUMAN</t>
  </si>
  <si>
    <t>BMP3</t>
  </si>
  <si>
    <t>Bone morphogenetic protein 3</t>
  </si>
  <si>
    <t>P12314</t>
  </si>
  <si>
    <t>FCGR1_HUMAN</t>
  </si>
  <si>
    <t>FCGR1</t>
  </si>
  <si>
    <t>High affinity immunoglobulin gamma Fc receptor I</t>
  </si>
  <si>
    <t>O75469</t>
  </si>
  <si>
    <t>NR1I2_HUMAN</t>
  </si>
  <si>
    <t>NR1I2</t>
  </si>
  <si>
    <t>Nuclear receptor subfamily 1 group I member 2</t>
  </si>
  <si>
    <t>P54764</t>
  </si>
  <si>
    <t>EPHA4_HUMAN</t>
  </si>
  <si>
    <t>Ephrin type-A receptor 4</t>
  </si>
  <si>
    <t>Q99689</t>
  </si>
  <si>
    <t>FEZ1_HUMAN</t>
  </si>
  <si>
    <t>FEZ1</t>
  </si>
  <si>
    <t>Fasciculation and elongation protein zeta-1</t>
  </si>
  <si>
    <t>Q05397</t>
  </si>
  <si>
    <t>FAK1_HUMAN</t>
  </si>
  <si>
    <t>FAK1</t>
  </si>
  <si>
    <t>Focal adhesion kinase 1</t>
  </si>
  <si>
    <t>P10646</t>
  </si>
  <si>
    <t>TFPI1_HUMAN</t>
  </si>
  <si>
    <t>TFPI1</t>
  </si>
  <si>
    <t>Tissue factor pathway inhibitor</t>
  </si>
  <si>
    <t>Q9NYQ7</t>
  </si>
  <si>
    <t>CELR3_HUMAN</t>
  </si>
  <si>
    <t>CELR3</t>
  </si>
  <si>
    <t>Cadherin EGF LAG seven-pass G-type receptor 3</t>
  </si>
  <si>
    <t>Q15722</t>
  </si>
  <si>
    <t>LT4R1_HUMAN</t>
  </si>
  <si>
    <t>LT4R1</t>
  </si>
  <si>
    <t>Leukotriene B4 receptor 1</t>
  </si>
  <si>
    <t>Q96GD4</t>
  </si>
  <si>
    <t>AURKB_HUMAN</t>
  </si>
  <si>
    <t>AURKB</t>
  </si>
  <si>
    <t>Serine/threonine-protein kinase 12</t>
  </si>
  <si>
    <t>Q92630</t>
  </si>
  <si>
    <t>DYRK2_HUMAN</t>
  </si>
  <si>
    <t>DYRK2</t>
  </si>
  <si>
    <t>Dual specificity tyrosine-phosphorylation-regulated kinase 2</t>
  </si>
  <si>
    <t>Q07869</t>
  </si>
  <si>
    <t>PPARA_HUMAN</t>
  </si>
  <si>
    <t>PPARA</t>
  </si>
  <si>
    <t>Peroxisome proliferator-activated receptor alpha</t>
  </si>
  <si>
    <t>Q99962</t>
  </si>
  <si>
    <t>SH3G2_HUMAN</t>
  </si>
  <si>
    <t>SH3G2</t>
  </si>
  <si>
    <t>Endophilin-A1</t>
  </si>
  <si>
    <t>P01903</t>
  </si>
  <si>
    <t>2DRA_HUMAN</t>
  </si>
  <si>
    <t>2DRA</t>
  </si>
  <si>
    <t>HLA class II histocompatibility antigen, DR alpha chain</t>
  </si>
  <si>
    <t>P80162</t>
  </si>
  <si>
    <t>CXCL6_HUMAN</t>
  </si>
  <si>
    <t>CXCL6</t>
  </si>
  <si>
    <t>C-X-C motif chemokine 6</t>
  </si>
  <si>
    <t>P23946</t>
  </si>
  <si>
    <t>CMA1_HUMAN</t>
  </si>
  <si>
    <t>CMA1</t>
  </si>
  <si>
    <t>Chymase</t>
  </si>
  <si>
    <t>Q06787</t>
  </si>
  <si>
    <t>FMR1_HUMAN</t>
  </si>
  <si>
    <t>FMR1</t>
  </si>
  <si>
    <t>Fragile X mental retardation 1 protein</t>
  </si>
  <si>
    <t>Q9UKL3</t>
  </si>
  <si>
    <t>C8AP2_HUMAN</t>
  </si>
  <si>
    <t>C8AP2</t>
  </si>
  <si>
    <t>CASP8-associated protein 2</t>
  </si>
  <si>
    <t>P29966</t>
  </si>
  <si>
    <t>MARCS_HUMAN</t>
  </si>
  <si>
    <t>MARCS</t>
  </si>
  <si>
    <t>Myristoylated alanine-rich C-kinase substrate</t>
  </si>
  <si>
    <t>Q13043</t>
  </si>
  <si>
    <t>STK4_HUMAN</t>
  </si>
  <si>
    <t>STK4</t>
  </si>
  <si>
    <t>Serine/threonine-protein kinase 4</t>
  </si>
  <si>
    <t>P01185</t>
  </si>
  <si>
    <t>NEU2_HUMAN</t>
  </si>
  <si>
    <t>NEU2</t>
  </si>
  <si>
    <t>Vasopressin-neurophysin 2-copeptin</t>
  </si>
  <si>
    <t>P23510</t>
  </si>
  <si>
    <t>TNFL4_HUMAN</t>
  </si>
  <si>
    <t>TNFL4</t>
  </si>
  <si>
    <t>Tumor necrosis factor ligand superfamily member 4</t>
  </si>
  <si>
    <t>P18084</t>
  </si>
  <si>
    <t>ITB5_HUMAN</t>
  </si>
  <si>
    <t>ITB5</t>
  </si>
  <si>
    <t>Integrin beta-5</t>
  </si>
  <si>
    <t>Q16585</t>
  </si>
  <si>
    <t>SGCB_HUMAN</t>
  </si>
  <si>
    <t>SGCB</t>
  </si>
  <si>
    <t>Beta-sarcoglycan</t>
  </si>
  <si>
    <t>O95999</t>
  </si>
  <si>
    <t>BCL10_HUMAN</t>
  </si>
  <si>
    <t>BCL10</t>
  </si>
  <si>
    <t>B-cell lymphoma/leukemia 10</t>
  </si>
  <si>
    <t>Q96A56</t>
  </si>
  <si>
    <t>T53I1_HUMAN</t>
  </si>
  <si>
    <t>T53I1</t>
  </si>
  <si>
    <t>Tumor protein p53-inducible nuclear protein 1</t>
  </si>
  <si>
    <t>P17302</t>
  </si>
  <si>
    <t>CXA1_HUMAN</t>
  </si>
  <si>
    <t>CXA1</t>
  </si>
  <si>
    <t>Gap junction alpha-1 protein</t>
  </si>
  <si>
    <t>Q14444</t>
  </si>
  <si>
    <t>CAPR1_HUMAN</t>
  </si>
  <si>
    <t>CAPR1</t>
  </si>
  <si>
    <t>Caprin-1</t>
  </si>
  <si>
    <t>P78324</t>
  </si>
  <si>
    <t>SHPS1_HUMAN</t>
  </si>
  <si>
    <t>SHPS1</t>
  </si>
  <si>
    <t>Tyrosine-protein phosphatase non-receptor type substrate 1</t>
  </si>
  <si>
    <t>Q08050</t>
  </si>
  <si>
    <t>FOXM1_HUMAN</t>
  </si>
  <si>
    <t>FOXM1</t>
  </si>
  <si>
    <t>Forkhead box protein M1</t>
  </si>
  <si>
    <t>O14610</t>
  </si>
  <si>
    <t>GBGT2_HUMAN</t>
  </si>
  <si>
    <t>GBGT2</t>
  </si>
  <si>
    <t>Guanine nucleotide-binding protein G(I)/G(S)/G(O) subunit gamma-T2</t>
  </si>
  <si>
    <t>P53667</t>
  </si>
  <si>
    <t>LIMK1_HUMAN</t>
  </si>
  <si>
    <t>LIMK1</t>
  </si>
  <si>
    <t>LIM domain kinase 1</t>
  </si>
  <si>
    <t>P01275</t>
  </si>
  <si>
    <t>GLUC_HUMAN</t>
  </si>
  <si>
    <t>GLUC</t>
  </si>
  <si>
    <t>GlucagonGlicentinGlicentin-related polypeptideOxyntomodulinGlucagonGlucagon-like peptide 1Glucagon-like peptide 1(7-37)Glucagon-like peptide 1(7-36)Glucagon-like peptide 2</t>
  </si>
  <si>
    <t>Q9Y478</t>
  </si>
  <si>
    <t>AAKB1_HUMAN</t>
  </si>
  <si>
    <t>AAKB1</t>
  </si>
  <si>
    <t>5'-AMP-activated protein kinase subunit beta-1</t>
  </si>
  <si>
    <t>Q9NVN8</t>
  </si>
  <si>
    <t>GNL3L_HUMAN</t>
  </si>
  <si>
    <t>GNL3L</t>
  </si>
  <si>
    <t>Guanine nucleotide-binding protein-like 3-like protein</t>
  </si>
  <si>
    <t>Q00535</t>
  </si>
  <si>
    <t>CDK5_HUMAN</t>
  </si>
  <si>
    <t>CDK5</t>
  </si>
  <si>
    <t>Cell division protein kinase 5</t>
  </si>
  <si>
    <t>P08134</t>
  </si>
  <si>
    <t>RHOC_HUMAN</t>
  </si>
  <si>
    <t>RHOC</t>
  </si>
  <si>
    <t>Rho-related GTP-binding protein RhoC</t>
  </si>
  <si>
    <t>P49327</t>
  </si>
  <si>
    <t>FAS_HUMAN</t>
  </si>
  <si>
    <t>FAS</t>
  </si>
  <si>
    <t>Fatty acid synthase[Acyl-carrier-protein] S-acetyltransferase[Acyl-carrier-protein] S-malonyltransferase3-oxoacyl-[acyl-carrier-protein] synthase3-oxoacyl-[acyl-carrier-protein] reductase3-hydroxypalmitoyl-[acyl-carrier-protein] dehydrataseEnoyl-[acyl-carrier-protein] reductaseOleoyl-[acyl-carrier-protein] hydrolase</t>
  </si>
  <si>
    <t>Q08499</t>
  </si>
  <si>
    <t>PDE4D_HUMAN</t>
  </si>
  <si>
    <t>PDE4D</t>
  </si>
  <si>
    <t>cAMP-specific 3',5'-cyclic phosphodiesterase 4D</t>
  </si>
  <si>
    <t>P13637</t>
  </si>
  <si>
    <t>AT1A3_HUMAN</t>
  </si>
  <si>
    <t>AT1A3</t>
  </si>
  <si>
    <t>Sodium/potassium-transporting ATPase subunit alpha-3</t>
  </si>
  <si>
    <t>P51531</t>
  </si>
  <si>
    <t>SMCA2_HUMAN</t>
  </si>
  <si>
    <t>SMCA2</t>
  </si>
  <si>
    <t>Probable global transcription activator SNF2L2</t>
  </si>
  <si>
    <t>P51636</t>
  </si>
  <si>
    <t>CAV2_HUMAN</t>
  </si>
  <si>
    <t>CAV2</t>
  </si>
  <si>
    <t>Caveolin-2</t>
  </si>
  <si>
    <t>Q02643</t>
  </si>
  <si>
    <t>GHRHR_HUMAN</t>
  </si>
  <si>
    <t>GHRHR</t>
  </si>
  <si>
    <t>Growth hormone-releasing hormone receptor</t>
  </si>
  <si>
    <t>Q14181</t>
  </si>
  <si>
    <t>DPOA2_HUMAN</t>
  </si>
  <si>
    <t>DPOA2</t>
  </si>
  <si>
    <t>DNA polymerase subunit alpha B</t>
  </si>
  <si>
    <t>P11362</t>
  </si>
  <si>
    <t>FGFR1_HUMAN</t>
  </si>
  <si>
    <t>Basic fibroblast growth factor receptor 1</t>
  </si>
  <si>
    <t>O14617</t>
  </si>
  <si>
    <t>AP3D1_HUMAN</t>
  </si>
  <si>
    <t>AP3D1</t>
  </si>
  <si>
    <t>AP-3 complex subunit delta-1</t>
  </si>
  <si>
    <t>P19484</t>
  </si>
  <si>
    <t>TFEB_HUMAN</t>
  </si>
  <si>
    <t>TFEB</t>
  </si>
  <si>
    <t>Transcription factor EB</t>
  </si>
  <si>
    <t>P15907</t>
  </si>
  <si>
    <t>SIAT1_HUMAN</t>
  </si>
  <si>
    <t>SIAT1</t>
  </si>
  <si>
    <t>Beta-galactoside alpha-2,6-sialyltransferase 1</t>
  </si>
  <si>
    <t>O00463</t>
  </si>
  <si>
    <t>TRAF5_HUMAN</t>
  </si>
  <si>
    <t>TRAF5</t>
  </si>
  <si>
    <t>TNF receptor-associated factor 5</t>
  </si>
  <si>
    <t>Q9UJS0</t>
  </si>
  <si>
    <t>CMC2_HUMAN</t>
  </si>
  <si>
    <t>CMC2</t>
  </si>
  <si>
    <t>Calcium-binding mitochondrial carrier protein Aralar2</t>
  </si>
  <si>
    <t>P09471</t>
  </si>
  <si>
    <t>GNAO_HUMAN</t>
  </si>
  <si>
    <t>GNAO</t>
  </si>
  <si>
    <t>Guanine nucleotide-binding protein G(o) subunit alpha</t>
  </si>
  <si>
    <t>P17706</t>
  </si>
  <si>
    <t>PTN2_HUMAN</t>
  </si>
  <si>
    <t>PTN2</t>
  </si>
  <si>
    <t>Tyrosine-protein phosphatase non-receptor type 2</t>
  </si>
  <si>
    <t>P30457</t>
  </si>
  <si>
    <t>1A66_HUMAN</t>
  </si>
  <si>
    <t>1A66</t>
  </si>
  <si>
    <t>HLA class I histocompatibility antigen, A-66 alpha chain</t>
  </si>
  <si>
    <t>Q9HBM6</t>
  </si>
  <si>
    <t>TAF9B_HUMAN</t>
  </si>
  <si>
    <t>TAF9B</t>
  </si>
  <si>
    <t>Transcription initiation factor TFIID subunit 9B</t>
  </si>
  <si>
    <t>O43914</t>
  </si>
  <si>
    <t>TYOBP_HUMAN</t>
  </si>
  <si>
    <t>TYOBP</t>
  </si>
  <si>
    <t>TYRO protein tyrosine kinase-binding protein</t>
  </si>
  <si>
    <t>Q14152</t>
  </si>
  <si>
    <t>EIF3A_HUMAN</t>
  </si>
  <si>
    <t>EIF3A</t>
  </si>
  <si>
    <t>Eukaryotic translation initiation factor 3 subunit A</t>
  </si>
  <si>
    <t>P78552</t>
  </si>
  <si>
    <t>I13R1_HUMAN</t>
  </si>
  <si>
    <t>I13R1</t>
  </si>
  <si>
    <t>Interleukin-13 receptor alpha-1 chain</t>
  </si>
  <si>
    <t>Q8TDV0</t>
  </si>
  <si>
    <t>GP151_HUMAN</t>
  </si>
  <si>
    <t>GP151</t>
  </si>
  <si>
    <t>Probable G-protein coupled receptor 151</t>
  </si>
  <si>
    <t>P02452</t>
  </si>
  <si>
    <t>CO1A1_HUMAN</t>
  </si>
  <si>
    <t>CO1A1</t>
  </si>
  <si>
    <t>Collagen alpha-1(I) chain</t>
  </si>
  <si>
    <t>Q16690</t>
  </si>
  <si>
    <t>DUS5_HUMAN</t>
  </si>
  <si>
    <t>DUS5</t>
  </si>
  <si>
    <t>Dual specificity protein phosphatase 5</t>
  </si>
  <si>
    <t>Q9H257</t>
  </si>
  <si>
    <t>CARD9_HUMAN</t>
  </si>
  <si>
    <t>CARD9</t>
  </si>
  <si>
    <t>Caspase recruitment domain-containing protein 9</t>
  </si>
  <si>
    <t>P34820</t>
  </si>
  <si>
    <t>BMP8B_HUMAN</t>
  </si>
  <si>
    <t>BMP8B</t>
  </si>
  <si>
    <t>Bone morphogenetic protein 8B</t>
  </si>
  <si>
    <t>O75323</t>
  </si>
  <si>
    <t>NIPS2_HUMAN</t>
  </si>
  <si>
    <t>NIPS2</t>
  </si>
  <si>
    <t>Protein NipSnap homolog 2</t>
  </si>
  <si>
    <t>P02649</t>
  </si>
  <si>
    <t>APOE_HUMAN</t>
  </si>
  <si>
    <t>APOE</t>
  </si>
  <si>
    <t>Apolipoprotein E</t>
  </si>
  <si>
    <t>Q08881</t>
  </si>
  <si>
    <t>ITK_HUMAN</t>
  </si>
  <si>
    <t>ITK</t>
  </si>
  <si>
    <t>Tyrosine-protein kinase ITK/TSK</t>
  </si>
  <si>
    <t>P48431</t>
  </si>
  <si>
    <t>SOX2_HUMAN</t>
  </si>
  <si>
    <t>SOX2</t>
  </si>
  <si>
    <t>Transcription factor SOX-2</t>
  </si>
  <si>
    <t>P25942</t>
  </si>
  <si>
    <t>TNR5_HUMAN</t>
  </si>
  <si>
    <t>TNR5</t>
  </si>
  <si>
    <t>Tumor necrosis factor receptor superfamily member 5</t>
  </si>
  <si>
    <t>P41161</t>
  </si>
  <si>
    <t>ETV5_HUMAN</t>
  </si>
  <si>
    <t>ETV5</t>
  </si>
  <si>
    <t>ETS translocation variant 5</t>
  </si>
  <si>
    <t>Q9NYK1</t>
  </si>
  <si>
    <t>TLR7_HUMAN</t>
  </si>
  <si>
    <t>TLR7</t>
  </si>
  <si>
    <t>Toll-like receptor 7</t>
  </si>
  <si>
    <t>P20023</t>
  </si>
  <si>
    <t>CR2_HUMAN</t>
  </si>
  <si>
    <t>CR2</t>
  </si>
  <si>
    <t>Complement receptor type 2</t>
  </si>
  <si>
    <t>P01584</t>
  </si>
  <si>
    <t>IL1B_HUMAN</t>
  </si>
  <si>
    <t>IL1B</t>
  </si>
  <si>
    <t>Interleukin-1 beta</t>
  </si>
  <si>
    <t>Q07866</t>
  </si>
  <si>
    <t>KLC1_HUMAN</t>
  </si>
  <si>
    <t>KLC1</t>
  </si>
  <si>
    <t>Kinesin light chain 1</t>
  </si>
  <si>
    <t>P54727</t>
  </si>
  <si>
    <t>RD23B_HUMAN</t>
  </si>
  <si>
    <t>RD23B</t>
  </si>
  <si>
    <t>UV excision repair protein RAD23 homolog B</t>
  </si>
  <si>
    <t>P08195</t>
  </si>
  <si>
    <t>4F2_HUMAN</t>
  </si>
  <si>
    <t>4F2</t>
  </si>
  <si>
    <t>4F2 cell-surface antigen heavy chain</t>
  </si>
  <si>
    <t>P14780</t>
  </si>
  <si>
    <t>MMP9_HUMAN</t>
  </si>
  <si>
    <t>MMP9</t>
  </si>
  <si>
    <t>Matrix metalloproteinase-9</t>
  </si>
  <si>
    <t>Q9UBY5</t>
  </si>
  <si>
    <t>LPAR3_HUMAN</t>
  </si>
  <si>
    <t>LPAR3</t>
  </si>
  <si>
    <t>Lysophosphatidic acid receptor 3</t>
  </si>
  <si>
    <t>P55011</t>
  </si>
  <si>
    <t>S12A2_HUMAN</t>
  </si>
  <si>
    <t>S12A2</t>
  </si>
  <si>
    <t>Solute carrier family 12 member 2</t>
  </si>
  <si>
    <t>O00330</t>
  </si>
  <si>
    <t>ODPX_HUMAN</t>
  </si>
  <si>
    <t>ODPX</t>
  </si>
  <si>
    <t>Pyruvate dehydrogenase protein X component, mitochondrial</t>
  </si>
  <si>
    <t>O95168</t>
  </si>
  <si>
    <t>NDUB4_HUMAN</t>
  </si>
  <si>
    <t>NDUB4</t>
  </si>
  <si>
    <t>NADH dehydrogenase [ubiquinone] 1 beta subcomplex subunit 4</t>
  </si>
  <si>
    <t>Q9Y2W7</t>
  </si>
  <si>
    <t>CSEN_HUMAN</t>
  </si>
  <si>
    <t>CSEN</t>
  </si>
  <si>
    <t>Calsenilin</t>
  </si>
  <si>
    <t>Q9UIV8</t>
  </si>
  <si>
    <t>SPB13_HUMAN</t>
  </si>
  <si>
    <t>SPB13</t>
  </si>
  <si>
    <t>Serpin B13</t>
  </si>
  <si>
    <t>P68871</t>
  </si>
  <si>
    <t>HBB_HUMAN</t>
  </si>
  <si>
    <t>HBB</t>
  </si>
  <si>
    <t>Hemoglobin subunit beta</t>
  </si>
  <si>
    <t>P01877</t>
  </si>
  <si>
    <t>IGHA2_HUMAN</t>
  </si>
  <si>
    <t>IGHA2</t>
  </si>
  <si>
    <t>Ig alpha-2 chain C region</t>
  </si>
  <si>
    <t>O95208</t>
  </si>
  <si>
    <t>EPN2_HUMAN</t>
  </si>
  <si>
    <t>EPN2</t>
  </si>
  <si>
    <t>Epsin-2</t>
  </si>
  <si>
    <t>Q8TEX9</t>
  </si>
  <si>
    <t>IPO4_HUMAN</t>
  </si>
  <si>
    <t>IPO4</t>
  </si>
  <si>
    <t>Importin-4</t>
  </si>
  <si>
    <t>O43323</t>
  </si>
  <si>
    <t>DHH_HUMAN</t>
  </si>
  <si>
    <t>DHH</t>
  </si>
  <si>
    <t>Desert hedgehog protein</t>
  </si>
  <si>
    <t>Q12905</t>
  </si>
  <si>
    <t>ILF2_HUMAN</t>
  </si>
  <si>
    <t>ILF2</t>
  </si>
  <si>
    <t>Interleukin enhancer-binding factor 2</t>
  </si>
  <si>
    <t>Q9NT62</t>
  </si>
  <si>
    <t>ATG3_HUMAN</t>
  </si>
  <si>
    <t>ATG3</t>
  </si>
  <si>
    <t>Autophagy-related protein 3</t>
  </si>
  <si>
    <t>P25705</t>
  </si>
  <si>
    <t>ATPA_HUMAN</t>
  </si>
  <si>
    <t>ATPA</t>
  </si>
  <si>
    <t>ATP synthase subunit alpha, mitochondrial</t>
  </si>
  <si>
    <t>Q5VWQ0</t>
  </si>
  <si>
    <t>RSBN1_HUMAN</t>
  </si>
  <si>
    <t>RSBN1</t>
  </si>
  <si>
    <t>Round spermatid basic protein 1</t>
  </si>
  <si>
    <t>P02747</t>
  </si>
  <si>
    <t>C1QC_HUMAN</t>
  </si>
  <si>
    <t>C1QC</t>
  </si>
  <si>
    <t>Complement C1q subcomponent subunit C</t>
  </si>
  <si>
    <t>P30480</t>
  </si>
  <si>
    <t>1B42_HUMAN</t>
  </si>
  <si>
    <t>1B42</t>
  </si>
  <si>
    <t>HLA class I histocompatibility antigen, B-42 alpha chain</t>
  </si>
  <si>
    <t>P35968</t>
  </si>
  <si>
    <t>VGFR2_HUMAN</t>
  </si>
  <si>
    <t>VGFR2</t>
  </si>
  <si>
    <t>Vascular endothelial growth factor receptor 2</t>
  </si>
  <si>
    <t>O15144</t>
  </si>
  <si>
    <t>ARPC2_HUMAN</t>
  </si>
  <si>
    <t>ARPC2</t>
  </si>
  <si>
    <t>Actin-related protein 2/3 complex subunit 2</t>
  </si>
  <si>
    <t>O60232</t>
  </si>
  <si>
    <t>SSA27_HUMAN</t>
  </si>
  <si>
    <t>SSA27</t>
  </si>
  <si>
    <t>Sjoegren syndrome/scleroderma autoantigen 1</t>
  </si>
  <si>
    <t>P60763</t>
  </si>
  <si>
    <t>RAC3_HUMAN</t>
  </si>
  <si>
    <t>RAC3</t>
  </si>
  <si>
    <t>Ras-related C3 botulinum toxin substrate 3</t>
  </si>
  <si>
    <t>Q7Z6E9</t>
  </si>
  <si>
    <t>RBBP6_HUMAN</t>
  </si>
  <si>
    <t>RBBP6</t>
  </si>
  <si>
    <t>Retinoblastoma-binding protein 6</t>
  </si>
  <si>
    <t>Q9P2W3</t>
  </si>
  <si>
    <t>GBG13_HUMAN</t>
  </si>
  <si>
    <t>GBG13</t>
  </si>
  <si>
    <t>Guanine nucleotide-binding protein G(I)/G(S)/G(O) subunit gamma-13</t>
  </si>
  <si>
    <t>P09693</t>
  </si>
  <si>
    <t>CD3G_HUMAN</t>
  </si>
  <si>
    <t>T-cell surface glycoprotein CD3 gamma chain</t>
  </si>
  <si>
    <t>P30304</t>
  </si>
  <si>
    <t>MPIP1_HUMAN</t>
  </si>
  <si>
    <t>MPIP1</t>
  </si>
  <si>
    <t>M-phase inducer phosphatase 1</t>
  </si>
  <si>
    <t>Q15751</t>
  </si>
  <si>
    <t>HERC1_HUMAN</t>
  </si>
  <si>
    <t>HERC1</t>
  </si>
  <si>
    <t>Probable E3 ubiquitin-protein ligase HERC1</t>
  </si>
  <si>
    <t>Q9UBL3</t>
  </si>
  <si>
    <t>ASH2L_HUMAN</t>
  </si>
  <si>
    <t>ASH2L</t>
  </si>
  <si>
    <t>Set1/Ash2 histone methyltransferase complex subunit ASH2</t>
  </si>
  <si>
    <t>O94992</t>
  </si>
  <si>
    <t>HEXI1_HUMAN</t>
  </si>
  <si>
    <t>HEXI1</t>
  </si>
  <si>
    <t>Protein HEXIM1</t>
  </si>
  <si>
    <t>P23527</t>
  </si>
  <si>
    <t>H2B1O_HUMAN</t>
  </si>
  <si>
    <t>H2B1O</t>
  </si>
  <si>
    <t>Histone H2B type 1-O</t>
  </si>
  <si>
    <t>Q9NS28</t>
  </si>
  <si>
    <t>RGS18_HUMAN</t>
  </si>
  <si>
    <t>RGS18</t>
  </si>
  <si>
    <t>Regulator of G-protein signaling 18</t>
  </si>
  <si>
    <t>Q52LW3</t>
  </si>
  <si>
    <t>RHG29_HUMAN</t>
  </si>
  <si>
    <t>RHG29</t>
  </si>
  <si>
    <t>Rho GTPase-activating protein 29</t>
  </si>
  <si>
    <t>Q92838</t>
  </si>
  <si>
    <t>EDA_HUMAN</t>
  </si>
  <si>
    <t>EDA</t>
  </si>
  <si>
    <t>Ectodysplasin-A</t>
  </si>
  <si>
    <t>P39877</t>
  </si>
  <si>
    <t>PA2G5_HUMAN</t>
  </si>
  <si>
    <t>PA2G5</t>
  </si>
  <si>
    <t>Calcium-dependent phospholipase A2</t>
  </si>
  <si>
    <t>Q08722</t>
  </si>
  <si>
    <t>CD47_HUMAN</t>
  </si>
  <si>
    <t>CD47</t>
  </si>
  <si>
    <t>Leukocyte surface antigen CD47</t>
  </si>
  <si>
    <t>P53671</t>
  </si>
  <si>
    <t>LIMK2_HUMAN</t>
  </si>
  <si>
    <t>LIMK2</t>
  </si>
  <si>
    <t>LIM domain kinase 2</t>
  </si>
  <si>
    <t>O15516</t>
  </si>
  <si>
    <t>CLOCK_HUMAN</t>
  </si>
  <si>
    <t>CLOCK</t>
  </si>
  <si>
    <t>Circadian locomoter output cycles protein kaput</t>
  </si>
  <si>
    <t>Q8IUC6</t>
  </si>
  <si>
    <t>TCAM1_HUMAN</t>
  </si>
  <si>
    <t>TCAM1</t>
  </si>
  <si>
    <t>TIR domain-containing adapter molecule 1</t>
  </si>
  <si>
    <t>P84077</t>
  </si>
  <si>
    <t>ARF1_HUMAN</t>
  </si>
  <si>
    <t>ARF1</t>
  </si>
  <si>
    <t>ADP-ribosylation factor 1</t>
  </si>
  <si>
    <t>Q13137</t>
  </si>
  <si>
    <t>CACO2_HUMAN</t>
  </si>
  <si>
    <t>CACO2</t>
  </si>
  <si>
    <t>Calcium-binding and coiled-coil domain-containing protein 2</t>
  </si>
  <si>
    <t>Q9UJX2</t>
  </si>
  <si>
    <t>CDC23_HUMAN</t>
  </si>
  <si>
    <t>CDC23</t>
  </si>
  <si>
    <t>Cell division cycle protein 23 homolog</t>
  </si>
  <si>
    <t>Q05215</t>
  </si>
  <si>
    <t>EGR4_HUMAN</t>
  </si>
  <si>
    <t>EGR4</t>
  </si>
  <si>
    <t>Early growth response protein 4</t>
  </si>
  <si>
    <t>Q13393</t>
  </si>
  <si>
    <t>PLD1_HUMAN</t>
  </si>
  <si>
    <t>PLD1</t>
  </si>
  <si>
    <t>Phospholipase D1</t>
  </si>
  <si>
    <t>P50502</t>
  </si>
  <si>
    <t>F10A1_HUMAN</t>
  </si>
  <si>
    <t>F10A1</t>
  </si>
  <si>
    <t>Hsc70-interacting protein</t>
  </si>
  <si>
    <t>Q99707</t>
  </si>
  <si>
    <t>METH_HUMAN</t>
  </si>
  <si>
    <t>METH</t>
  </si>
  <si>
    <t>Methionine synthase</t>
  </si>
  <si>
    <t>P01857</t>
  </si>
  <si>
    <t>IGHG1_HUMAN</t>
  </si>
  <si>
    <t>IGHG1</t>
  </si>
  <si>
    <t>Ig gamma-1 chain C region</t>
  </si>
  <si>
    <t>Q5T0B9</t>
  </si>
  <si>
    <t>ZN362_HUMAN</t>
  </si>
  <si>
    <t>ZN362</t>
  </si>
  <si>
    <t>Zinc finger protein 362</t>
  </si>
  <si>
    <t>Uniprot ID</t>
  </si>
  <si>
    <t>Uniprot name</t>
  </si>
  <si>
    <t>Canonical Gene name</t>
  </si>
  <si>
    <t>Description</t>
  </si>
  <si>
    <t>Closeness Centrality</t>
  </si>
  <si>
    <t>Degree</t>
  </si>
  <si>
    <t>Stress</t>
  </si>
  <si>
    <t>Betweenness Centrality</t>
  </si>
  <si>
    <t>Extended Interactome, components and topological parameters</t>
  </si>
  <si>
    <t>Core Interactome, components and topological parameters</t>
  </si>
  <si>
    <t>Proteins with more importance in CI compared with TR (climbers)</t>
    <phoneticPr fontId="1" type="noConversion"/>
  </si>
  <si>
    <t>Proteins with more importance in TR than CI (loosers)</t>
    <phoneticPr fontId="1" type="noConversion"/>
  </si>
  <si>
    <t>Comparison between EI and TR maps</t>
  </si>
  <si>
    <t>MTX knock down - proteins with significant changes in centrality (betweenness and stress)</t>
  </si>
  <si>
    <r>
      <t>BC_Stress_Ajusted p≤</t>
    </r>
    <r>
      <rPr>
        <sz val="12"/>
        <color theme="1"/>
        <rFont val="Calibri"/>
        <family val="2"/>
        <charset val="129"/>
        <scheme val="minor"/>
      </rPr>
      <t>0.05</t>
    </r>
  </si>
  <si>
    <r>
      <t>BC_Stress_Adjusted p≤</t>
    </r>
    <r>
      <rPr>
        <sz val="12"/>
        <color theme="1"/>
        <rFont val="Calibri"/>
        <family val="2"/>
        <charset val="129"/>
        <scheme val="minor"/>
      </rPr>
      <t>0.01</t>
    </r>
  </si>
  <si>
    <r>
      <t>BC_Single p_Ajusted p≤</t>
    </r>
    <r>
      <rPr>
        <sz val="12"/>
        <color theme="1"/>
        <rFont val="Calibri"/>
        <family val="2"/>
        <charset val="129"/>
        <scheme val="minor"/>
      </rPr>
      <t>0.05</t>
    </r>
  </si>
  <si>
    <t>ID</t>
    <phoneticPr fontId="2" type="noConversion"/>
  </si>
  <si>
    <t>UniprotID</t>
    <phoneticPr fontId="2" type="noConversion"/>
  </si>
  <si>
    <t>betweenness(Before)</t>
    <phoneticPr fontId="2" type="noConversion"/>
  </si>
  <si>
    <t>betweenness(After)</t>
    <phoneticPr fontId="2" type="noConversion"/>
  </si>
  <si>
    <t>BetweennessDiff</t>
    <phoneticPr fontId="2" type="noConversion"/>
  </si>
  <si>
    <t>Single p-value</t>
    <phoneticPr fontId="2" type="noConversion"/>
  </si>
  <si>
    <t>Adjusted p-value</t>
    <phoneticPr fontId="2" type="noConversion"/>
  </si>
  <si>
    <t>stress(Before)</t>
    <phoneticPr fontId="2" type="noConversion"/>
  </si>
  <si>
    <t>stress(After)</t>
    <phoneticPr fontId="2" type="noConversion"/>
  </si>
  <si>
    <t>StressDiff</t>
    <phoneticPr fontId="2" type="noConversion"/>
  </si>
  <si>
    <t>closeness(Before)</t>
    <phoneticPr fontId="2" type="noConversion"/>
  </si>
  <si>
    <t>closeness(After)</t>
    <phoneticPr fontId="2" type="noConversion"/>
  </si>
  <si>
    <t>ClosenessDiff</t>
    <phoneticPr fontId="2" type="noConversion"/>
  </si>
  <si>
    <t/>
  </si>
  <si>
    <t>1433G</t>
    <phoneticPr fontId="2" type="noConversion"/>
  </si>
  <si>
    <t>1433G</t>
    <phoneticPr fontId="2" type="noConversion"/>
  </si>
  <si>
    <t>Annotation Cluster 1</t>
  </si>
  <si>
    <t>Enrichment Score: 8.058119913529286</t>
  </si>
  <si>
    <t>Count</t>
  </si>
  <si>
    <t>%</t>
  </si>
  <si>
    <t>PValue</t>
  </si>
  <si>
    <t>List Total</t>
  </si>
  <si>
    <t>Pop Hits</t>
  </si>
  <si>
    <t>Pop Total</t>
  </si>
  <si>
    <t>PRKCA, EGFR, YWHAZ, VHL, TP53, ESR1, SMAD3, SRC, BRCA1, MAPK1, LCK, ABL1, TRAF6, MYC</t>
  </si>
  <si>
    <t>Annotation Cluster 2</t>
  </si>
  <si>
    <t>Enrichment Score: 7.138207556029025</t>
  </si>
  <si>
    <t>HSP90AA2, EGFR, HSP90AA1, VHL, CREBBP, TP53, SMAD3, STAT3, BRCA1, CTNNB1, MAPK1, EP300, TRAF6, MYC</t>
  </si>
  <si>
    <t>GO:0009891~positive regulation of biosynthetic process</t>
    <phoneticPr fontId="3" type="noConversion"/>
  </si>
  <si>
    <t>GO:0051173~positive regulation of nitrogen compound metabolic process</t>
    <phoneticPr fontId="3" type="noConversion"/>
  </si>
  <si>
    <t>HSP90AA2, EGFR, HSP90AA1, VHL, CREBBP, TP53, SMAD3, BRCA1, STAT3, CTNNB1, MAPK1, EP300, MYC</t>
  </si>
  <si>
    <t>MAPK1, EP300, VHL, CREBBP, TP53, SMAD3, TRAF6, MYC, STAT3, BRCA1, CTNNB1</t>
  </si>
  <si>
    <t>Annotation Cluster 3</t>
  </si>
  <si>
    <t>Enrichment Score: 6.415689661689638</t>
  </si>
  <si>
    <t>PRKCA, MAPK1, LCK, TP53, SMAD3, TRAF6, ABL1, MYC, SRC, BRCA1</t>
  </si>
  <si>
    <t>PRKCA, MAPK1, LCK, TP53, SMAD3, TRAF6, ABL1, MYC, BRCA1</t>
  </si>
  <si>
    <t>Annotation Cluster 4</t>
  </si>
  <si>
    <t>Enrichment Score: 6.3676012033627885</t>
  </si>
  <si>
    <t>PRKCA, VHL, CREBBP, TP53, ESR1, SMAD3, STAT3, BRCA1, CTNNB1, MAPK1, EP300, TRAF6, MYC</t>
  </si>
  <si>
    <t>MAPK1, EP300, VHL, CREBBP, ESR1, TP53, SMAD3, MYC, STAT3, BRCA1, CTNNB1</t>
  </si>
  <si>
    <t>Annotation Cluster 5</t>
  </si>
  <si>
    <t>Enrichment Score: 5.5161338691004165</t>
  </si>
  <si>
    <t>SP_PIR_KEYWORDS</t>
  </si>
  <si>
    <t>SH2 domain</t>
  </si>
  <si>
    <t>GRB2, FYN, LCK, ABL1, STAT3, SRC, PIK3R1</t>
  </si>
  <si>
    <t>INTERPRO</t>
  </si>
  <si>
    <t>IPR000980:SH2 motif</t>
  </si>
  <si>
    <t>SMART</t>
  </si>
  <si>
    <t>SM00252:SH2</t>
  </si>
  <si>
    <t>UP_SEQ_FEATURE</t>
  </si>
  <si>
    <t>domain:SH2</t>
  </si>
  <si>
    <t>GRB2, FYN, LCK, ABL1, STAT3, SRC</t>
  </si>
  <si>
    <t>sh3 domain</t>
  </si>
  <si>
    <t>GRB2, FYN, LCK, ABL1, SRC, PIK3R1</t>
  </si>
  <si>
    <t>IPR001452:Src homology-3 domain</t>
  </si>
  <si>
    <t>domain:SH3</t>
  </si>
  <si>
    <t>FYN, LCK, ABL1, SRC, PIK3R1</t>
  </si>
  <si>
    <t>SM00326:SH3</t>
  </si>
  <si>
    <t>Annotation Cluster 6</t>
  </si>
  <si>
    <t>Enrichment Score: 5.350654977197053</t>
  </si>
  <si>
    <t>GO:0070271~protein complex biogenesis</t>
  </si>
  <si>
    <t>HSP90AA2, HSP90AA1, GRB2, VHL, CREBBP, TP53, SMAD3, MYC, SRC, PXN, CTNNB1</t>
  </si>
  <si>
    <t>GO:0006461~protein complex assembly</t>
  </si>
  <si>
    <t>GO:0065003~macromolecular complex assembly</t>
  </si>
  <si>
    <t>GO:0043933~macromolecular complex subunit organization</t>
  </si>
  <si>
    <t>Annotation Cluster 7</t>
  </si>
  <si>
    <t>Enrichment Score: 5.097909171821581</t>
  </si>
  <si>
    <t>domain:Protein kinase</t>
  </si>
  <si>
    <t>PRKCA, EGFR, MAPK1, IKBKE, FYN, LCK, PRKACA, ABL1, SRC</t>
  </si>
  <si>
    <t>kinase</t>
  </si>
  <si>
    <t>PRKCA, EGFR, MAPK1, IKBKE, FYN, LCK, CALM3, PRKACA, ABL1, CALM2, SRC, CALM1</t>
  </si>
  <si>
    <t>IPR017441:Protein kinase, ATP binding site</t>
  </si>
  <si>
    <t>binding site:ATP</t>
  </si>
  <si>
    <t>IPR000719:Protein kinase, core</t>
  </si>
  <si>
    <t>PRKCA, EGFR, MAPK1, IKBKE, GNAI2, FYN, LCK, PRKACA, ABL1, SRC, PIK3R1</t>
  </si>
  <si>
    <t>active site:Proton acceptor</t>
  </si>
  <si>
    <t>PRKCA, EGFR, MAPK1, IKBKE, GNAI2, FYN, LCK, PRKACA, ABL1, SRC</t>
  </si>
  <si>
    <t>transferase</t>
  </si>
  <si>
    <t>PRKCA, EGFR, MAPK1, IKBKE, EP300, FYN, LCK, CREBBP, PRKACA, ABL1, SRC</t>
  </si>
  <si>
    <t>GOTERM_MF_FAT</t>
  </si>
  <si>
    <t>GO:0004672~protein kinase activity</t>
  </si>
  <si>
    <t>nucleotide phosphate-binding region:ATP</t>
  </si>
  <si>
    <t>Annotation Cluster 8</t>
  </si>
  <si>
    <t>Enrichment Score: 4.88784491298966</t>
  </si>
  <si>
    <t>EGFR, YWHAZ, VHL, ESR1, TP53, SMAD3, TRAF6, MYC</t>
  </si>
  <si>
    <t>Annotation Cluster 9</t>
  </si>
  <si>
    <t>Enrichment Score: 4.28463789928432</t>
  </si>
  <si>
    <t>myristate</t>
  </si>
  <si>
    <t>GNAI2, FYN, LCK, PRKACA, ABL1, SRC</t>
  </si>
  <si>
    <t>lipid moiety-binding region:N-myristoyl glycine</t>
  </si>
  <si>
    <t>GNAI2, FYN, LCK, PRKACA, SRC</t>
  </si>
  <si>
    <t>lipoprotein</t>
  </si>
  <si>
    <t>Annotation Cluster 10</t>
  </si>
  <si>
    <t>Enrichment Score: 4.169507874595199</t>
  </si>
  <si>
    <t>atp-binding</t>
  </si>
  <si>
    <t>ACTB, HSP90AA2, EGFR, PRKCA, HSP90AA1, CFTR, SRC, IKBKE, MAPK1, FYN, LCK, PRKACA, ABL1</t>
  </si>
  <si>
    <t>nucleotide-binding</t>
  </si>
  <si>
    <t>PRKCA, ACTB, HSP90AA2, EGFR, HSP90AA1, GNAI2, CFTR, SRC, IKBKE, MAPK1, FYN, LCK, PRKACA, ABL1</t>
  </si>
  <si>
    <t>GO:0005524~ATP binding</t>
  </si>
  <si>
    <t>PRKCA, ACTB, HSP90AA2, EGFR, HSP90AA1, TP53, CFTR, SRC, IKBKE, MAPK1, FYN, LCK, PRKACA, ABL1</t>
  </si>
  <si>
    <t>GO:0032559~adenyl ribonucleotide binding</t>
  </si>
  <si>
    <t>GO:0032553~ribonucleotide binding</t>
  </si>
  <si>
    <t>PRKCA, ACTB, HSP90AA2, EGFR, HSP90AA1, GNAI2, TP53, CFTR, SRC, IKBKE, MAPK1, FYN, LCK, PRKACA, ABL1</t>
  </si>
  <si>
    <t>GO:0032555~purine ribonucleotide binding</t>
  </si>
  <si>
    <t>GO:0030554~adenyl nucleotide binding</t>
  </si>
  <si>
    <t>GO:0001883~purine nucleoside binding</t>
  </si>
  <si>
    <t>GO:0001882~nucleoside binding</t>
  </si>
  <si>
    <t>GO:0017076~purine nucleotide binding</t>
  </si>
  <si>
    <t>GO:0000166~nucleotide binding</t>
  </si>
  <si>
    <t>Annotation Cluster 11</t>
  </si>
  <si>
    <t>Enrichment Score: 4.106307423035503</t>
  </si>
  <si>
    <t>myristylation</t>
  </si>
  <si>
    <t>GNAI2, FYN, PRKACA, SRC</t>
  </si>
  <si>
    <t>blocked amino end</t>
  </si>
  <si>
    <t>Annotation Cluster 12</t>
  </si>
  <si>
    <t>Enrichment Score: 4.074830441038973</t>
  </si>
  <si>
    <t>tyrosine-protein kinase</t>
  </si>
  <si>
    <t>EGFR, FYN, LCK, ABL1, SRC</t>
  </si>
  <si>
    <t>IPR008266:Tyrosine protein kinase, active site</t>
  </si>
  <si>
    <t>Proto-oncogene</t>
  </si>
  <si>
    <t>EGFR, FYN, LCK, ABL1, MYC, SRC</t>
  </si>
  <si>
    <t>IPR001245:Tyrosine protein kinase</t>
  </si>
  <si>
    <t>GO:0004715~non-membrane spanning protein tyrosine kinase activity</t>
  </si>
  <si>
    <t>FYN, LCK, ABL1, SRC</t>
  </si>
  <si>
    <t>SM00219:TyrKc</t>
  </si>
  <si>
    <t>GO:0004713~protein tyrosine kinase activity</t>
  </si>
  <si>
    <t>Annotation Cluster 13</t>
  </si>
  <si>
    <t>Enrichment Score: 3.566345891125857</t>
  </si>
  <si>
    <t>MAPK1, EP300, VHL, CREBBP, TP53, SMAD3, MYC, STAT3, BRCA1, CTNNB1</t>
  </si>
  <si>
    <t>GO:0045935~positive regulation of nucleobase, nucleoside, nucleotide and nucleic acid metabolic process</t>
  </si>
  <si>
    <t>EP300, VHL, CREBBP, TP53, SMAD3, ABL1, MYC, STAT3, BRCA1, CTNNB1</t>
  </si>
  <si>
    <t>GO:0045893~positive regulation of transcription, DNA-dependent</t>
  </si>
  <si>
    <t>EP300, CREBBP, TP53, SMAD3, MYC, STAT3, BRCA1, CTNNB1</t>
  </si>
  <si>
    <t>GO:0006355~regulation of transcription, DNA-dependent</t>
  </si>
  <si>
    <t>EP300, VHL, CREBBP, ESR1, TP53, SMAD3, ABL1, MYC, STAT3, BRCA1, CTNNB1</t>
  </si>
  <si>
    <t>GO:0051252~regulation of RNA metabolic process</t>
  </si>
  <si>
    <t>GO:0030528~transcription regulator activity</t>
  </si>
  <si>
    <t>EP300, CREBBP, ESR1, TP53, SMAD3, MYC, STAT3, BRCA1, CTNNB1</t>
  </si>
  <si>
    <t>GO:0045449~regulation of transcription</t>
  </si>
  <si>
    <t>MAPK1, EP300, VHL, CREBBP, ESR1, TP53, SMAD3, ABL1, MYC, STAT3, BRCA1, CTNNB1</t>
  </si>
  <si>
    <t>GO:0003677~DNA binding</t>
  </si>
  <si>
    <t>EGFR, EP300, CREBBP, ESR1, TP53, SMAD3, ABL1, MYC, STAT3, BRCA1, CTNNB1</t>
  </si>
  <si>
    <t>Annotation Cluster 14</t>
  </si>
  <si>
    <t>Enrichment Score: 3.316934302527474</t>
  </si>
  <si>
    <t>GO:0003690~double-stranded DNA binding</t>
  </si>
  <si>
    <t>EGFR, TP53, SMAD3, MYC, CTNNB1</t>
  </si>
  <si>
    <t>GO:0043566~structure-specific DNA binding</t>
  </si>
  <si>
    <t>GO:0007346~regulation of mitotic cell cycle</t>
  </si>
  <si>
    <t>EGFR, TP53, SMAD3, MYC</t>
  </si>
  <si>
    <t>Proteins which BC significantly altered after MTX targets removal: Functional Annotiation Clustering ("High" classification stringency , Bonferroni≤0.05)</t>
  </si>
  <si>
    <t>MTX knock down</t>
  </si>
  <si>
    <t>MTX targets</t>
  </si>
  <si>
    <t>#Supplementary sheets that include the MTX targets</t>
  </si>
  <si>
    <t>#MTX targets in the references</t>
  </si>
  <si>
    <t>Entry</t>
  </si>
  <si>
    <t>Entry name</t>
  </si>
  <si>
    <t>Status</t>
  </si>
  <si>
    <t>Protein names</t>
  </si>
  <si>
    <t>Gene names</t>
  </si>
  <si>
    <t>Length</t>
  </si>
  <si>
    <t>Cross-reference (HGNC)</t>
  </si>
  <si>
    <t>Supplementary</t>
  </si>
  <si>
    <t>Targets(in reference)</t>
  </si>
  <si>
    <t>Reference</t>
  </si>
  <si>
    <t>reviewed</t>
  </si>
  <si>
    <t>Nuclear factor NF-kappa-B p105 subunit (DNA-binding factor KBF1) (EBP-1) (Nuclear factor of kappa light polypeptide gene enhancer in B-cells 1) [Cleaved into: Nuclear factor NF-kappa-B p50 subunit]</t>
  </si>
  <si>
    <t>7794;</t>
  </si>
  <si>
    <t>S3A,S3C,S3D,S3E,S6,S7,S8,S10</t>
  </si>
  <si>
    <t>NFKbeta</t>
  </si>
  <si>
    <t xml:space="preserve">Chan &amp; Cronstein, 2002 </t>
  </si>
  <si>
    <t>Nuclear factor NF-kappa-B p100 subunit (DNA-binding factor KBF2) (H2TF1) (Lymphocyte translocation chromosome 10 protein) (Nuclear factor of kappa light polypeptide gene enhancer in B-cells 2) (Oncogene Lyt-10) (Lyt10) [Cleaved into: Nuclear factor NF-kappa-B p52 subunit]</t>
  </si>
  <si>
    <t>NFKB2 LYT10</t>
  </si>
  <si>
    <t>7795;</t>
  </si>
  <si>
    <t>S3A,S3C,S3D,S3E,S6</t>
  </si>
  <si>
    <t>Transcription factor RelB (I-Rel)</t>
  </si>
  <si>
    <t>9956;</t>
  </si>
  <si>
    <t>S3A,S3C,S3D,S3E,S6,S8</t>
  </si>
  <si>
    <t>Chan &amp; Cronstein, 2002</t>
  </si>
  <si>
    <t>Proto-oncogene c-Rel</t>
  </si>
  <si>
    <t>9954;</t>
  </si>
  <si>
    <t>S1,S3A,S3C,S3E,S6</t>
  </si>
  <si>
    <t>Transcription factor p65 (Nuclear factor NF-kappa-B p65 subunit) (Nuclear factor of kappa light polypeptide gene enhancer in B-cells 3)</t>
  </si>
  <si>
    <t>RELA NFKB3</t>
  </si>
  <si>
    <t>9955;</t>
  </si>
  <si>
    <t>S3A,S3C,S3D,S3E,S6,S8,S10</t>
  </si>
  <si>
    <t>Interleukin-12 subunit alpha (IL-12A) (Cytotoxic lymphocyte maturation factor 35 kDa subunit) (CLMF p35) (IL-12 subunit p35) (NK cell stimulatory factor chain 1) (NKSF1)</t>
  </si>
  <si>
    <t>IL12A NKSF1</t>
  </si>
  <si>
    <t>5969;</t>
  </si>
  <si>
    <t>S3A,S3B,S3C,S3D,S3E,S11</t>
  </si>
  <si>
    <t>IL-12</t>
  </si>
  <si>
    <t>Interleukin-12 subunit beta (IL-12B) (Cytotoxic lymphocyte maturation factor 40 kDa subunit) (CLMF p40) (IL-12 subunit p40) (NK cell stimulatory factor chain 2) (NKSF2)</t>
  </si>
  <si>
    <t>IL12B NKSF2</t>
  </si>
  <si>
    <t>5970;</t>
  </si>
  <si>
    <t>S3A,S3B,S3C,S3D,S3E,S9A,S11,S13</t>
  </si>
  <si>
    <t>Intercellular adhesion molecule 1 (ICAM-1) (Major group rhinovirus receptor) (CD antigen CD54)</t>
  </si>
  <si>
    <t>5344;</t>
  </si>
  <si>
    <t>S3A,S3C,S3E,S7,S8</t>
  </si>
  <si>
    <t>ICAM-1</t>
  </si>
  <si>
    <t>C-C motif chemokine 3 (G0/G1 switch regulatory protein 19-1) (Macrophage inflammatory protein 1-alpha) (MIP-1-alpha) (PAT 464.1) (SIS-beta) (Small-inducible cytokine A3) (Tonsillar lymphocyte LD78 alpha protein) [Cleaved into: MIP-1-alpha(4-69) (LD78-alpha(4-69))]</t>
  </si>
  <si>
    <t>CCL3 G0S19-1 MIP1A SCYA3</t>
  </si>
  <si>
    <t>10627;</t>
  </si>
  <si>
    <t>S3A,S3B,S3C,S3D,S3E</t>
  </si>
  <si>
    <t>MIP-1alpha</t>
  </si>
  <si>
    <t>E-selectin (CD62 antigen-like family member E) (Endothelial leukocyte adhesion molecule 1) (ELAM-1) (Leukocyte-endothelial cell adhesion molecule 2) (LECAM2) (CD antigen CD62E)</t>
  </si>
  <si>
    <t>SELE ELAM1</t>
  </si>
  <si>
    <t>10718;</t>
  </si>
  <si>
    <t>S3A, S3C,S8</t>
  </si>
  <si>
    <t>Prostaglandin G/H synthase 2 (EC 1.14.99.1) (Cyclooxygenase-2) (COX-2) (PHS II) (Prostaglandin H2 synthase 2) (PGH synthase 2) (PGHS-2) (Prostaglandin-endoperoxide synthase 2)</t>
  </si>
  <si>
    <t>PTGS2 COX2</t>
  </si>
  <si>
    <t>9605;</t>
  </si>
  <si>
    <t>S1,S3A,S3C,S3E,S7,S8</t>
  </si>
  <si>
    <t>COX-2</t>
  </si>
  <si>
    <t>Neutrophil elastase (EC 3.4.21.37) (Bone marrow serine protease) (Elastase-2) (Human leukocyte elastase) (HLE) (Medullasin) (PMN elastase)</t>
  </si>
  <si>
    <t>ELANE ELA2</t>
  </si>
  <si>
    <t>3309;</t>
  </si>
  <si>
    <t>S3A,S8</t>
  </si>
  <si>
    <t>TNF induced elastase</t>
  </si>
  <si>
    <t>Tumor necrosis factor (Cachectin) (TNF-alpha) (Tumor necrosis factor ligand superfamily member 2) (TNF-a) [Cleaved into: Tumor necrosis factor, membrane form (N-terminal fragment) (NTF); Intracellular domain 1 (ICD1); Intracellular domain 2 (ICD2); C-domain 1; C-domain 2; Tumor necrosis factor, soluble form]</t>
  </si>
  <si>
    <t>TNF TNFA TNFSF2</t>
  </si>
  <si>
    <t>11892;</t>
  </si>
  <si>
    <t>S1,S3,S3A,S3B,S3C,S3D,S3E,S7,S8,S9A,S10,S11</t>
  </si>
  <si>
    <t>TNF alpha</t>
  </si>
  <si>
    <t>Cutolo et al., 2001</t>
  </si>
  <si>
    <t>Interstitial collagenase (EC 3.4.24.7) (Fibroblast collagenase) (Matrix metalloproteinase-1) (MMP-1) [Cleaved into: 22 kDa interstitial collagenase; 27 kDa interstitial collagenase]</t>
  </si>
  <si>
    <t>MMP1 CLG</t>
  </si>
  <si>
    <t>7155;</t>
  </si>
  <si>
    <t>S1,S3E,S8</t>
  </si>
  <si>
    <t>MMP-1</t>
  </si>
  <si>
    <t>Interferon gamma (IFN-gamma) (Immune interferon)</t>
  </si>
  <si>
    <t>5438;</t>
  </si>
  <si>
    <t>S3A,S3B,S3C,S3D,S3E,S8,S9A,S11,S13</t>
  </si>
  <si>
    <t>IFN-gamma</t>
  </si>
  <si>
    <t>Interleukin-1 alpha (IL-1 alpha) (Hematopoietin-1)</t>
  </si>
  <si>
    <t>IL1A IL1F1</t>
  </si>
  <si>
    <t>5991;</t>
  </si>
  <si>
    <t>S1,S3,S3A,S3B,S3C,S3D,S3E,S7,S8,S9A,S11</t>
  </si>
  <si>
    <t>IL-1</t>
  </si>
  <si>
    <t>Chan &amp; Cronstein, 2002; Cutolo et al., 2001</t>
  </si>
  <si>
    <t>Interleukin-2 (IL-2) (T-cell growth factor) (TCGF) (Aldesleukin)</t>
  </si>
  <si>
    <t>6001;</t>
  </si>
  <si>
    <t>S1,S3A,S3B,S3C,S3D,S3E,S8</t>
  </si>
  <si>
    <t>IL-2</t>
  </si>
  <si>
    <t>Interleukin-1 beta (IL-1 beta) (Catabolin)</t>
  </si>
  <si>
    <t>IL1B IL1F2</t>
  </si>
  <si>
    <t>5992;</t>
  </si>
  <si>
    <t>S3,S3A,S3B,S3C,S3D,S3E,S8,S9A,S10,S11,S13</t>
  </si>
  <si>
    <t>Interleukin-6 (IL-6) (B-cell stimulatory factor 2) (BSF-2) (CTL differentiation factor) (CDF) (Hybridoma growth factor) (Interferon beta-2) (IFN-beta-2)</t>
  </si>
  <si>
    <t>IL6 IFNB2</t>
  </si>
  <si>
    <t>6018;</t>
  </si>
  <si>
    <t>S1,S2,S3,S3A,S3B,S3C,S3D,S3E,S8,S9A,S10,S11,S13</t>
  </si>
  <si>
    <t>IL-6</t>
  </si>
  <si>
    <t>Interleukin-8 (IL-8) (C-X-C motif chemokine 8) (Emoctakin) (Granulocyte chemotactic protein 1) (GCP-1) (Monocyte-derived neutrophil chemotactic factor) (MDNCF) (Monocyte-derived neutrophil-activating peptide) (MONAP) (Neutrophil-activating protein 1) (NAP-1) (Protein 3-10C) (T-cell chemotactic factor) [Cleaved into: MDNCF-a (GCP/IL-8 protein IV) (IL8/NAP1 form I); Interleukin-8 ((Ala-IL-8)77) (GCP/IL-8 protein II) (IL-8(1-77)) (IL8/NAP1 form II) (MDNCF-b); IL-8(5-77); IL-8(6-77) ((Ser-IL-8)72) (GCP/IL-8 protein I) (IL8/NAP1 form III) (Lymphocyte-derived neutrophil-activating factor) (LYNAP) (MDNCF-c) (Neutrophil-activating factor) (NAF); IL-8(7-77) (GCP/IL-8 protein V) (IL8/NAP1 form IV); IL-8(8-77) (GCP/IL-8 protein VI) (IL8/NAP1 form V); IL-8(9-77) (GCP/IL-8 protein III) (IL8/NAP1 form VI)]</t>
  </si>
  <si>
    <t>IL8 CXCL8</t>
  </si>
  <si>
    <t>6025;</t>
  </si>
  <si>
    <t>S3A.S3B,S3C,S3D,S3E,S8,S10,S11,S13</t>
  </si>
  <si>
    <t>IL-8</t>
  </si>
  <si>
    <t>Overlap</t>
  </si>
  <si>
    <t>P-value</t>
  </si>
  <si>
    <t>Adjusted P-value</t>
  </si>
  <si>
    <t>Z-score</t>
  </si>
  <si>
    <t>Combined Score</t>
  </si>
  <si>
    <t>HSA04010 MAPK SIGNALING PATHWAY</t>
  </si>
  <si>
    <t>23/257</t>
  </si>
  <si>
    <t>MAP3K5;MAP2K6;MAPK1;JUN;MAPK8;IL1R1;RAC1;MAP2K1;MAP2K3;NFKB1;TP53;SOS1;NLK;RPS6KA5;MAPK14;TGFB1;EGFR;STMN1;FGFR1;MAPKAPK2;TRAF6;CRKL;MAP3K1</t>
  </si>
  <si>
    <t>HSA04620 TOLL LIKE RECEPTOR SIGNALING PATHWAY</t>
  </si>
  <si>
    <t>16/102</t>
  </si>
  <si>
    <t>MYD88;MAP2K6;MAPK1;JUN;MAPK8;RAC1;TRAF6;MAP2K1;MAP2K3;NFKB1;LBP;LY96;IL8;IRF5;MAPK14;IRF7</t>
  </si>
  <si>
    <t>HSA04664 FC EPSILON RI SIGNALING PATHWAY</t>
  </si>
  <si>
    <t>GAB2;MAP2K6;MAPK1;MAPK8;LCP2;SOS1;RAC1;MAP2K1;MAP2K3;VAV1;MAPK14</t>
  </si>
  <si>
    <t>HSA04912 GNRH SIGNALING PATHWAY</t>
  </si>
  <si>
    <t>MAP2K6;EGFR;MAPK1;JUN;MAPK8;MAP2K1;MAP2K3;PLCB2;MAP3K1;SOS1;MAPK14;CALM1</t>
  </si>
  <si>
    <t>HSA05212 PANCREATIC CANCER</t>
  </si>
  <si>
    <t>NFKB1;TGFB1;EGFR;TP53;MAPK1;VEGFC;MAPK8;RAC1;MAP2K1;BAD</t>
  </si>
  <si>
    <t>HSA05220 CHRONIC MYELOID LEUKEMIA</t>
  </si>
  <si>
    <t>NFKB1;TGFB1;GAB2;TP53;MAPK1;CRKL;MDM2;SOS1;MAP2K1;BAD</t>
  </si>
  <si>
    <t>HSA04510 FOCAL ADHESION</t>
  </si>
  <si>
    <t>14/200</t>
  </si>
  <si>
    <t>ILK;MAPK1;VEGFC;JUN;MAPK8;RAC1;MAP2K1;SOS1;EGFR;VAV1;RHOA;CRKL;COMP;BAD</t>
  </si>
  <si>
    <t>HSA05210 COLORECTAL CANCER</t>
  </si>
  <si>
    <t>TGFB1;EGFR;TP53;MAPK1;JUN;MAPK8;SOS1;RAC1;MAP2K1;BAD</t>
  </si>
  <si>
    <t>HSA05219 BLADDER CANCER</t>
  </si>
  <si>
    <t>EGFR;IL8;MAP2K1;TP53;RPS6KA5;VEGFC;MAPK1;MDM2</t>
  </si>
  <si>
    <t>HSA05215 PROSTATE CANCER</t>
  </si>
  <si>
    <t>NFKB1;EGFR;TP53;MAPK1;MDM2;FGFR1;SOS1;MAP2K1;BAD</t>
  </si>
  <si>
    <t>HSA04810 REGULATION OF ACTIN CYTOSKELETON</t>
  </si>
  <si>
    <t>12/212</t>
  </si>
  <si>
    <t>MAPK1;RAC1;MAP2K1;SLC9A1;SOS1;EGFR;FGFR1;VAV1;RHOA;CSK;CRKL;PPP1R12B</t>
  </si>
  <si>
    <t>HSA05211 RENAL CELL CARCINOMA</t>
  </si>
  <si>
    <t>TGFB1;MAPK1;VEGFC;CRKL;JUN;SOS1;RAC1;MAP2K1</t>
  </si>
  <si>
    <t>HSA05120 EPITHELIAL CELL SIGNALING IN HELICOBACTER PYLORI INFECTION</t>
  </si>
  <si>
    <t>NFKB1;CSK;EGFR;JUN;MAPK8;RAC1;IL8;MAPK14</t>
  </si>
  <si>
    <t>HSA05213 ENDOMETRIAL CANCER</t>
  </si>
  <si>
    <t>ILK;EGFR;TP53;MAPK1;SOS1;MAP2K1;BAD</t>
  </si>
  <si>
    <t>HSA04012 ERBB SIGNALING PATHWAY</t>
  </si>
  <si>
    <t>EGFR;MAPK1;CRKL;JUN;MAPK8;SOS1;MAP2K1;BAD</t>
  </si>
  <si>
    <t>HSA05214 GLIOMA</t>
  </si>
  <si>
    <t>EGFR;TP53;MAPK1;MDM2;SOS1;MAP2K1;CALM1</t>
  </si>
  <si>
    <t>HSA04370 VEGF SIGNALING PATHWAY</t>
  </si>
  <si>
    <t>PTGS2;MAPK1;MAPKAPK2;RAC1;MAP2K1;BAD;MAPK14</t>
  </si>
  <si>
    <t>HSA05218 MELANOMA</t>
  </si>
  <si>
    <t>EGFR;TP53;MAPK1;MDM2;FGFR1;MAP2K1;BAD</t>
  </si>
  <si>
    <t>HSA05223 NON SMALL CELL LUNG CANCER</t>
  </si>
  <si>
    <t>EGFR;TP53;MAPK1;SOS1;MAP2K1;BAD</t>
  </si>
  <si>
    <t>HSA04660 T CELL RECEPTOR SIGNALING PATHWAY</t>
  </si>
  <si>
    <t>NFKB1;RHOA;JUN;LCP2;SOS1;ZAP70;VAV1</t>
  </si>
  <si>
    <t>HSA04520 ADHERENS JUNCTION</t>
  </si>
  <si>
    <t>RHOA;EGFR;MAPK1;FGFR1;RAC1;NLK</t>
  </si>
  <si>
    <t>HSA04650 NATURAL KILLER CELL MEDIATED CYTOTOXICITY</t>
  </si>
  <si>
    <t>7/132</t>
  </si>
  <si>
    <t>MAPK1;RAC1;ZAP70;MAP2K1;VAV1;LCP2;SOS1</t>
  </si>
  <si>
    <t>HSA04540 GAP JUNCTION</t>
  </si>
  <si>
    <t>EGFR;MAPK1;GNAI3;MAP2K1;PLCB2;SOS1</t>
  </si>
  <si>
    <t>HSA04910 INSULIN SIGNALING PATHWAY</t>
  </si>
  <si>
    <t>7/135</t>
  </si>
  <si>
    <t>MAPK1;MAPK8;MAP2K1;CRKL;SOS1;BAD;CALM1</t>
  </si>
  <si>
    <t>HSA04310 WNT SIGNALING PATHWAY</t>
  </si>
  <si>
    <t>7/149</t>
  </si>
  <si>
    <t>JUN;MAPK8;RAC1;RHOA;PLCB2;TP53;NLK</t>
  </si>
  <si>
    <t>HSA04670 LEUKOCYTE TRANSENDOTHELIAL MIGRATION</t>
  </si>
  <si>
    <t>6/115</t>
  </si>
  <si>
    <t>GNAI3;RAC1;VAV1;CXCR4;RHOA;MAPK14</t>
  </si>
  <si>
    <t>HSA05221 ACUTE MYELOID LEUKEMIA</t>
  </si>
  <si>
    <t>NFKB1;MAPK1;SOS1;MAP2K1;BAD</t>
  </si>
  <si>
    <t>HSA04210 APOPTOSIS</t>
  </si>
  <si>
    <t>NFKB1;MYD88;TP53;IL1R1;BAD</t>
  </si>
  <si>
    <t>HSA04350 TGF BETA SIGNALING PATHWAY</t>
  </si>
  <si>
    <t>TGFB1;RHOA;MAPK1;COMP;SMURF1</t>
  </si>
  <si>
    <t>HSA04916 MELANOGENESIS</t>
  </si>
  <si>
    <t>5/102</t>
  </si>
  <si>
    <t>MAPK1;GNAI3;MAP2K1;PLCB2;CALM1</t>
  </si>
  <si>
    <t>HSA04060 CYTOKINE CYTOKINE RECEPTOR INTERACTION</t>
  </si>
  <si>
    <t>7/257</t>
  </si>
  <si>
    <t>VEGFC;IL1R1;CXCL3;IL8;TGFB1;EGFR;CXCR4</t>
  </si>
  <si>
    <t>HSA01430 CELL COMMUNICATION</t>
  </si>
  <si>
    <t>1/138</t>
  </si>
  <si>
    <t>HSA04360 AXON GUIDANCE</t>
  </si>
  <si>
    <t>5/128</t>
  </si>
  <si>
    <t>MAPK1;GNAI3;RAC1;CXCR4;RHOA</t>
  </si>
  <si>
    <t>HSA04630 JAK STAT SIGNALING PATHWAY</t>
  </si>
  <si>
    <t>2/153</t>
  </si>
  <si>
    <t>SOS1;JAK3</t>
  </si>
  <si>
    <t>HSA04640 HEMATOPOIETIC CELL LINEAGE</t>
  </si>
  <si>
    <t>HSA04020 CALCIUM SIGNALING PATHWAY</t>
  </si>
  <si>
    <t>3/174</t>
  </si>
  <si>
    <t>EGFR;PLCB2;CALM1</t>
  </si>
  <si>
    <t>HSA04530 TIGHT JUNCTION</t>
  </si>
  <si>
    <t>3/136</t>
  </si>
  <si>
    <t>GNAI3;RHOA;PRKCH</t>
  </si>
  <si>
    <t>HSA04110 CELL CYCLE</t>
  </si>
  <si>
    <t>4/115</t>
  </si>
  <si>
    <t>TGFB1;TP53;MDM2;CCNB1</t>
  </si>
  <si>
    <t>HSA05222 SMALL CELL LUNG CANCER</t>
  </si>
  <si>
    <t>PTGS2;NFKB1;TP53;TRAF6</t>
  </si>
  <si>
    <t>HSA03320 PPAR SIGNALING PATHWAY</t>
  </si>
  <si>
    <t>HSA04730 LONG TERM DEPRESSION</t>
  </si>
  <si>
    <t>PLCB2;MAPK1;GNAI3;MAP2K1</t>
  </si>
  <si>
    <t>HSA04662 B CELL RECEPTOR SIGNALING PATHWAY</t>
  </si>
  <si>
    <t>NFKB1;JUN;RAC1;VAV1</t>
  </si>
  <si>
    <t>HSA04070 PHOSPHATIDYLINOSITOL SIGNALING SYSTEM</t>
  </si>
  <si>
    <t>PLCB2;CALM1</t>
  </si>
  <si>
    <t>HSA05217 BASAL CELL CARCINOMA</t>
  </si>
  <si>
    <t>HSA00590 ARACHIDONIC ACID METABOLISM</t>
  </si>
  <si>
    <t>HSA00562 INOSITOL PHOSPHATE METABOLISM</t>
  </si>
  <si>
    <t>HSA04720 LONG TERM POTENTIATION</t>
  </si>
  <si>
    <t>PLCB2;MAPK1;MAP2K1;CALM1</t>
  </si>
  <si>
    <t>HSA04742 TASTE TRANSDUCTION</t>
  </si>
  <si>
    <t>HSA04115 P53 SIGNALING PATHWAY</t>
  </si>
  <si>
    <t>TP53;MDM2;CCNB1</t>
  </si>
  <si>
    <t>HSA04920 ADIPOCYTOKINE SIGNALING PATHWAY</t>
  </si>
  <si>
    <t>NFKB1;MAPK8;JAK3</t>
  </si>
  <si>
    <t>HSA04120 UBIQUITIN MEDIATED PROTEOLYSIS</t>
  </si>
  <si>
    <t>HSA01510 NEURODEGENERATIVE DISEASES</t>
  </si>
  <si>
    <t>HSA05131 PATHOGENIC ESCHERICHIA COLI INFECTION EPEC</t>
  </si>
  <si>
    <t>RHOA;LY96</t>
  </si>
  <si>
    <t>HSA05130 PATHOGENIC ESCHERICHIA COLI INFECTION EHEC</t>
  </si>
  <si>
    <t>HSA04150 MTOR SIGNALING PATHWAY</t>
  </si>
  <si>
    <t>VEGFC;MAPK1</t>
  </si>
  <si>
    <t>HSA04930 TYPE II DIABETES MELLITUS</t>
  </si>
  <si>
    <t>MAPK1;MAPK8</t>
  </si>
  <si>
    <t>HSA04320 DORSO VENTRAL AXIS FORMATION</t>
  </si>
  <si>
    <t>SOS1;EGFR;MAP2K1;MAPK1</t>
  </si>
  <si>
    <t>HSA04740 OLFACTORY TRANSDUCTION</t>
  </si>
  <si>
    <t>ADRBK2;CALM1</t>
  </si>
  <si>
    <t>HSA05040 HUNTINGTONS DISEASE</t>
  </si>
  <si>
    <t>TP53;CALM1</t>
  </si>
  <si>
    <t>HSA05216 THYROID CANCER</t>
  </si>
  <si>
    <t>MAP2K1;TP53;MAPK1</t>
  </si>
  <si>
    <t>HSA05030 AMYOTROPHIC LATERAL SCLEROSIS</t>
  </si>
  <si>
    <t>TP53;BAD;RAC1</t>
  </si>
  <si>
    <t>33/257</t>
  </si>
  <si>
    <t>MEF2C;MAP3K4;MAP3K8;PDGFRA;MAPK7;TGFBR1;MAP2K4;DAXX;FGF1;ECSIT;MAP3K14;DUSP4;RPS6KA1;CD14;PDGFA;IL1A;DDIT3;MAP4K4;ARRB1;TRAF2;GRB2;ELK1;SRF;JUND;EGF;MAX;FOS;TNF;TNFRSF1A;MAP3K3;MAP3K2;RAF1;CDC25B</t>
  </si>
  <si>
    <t>15/102</t>
  </si>
  <si>
    <t>TBK1;TIRAP;MAP3K8;FADD;NFKBIA;IRAK4;TRAF3;MAP2K4;IKBKE;FOS;CASP8;RIPK1;TNF;STAT1;CD14</t>
  </si>
  <si>
    <t>13/84</t>
  </si>
  <si>
    <t>CASP9;CASP8;IL1A;FADD;RIPK1;MAP3K14;TRAF2;TNF;NFKBIA;IRAK4;TNFRSF1A;IRAK3;BCL2</t>
  </si>
  <si>
    <t>13/87</t>
  </si>
  <si>
    <t>PDGFA;CASP9;RB1;PDGFRA;GRB2;NFKBIA;IGF1R;BCL2;EGF;CREB1;RAF1;CDKN1A;CDKN1B</t>
  </si>
  <si>
    <t>13/93</t>
  </si>
  <si>
    <t>FOS;MAP3K8;CD3G;CD3E;LCK;MAP3K14;TNF;GRB2;NFKBIA;CD28;PTPRC;PTPN6;FYN</t>
  </si>
  <si>
    <t>18/200</t>
  </si>
  <si>
    <t>RAPGEF1;PPP1CA;PDGFRA;PXN;CCND2;BCL2;FYN;PDGFA;CAV1;GRB2;ELK1;ITGAV;EGF;FN1;MET;IGF1R;ACTB;RAF1</t>
  </si>
  <si>
    <t>11/76</t>
  </si>
  <si>
    <t>STAT5A;RB1;GRB2;NFKBIA;RUNX1;TGFBR1;RAF1;PTPN11;CDKN1A;CDKN1B;ABL1</t>
  </si>
  <si>
    <t>14/132</t>
  </si>
  <si>
    <t>HLA-A;ITGAL;GRB2;KLRK1;PTPN6;PTPN11;SH2D1A;ICAM1;ICAM2;LCK;TNF;PTK2B;RAF1;FYN</t>
  </si>
  <si>
    <t>11/87</t>
  </si>
  <si>
    <t>STAT5A;RPS6KB1;GAB1;GRB2;ELK1;EGF;MAP2K4;RAF1;CDKN1A;CDKN1B;ABL1</t>
  </si>
  <si>
    <t>12/115</t>
  </si>
  <si>
    <t>CCNA2;CDKN1A;CDKN1B;ABL1;CCNH;CDC2;RB1;CDK7;CCND2;CDC25C;CDC25B;YWHAQ</t>
  </si>
  <si>
    <t>10/87</t>
  </si>
  <si>
    <t>MAX;CASP9;RB1;TRAF2;NFKBIA;BCL2;ITGAV;TRAF3;FN1;CDKN1B</t>
  </si>
  <si>
    <t>9/71</t>
  </si>
  <si>
    <t>PDGFA;FGF1;RB1;PDGFRA;IGF1R;EGF;MET;RAF1;CDKN1A</t>
  </si>
  <si>
    <t>10/97</t>
  </si>
  <si>
    <t>MAP3K4;MAPK7;GRB2;ELK1;MAP2K4;PRKCD;MAP3K3;MAP3K2;PTK2B;RAF1</t>
  </si>
  <si>
    <t>9/75</t>
  </si>
  <si>
    <t>PARD3;CTNND1;IGF1R;PVRL1;ACTB;PTPN6;TGFBR1;MET;FYN</t>
  </si>
  <si>
    <t>8/64</t>
  </si>
  <si>
    <t>PDGFA;RB1;PDGFRA;GRB2;IGF1R;EGF;RAF1;CDKN1A</t>
  </si>
  <si>
    <t>15/212</t>
  </si>
  <si>
    <t>PPP1CA;PDGFRA;PXN;FGF1;ARHGEF1;CD14;PDGFA;IQGAP2;ITGAL;ITGAV;EGF;FN1;MSN;RDX;RAF1</t>
  </si>
  <si>
    <t>9/85</t>
  </si>
  <si>
    <t>FOS;CASP9;PDGFRA;GRB2;IGF1R;BCL2;TGFBR1;MET;RAF1</t>
  </si>
  <si>
    <t>8/68</t>
  </si>
  <si>
    <t>CASP9;CASP8;CDC2;CCND2;TP73;CDKN1A;TSC2;IGFBP3</t>
  </si>
  <si>
    <t>7/69</t>
  </si>
  <si>
    <t>GAB1;RAPGEF1;GRB2;MET;RAF1;PTPN11;ETS1</t>
  </si>
  <si>
    <t>8/98</t>
  </si>
  <si>
    <t>PDGFA;PDGFRA;MAPK7;GRB2;EGF;CDC2;MAP3K2;RAF1</t>
  </si>
  <si>
    <t>6/52</t>
  </si>
  <si>
    <t>FOXO3;CASP9;GRB2;ELK1;EGF;RAF1</t>
  </si>
  <si>
    <t>6/54</t>
  </si>
  <si>
    <t>FOXO3;CASP9;RB1;GRB2;EGF;RAF1</t>
  </si>
  <si>
    <t>6/53</t>
  </si>
  <si>
    <t>ARHGEF2;ACTB;FYN;YWHAQ;ABL1;CD14</t>
  </si>
  <si>
    <t>HSA04514 CELL ADHESION MOLECULES</t>
  </si>
  <si>
    <t>9/134</t>
  </si>
  <si>
    <t>HLA-A;ITGAL;PVRL1;ITGAV;ICAM1;ICAM2;ICAM3;CD28;PTPRC</t>
  </si>
  <si>
    <t>6/64</t>
  </si>
  <si>
    <t>FOS;NFKBIA;CD72;BLNK;PTPN6;CD19</t>
  </si>
  <si>
    <t>8/115</t>
  </si>
  <si>
    <t>CXCL12;ITGAL;PXN;PTPN11;MSN;ICAM1;CTNND1;PTK2B</t>
  </si>
  <si>
    <t>6/72</t>
  </si>
  <si>
    <t>TRAF2;TNF;NFKBIA;TNFRSF1A;TNFRSF1B;PTPN11</t>
  </si>
  <si>
    <t>6/68</t>
  </si>
  <si>
    <t>MAP3K14;CXCL1;NFKBIA;MAP2K4;MET;PTPN11</t>
  </si>
  <si>
    <t>6/73</t>
  </si>
  <si>
    <t>CASP9;RB1;EGF;TGFBR1;RAF1;STAT1</t>
  </si>
  <si>
    <t>6/75</t>
  </si>
  <si>
    <t>PRKCD;TNF;GRB2;MAP2K4;RAF1;FYN</t>
  </si>
  <si>
    <t>HSA00230 PURINE METABOLISM</t>
  </si>
  <si>
    <t>1/145</t>
  </si>
  <si>
    <t>HSA04080 NEUROACTIVE LIGAND RECEPTOR INTERACTION</t>
  </si>
  <si>
    <t>1/254</t>
  </si>
  <si>
    <t>1/149</t>
  </si>
  <si>
    <t>12/257</t>
  </si>
  <si>
    <t>PPBP;PDGFRA;TGFBR1;CXCL1;CXCL5;CXCL12;IL1A;EGF;MET;TNF;TNFRSF1A;TNFRSF1B</t>
  </si>
  <si>
    <t>2/138</t>
  </si>
  <si>
    <t>FN1;ACTB</t>
  </si>
  <si>
    <t>PDGFRA;SLC25A5;PTK2B</t>
  </si>
  <si>
    <t>HSA00190 OXIDATIVE PHOSPHORYLATION</t>
  </si>
  <si>
    <t>2/128</t>
  </si>
  <si>
    <t>COX5A;UQCRC1</t>
  </si>
  <si>
    <t>HSA04610 COMPLEMENT AND COAGULATION CASCADES</t>
  </si>
  <si>
    <t>1/69</t>
  </si>
  <si>
    <t>2/102</t>
  </si>
  <si>
    <t>CREB1;RAF1</t>
  </si>
  <si>
    <t>HSA04512 ECM RECEPTOR INTERACTION</t>
  </si>
  <si>
    <t>2/87</t>
  </si>
  <si>
    <t>ITGAV;FN1</t>
  </si>
  <si>
    <t>1/53</t>
  </si>
  <si>
    <t>2/76</t>
  </si>
  <si>
    <t>IGF1R;RAF1</t>
  </si>
  <si>
    <t>4/136</t>
  </si>
  <si>
    <t>CGN;PRKCD;PARD3;ACTB</t>
  </si>
  <si>
    <t>6/153</t>
  </si>
  <si>
    <t>STAT5A;GRB2;PTPN6;PTPN11;CCND2;STAT1</t>
  </si>
  <si>
    <t>6/88</t>
  </si>
  <si>
    <t>IL1A;CD3G;CD3E;TNF;CD19;CD14</t>
  </si>
  <si>
    <t>HSA04612 ANTIGEN PROCESSING AND PRESENTATION</t>
  </si>
  <si>
    <t>6/83</t>
  </si>
  <si>
    <t>PDIA3;B2M;HLA-A;TAP2;TAP1;CREB1</t>
  </si>
  <si>
    <t>RPS6KB1;RAPGEF1;PPP1CA;GRB2;ELK1;TSC2;RAF1</t>
  </si>
  <si>
    <t>6/128</t>
  </si>
  <si>
    <t>CXCL12;EPHB3;MET;EPHA4;ABL1;FYN</t>
  </si>
  <si>
    <t>5/90</t>
  </si>
  <si>
    <t>RPS6KB1;TNF;SMAD7;TGFBR1;SMAD5</t>
  </si>
  <si>
    <t>5/53</t>
  </si>
  <si>
    <t>STAT5A;RPS6KB1;GRB2;RUNX1;RAF1</t>
  </si>
  <si>
    <t>3/70</t>
  </si>
  <si>
    <t>CASP9;PXN;RAF1</t>
  </si>
  <si>
    <t>3/69</t>
  </si>
  <si>
    <t>PPP1CA;RAF1;RPS6KA1</t>
  </si>
  <si>
    <t>2/44</t>
  </si>
  <si>
    <t>TNF;PRKCD</t>
  </si>
  <si>
    <t>HSA05010 ALZHEIMERS DISEASE</t>
  </si>
  <si>
    <t>1/28</t>
  </si>
  <si>
    <t>HSA02010 ABC TRANSPORTERS GENERAL</t>
  </si>
  <si>
    <t>TAP2;TAP1</t>
  </si>
  <si>
    <t>3/48</t>
  </si>
  <si>
    <t>RPS6KB1;RPS6KA1;TSC2</t>
  </si>
  <si>
    <t>4/42</t>
  </si>
  <si>
    <t>EGF;RAF1;RB1;CDKN1A</t>
  </si>
  <si>
    <t>HSA04940 TYPE I DIABETES MELLITUS</t>
  </si>
  <si>
    <t>4/45</t>
  </si>
  <si>
    <t>TNF;IL1A;CD28;HLA-A</t>
  </si>
  <si>
    <t>2/31</t>
  </si>
  <si>
    <t>GRB2;CASP8</t>
  </si>
  <si>
    <t>1/19</t>
  </si>
  <si>
    <t>3/38</t>
  </si>
  <si>
    <t>GRB2;BCL2;CASP8</t>
  </si>
  <si>
    <t>3/28</t>
  </si>
  <si>
    <t>GRB2;RAF1;ETS1</t>
  </si>
  <si>
    <t>HSA05050 DENTATORUBROPALLIDOLUYSIAN ATROPHY</t>
  </si>
  <si>
    <t>1/15</t>
  </si>
  <si>
    <t>HSA05060 PRION DISEASE</t>
  </si>
  <si>
    <t>2/14</t>
  </si>
  <si>
    <t>TNF;BCL2</t>
  </si>
  <si>
    <r>
      <t xml:space="preserve">ENRICHR enrichment analysis of proteins for </t>
    </r>
    <r>
      <rPr>
        <b/>
        <sz val="12"/>
        <color rgb="FFFF0000"/>
        <rFont val="Calibri"/>
        <scheme val="minor"/>
      </rPr>
      <t>accomplished</t>
    </r>
    <r>
      <rPr>
        <b/>
        <sz val="12"/>
        <rFont val="Calibri"/>
        <scheme val="minor"/>
      </rPr>
      <t xml:space="preserve"> nodes (comparison EI TR)</t>
    </r>
  </si>
  <si>
    <r>
      <t xml:space="preserve">ENRICHR enrichment analysis of proteins for </t>
    </r>
    <r>
      <rPr>
        <b/>
        <sz val="12"/>
        <color rgb="FFFF0000"/>
        <rFont val="Calibri"/>
        <scheme val="minor"/>
      </rPr>
      <t>climber</t>
    </r>
    <r>
      <rPr>
        <b/>
        <sz val="12"/>
        <rFont val="Calibri"/>
        <scheme val="minor"/>
      </rPr>
      <t xml:space="preserve"> nodes (comparison EI TR)</t>
    </r>
  </si>
  <si>
    <r>
      <t xml:space="preserve">ENRICHR enrichment analysis of proteins for </t>
    </r>
    <r>
      <rPr>
        <b/>
        <sz val="12"/>
        <color rgb="FFFF0000"/>
        <rFont val="Calibri"/>
        <scheme val="minor"/>
      </rPr>
      <t>loser</t>
    </r>
    <r>
      <rPr>
        <b/>
        <sz val="12"/>
        <rFont val="Calibri"/>
        <scheme val="minor"/>
      </rPr>
      <t xml:space="preserve"> nodes (comparison EI TR)</t>
    </r>
  </si>
  <si>
    <t>9/70</t>
  </si>
  <si>
    <t>SHC2;AKT2;PLA2G2A;RAC2;PPP3CB;NFAT5;PIK3R5;MAP2K2;NRAS</t>
  </si>
  <si>
    <t>11/135</t>
  </si>
  <si>
    <t>FOXO1;PRKACG;PHKA2;MAP2K2;RHOQ;SHC2;AKT2;PIK3R5;PDE3A;NRAS;PYGB</t>
  </si>
  <si>
    <t>AKT2;RAC2;RASGRP3;PPP3CB;NFAT5;PIK3R5;VAV2;NRAS</t>
  </si>
  <si>
    <t>10/132</t>
  </si>
  <si>
    <t>HCST;RAC2;TYROBP;MAP2K2;VAV2;SHC2;NFAT5;PPP3CB;PIK3R5;NRAS</t>
  </si>
  <si>
    <t>9/102</t>
  </si>
  <si>
    <t>TLR2;TLR4;TLR5;MAP2K2;TICAM1;TICAM2;AKT2;PIK3R5;IRF3</t>
  </si>
  <si>
    <t>7/75</t>
  </si>
  <si>
    <t>AKT2;PLA2G2A;RAC2;PIK3R5;MAP2K2;VAV2;NRAS</t>
  </si>
  <si>
    <t>SHC2;AKT2;PIK3R5;MAP2K2;IGF1;NRAS</t>
  </si>
  <si>
    <t>6/87</t>
  </si>
  <si>
    <t>FOXO1;AKT2;PIK3R5;MAP2K2;IGF1;NRAS</t>
  </si>
  <si>
    <t>8/200</t>
  </si>
  <si>
    <t>RAC2;PARVG;IGF1;VAV2;RAP1B;SHC2;AKT2;PIK3R5</t>
  </si>
  <si>
    <t>9/257</t>
  </si>
  <si>
    <t>PLA2G2A;RAC2;MAP2K2;PPP3CB;NRAS;PRKACG;RAP1B;AKT2;RASGRP3</t>
  </si>
  <si>
    <t>6/93</t>
  </si>
  <si>
    <t>AKT2;PPP3CB;NFAT5;PIK3R5;VAV2;NRAS</t>
  </si>
  <si>
    <t>5/69</t>
  </si>
  <si>
    <t>PRKACG;PPP3CB;MAP2K2;NRAS;RAP1B</t>
  </si>
  <si>
    <t>AKT2;PIK3R5;MAP2K2;NRAS;RAP1B</t>
  </si>
  <si>
    <t>5/71</t>
  </si>
  <si>
    <t>AKT2;PIK3R5;MAP2K2;IGF1;NRAS</t>
  </si>
  <si>
    <t>5/76</t>
  </si>
  <si>
    <t>SHC2;AKT2;PIK3R5;MAP2K2;NRAS</t>
  </si>
  <si>
    <t>5/87</t>
  </si>
  <si>
    <t>5/97</t>
  </si>
  <si>
    <t>ADCY7;PRKACG;PLA2G2A;MAP2K2;NRAS</t>
  </si>
  <si>
    <t>4/54</t>
  </si>
  <si>
    <t>AKT2;PIK3R5;MAP2K2;NRAS</t>
  </si>
  <si>
    <t>5/115</t>
  </si>
  <si>
    <t>RAC2;VAV2;RAP1B;TXK;PIK3R5</t>
  </si>
  <si>
    <t>4/52</t>
  </si>
  <si>
    <t>PLXNB1;RAC2;NFAT5;PPP3CB;NRAS</t>
  </si>
  <si>
    <t>6/212</t>
  </si>
  <si>
    <t>RAC2;MAP2K2;NRAS;VAV2;PIP4K2B;PIK3R5</t>
  </si>
  <si>
    <t>4/76</t>
  </si>
  <si>
    <t>PLA2G2A;MAP2K2;IGF1;NRAS</t>
  </si>
  <si>
    <t>4/84</t>
  </si>
  <si>
    <t>PRKACG;AKT2;PPP3CB;PIK3R5</t>
  </si>
  <si>
    <t>4/98</t>
  </si>
  <si>
    <t>ADCY7;PRKACG;MAP2K2;NRAS</t>
  </si>
  <si>
    <t>4/102</t>
  </si>
  <si>
    <t>5/174</t>
  </si>
  <si>
    <t>ADCY7;TNNC1;PRKACG;PHKA2;PPP3CB</t>
  </si>
  <si>
    <t>4/149</t>
  </si>
  <si>
    <t>PRKACG;RAC2;NFAT5;PPP3CB</t>
  </si>
  <si>
    <t>3/73</t>
  </si>
  <si>
    <t>AKT2;RAC2;PIK3R5</t>
  </si>
  <si>
    <t>AKT2;PIK3R5;IGF1</t>
  </si>
  <si>
    <t>3/85</t>
  </si>
  <si>
    <t>PARD6A;AKT2;NRAS</t>
  </si>
  <si>
    <t>3/53</t>
  </si>
  <si>
    <t>AKT2;MAP2K2;NRAS</t>
  </si>
  <si>
    <t>AKT2;PIK3R5</t>
  </si>
  <si>
    <t>2/78</t>
  </si>
  <si>
    <t>PIK3R5;PIP4K2B</t>
  </si>
  <si>
    <t>HSA00500 STARCH AND SUCROSE METABOLISM</t>
  </si>
  <si>
    <t>2/84</t>
  </si>
  <si>
    <t>HK3;PYGB</t>
  </si>
  <si>
    <t>1/75</t>
  </si>
  <si>
    <t>1/72</t>
  </si>
  <si>
    <t>HSA00010 GLYCOLYSIS AND GLUCONEOGENESIS</t>
  </si>
  <si>
    <t>1/64</t>
  </si>
  <si>
    <t>2/53</t>
  </si>
  <si>
    <t>TLR4;TLR5</t>
  </si>
  <si>
    <t>1/68</t>
  </si>
  <si>
    <t>HSA00564 GLYCEROPHOSPHOLIPID METABOLISM</t>
  </si>
  <si>
    <t>1/54</t>
  </si>
  <si>
    <t>HSA04340 HEDGEHOG SIGNALING PATHWAY</t>
  </si>
  <si>
    <t>1/57</t>
  </si>
  <si>
    <t>1/51</t>
  </si>
  <si>
    <t>1/44</t>
  </si>
  <si>
    <t>2/42</t>
  </si>
  <si>
    <t>MAP2K2;NRAS</t>
  </si>
  <si>
    <t>HSA00051 FRUCTOSE AND MANNOSE METABOLISM</t>
  </si>
  <si>
    <t>1/42</t>
  </si>
  <si>
    <t>1/31</t>
  </si>
  <si>
    <t>HSA00565 ETHER LIPID METABOLISM</t>
  </si>
  <si>
    <t>HSA00530 AMINOSUGARS METABOLISM</t>
  </si>
  <si>
    <t>1/29</t>
  </si>
  <si>
    <t>HSA00591 LINOLEIC ACID METABOLISM</t>
  </si>
  <si>
    <t>HSA00052 GALACTOSE METABOLISM</t>
  </si>
  <si>
    <t>1/32</t>
  </si>
  <si>
    <t>2/29</t>
  </si>
  <si>
    <t>HSA00592 ALPHA LINOLENIC ACID METABOLISM</t>
  </si>
  <si>
    <t>HSA00521 STREPTOMYCIN BIOSYNTHESIS</t>
  </si>
  <si>
    <t>1/10</t>
  </si>
  <si>
    <t>EI_Rank</t>
  </si>
  <si>
    <t>EI_Percent_Rank</t>
  </si>
  <si>
    <t>TR_rank</t>
  </si>
  <si>
    <t>TR_percent_Rank</t>
  </si>
  <si>
    <r>
      <t xml:space="preserve">Proteins with similar importance in both </t>
    </r>
    <r>
      <rPr>
        <b/>
        <i/>
        <sz val="12"/>
        <rFont val="Calibri"/>
        <scheme val="minor"/>
      </rPr>
      <t>EI</t>
    </r>
    <r>
      <rPr>
        <b/>
        <sz val="12"/>
        <rFont val="Calibri"/>
        <scheme val="minor"/>
      </rPr>
      <t xml:space="preserve"> and TR map  (</t>
    </r>
    <r>
      <rPr>
        <b/>
        <sz val="12"/>
        <color rgb="FFFF0000"/>
        <rFont val="Calibri"/>
        <scheme val="minor"/>
      </rPr>
      <t>accomplished</t>
    </r>
    <r>
      <rPr>
        <b/>
        <sz val="12"/>
        <rFont val="Calibri"/>
        <scheme val="minor"/>
      </rPr>
      <t>)</t>
    </r>
  </si>
  <si>
    <r>
      <t xml:space="preserve">Proteins with more importance in </t>
    </r>
    <r>
      <rPr>
        <b/>
        <i/>
        <sz val="12"/>
        <rFont val="Calibri"/>
        <scheme val="minor"/>
      </rPr>
      <t>EI</t>
    </r>
    <r>
      <rPr>
        <b/>
        <sz val="12"/>
        <rFont val="Calibri"/>
        <scheme val="minor"/>
      </rPr>
      <t xml:space="preserve"> compared to TR (</t>
    </r>
    <r>
      <rPr>
        <b/>
        <sz val="12"/>
        <color rgb="FFFF0000"/>
        <rFont val="Calibri"/>
        <scheme val="minor"/>
      </rPr>
      <t>climbers</t>
    </r>
    <r>
      <rPr>
        <b/>
        <sz val="12"/>
        <rFont val="Calibri"/>
        <scheme val="minor"/>
      </rPr>
      <t>)</t>
    </r>
  </si>
  <si>
    <r>
      <t>Proteins with more importance in TR compared to EI (</t>
    </r>
    <r>
      <rPr>
        <b/>
        <sz val="12"/>
        <color rgb="FFFF0000"/>
        <rFont val="Calibri"/>
        <scheme val="minor"/>
      </rPr>
      <t>losers</t>
    </r>
    <r>
      <rPr>
        <b/>
        <sz val="12"/>
        <rFont val="Calibri"/>
        <scheme val="minor"/>
      </rPr>
      <t>)</t>
    </r>
  </si>
  <si>
    <t>CI_Rank</t>
  </si>
  <si>
    <t>CI_Percent_Rank</t>
  </si>
  <si>
    <t>TR_Rank</t>
  </si>
  <si>
    <t>TR_Percent_Rank</t>
  </si>
  <si>
    <t>Proteins with similar importance in both CI and TR (accomplished)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</si>
</sst>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m/yy"/>
  </numFmts>
  <fonts count="18" x14ac:knownFonts="1">
    <font>
      <sz val="12"/>
      <color theme="1"/>
      <name val="Calibri"/>
      <family val="2"/>
      <charset val="129"/>
      <scheme val="minor"/>
    </font>
    <font>
      <sz val="9"/>
      <name val="宋体"/>
      <charset val="134"/>
    </font>
    <font>
      <b/>
      <sz val="10"/>
      <name val="Arial Unicode MS"/>
      <family val="2"/>
    </font>
    <font>
      <b/>
      <sz val="10"/>
      <name val="Arial Unicode MS"/>
      <family val="2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12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1"/>
      <color rgb="FFFF0000"/>
      <name val="Calibri"/>
      <scheme val="minor"/>
    </font>
    <font>
      <b/>
      <sz val="12"/>
      <color rgb="FFFF0000"/>
      <name val="Calibri"/>
      <scheme val="minor"/>
    </font>
    <font>
      <sz val="12"/>
      <color rgb="FF0070C0"/>
      <name val="Calibri"/>
      <scheme val="minor"/>
    </font>
    <font>
      <b/>
      <sz val="12"/>
      <name val="Calibri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scheme val="minor"/>
    </font>
    <font>
      <sz val="12"/>
      <name val="Calibri"/>
      <scheme val="minor"/>
    </font>
    <font>
      <sz val="12"/>
      <color rgb="FFFF0000"/>
      <name val="Calibri"/>
      <family val="2"/>
      <charset val="129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9">
    <xf numFmtId="0" fontId="0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 textRotation="90"/>
    </xf>
    <xf numFmtId="11" fontId="6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8" fillId="0" borderId="0" xfId="0" applyFont="1" applyAlignment="1">
      <alignment horizontal="center" vertical="center" textRotation="90"/>
    </xf>
    <xf numFmtId="11" fontId="0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1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9" fillId="0" borderId="0" xfId="0" applyFont="1" applyFill="1" applyAlignment="1"/>
    <xf numFmtId="0" fontId="0" fillId="0" borderId="0" xfId="0" applyFont="1" applyAlignment="1"/>
    <xf numFmtId="11" fontId="0" fillId="0" borderId="0" xfId="0" applyNumberFormat="1" applyFont="1" applyAlignment="1"/>
    <xf numFmtId="0" fontId="10" fillId="0" borderId="0" xfId="0" applyFont="1" applyAlignment="1"/>
    <xf numFmtId="11" fontId="10" fillId="0" borderId="0" xfId="0" applyNumberFormat="1" applyFont="1" applyAlignment="1"/>
    <xf numFmtId="0" fontId="11" fillId="0" borderId="0" xfId="0" applyFont="1" applyFill="1" applyAlignment="1"/>
    <xf numFmtId="0" fontId="0" fillId="0" borderId="0" xfId="0" applyFont="1"/>
    <xf numFmtId="0" fontId="12" fillId="0" borderId="0" xfId="0" applyFont="1"/>
    <xf numFmtId="0" fontId="0" fillId="0" borderId="0" xfId="0" applyFont="1" applyAlignment="1">
      <alignment horizontal="center"/>
    </xf>
    <xf numFmtId="49" fontId="12" fillId="0" borderId="0" xfId="0" applyNumberFormat="1" applyFont="1" applyAlignment="1">
      <alignment horizontal="center" textRotation="90"/>
    </xf>
    <xf numFmtId="11" fontId="0" fillId="0" borderId="0" xfId="0" applyNumberFormat="1" applyFont="1" applyAlignment="1">
      <alignment horizontal="center"/>
    </xf>
    <xf numFmtId="9" fontId="0" fillId="0" borderId="0" xfId="0" applyNumberFormat="1" applyFont="1"/>
    <xf numFmtId="0" fontId="0" fillId="0" borderId="0" xfId="0" applyFont="1"/>
    <xf numFmtId="0" fontId="11" fillId="0" borderId="0" xfId="0" applyFont="1"/>
    <xf numFmtId="0" fontId="14" fillId="0" borderId="0" xfId="0" applyFont="1"/>
    <xf numFmtId="9" fontId="14" fillId="0" borderId="0" xfId="0" applyNumberFormat="1" applyFont="1"/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15" fillId="0" borderId="0" xfId="0" applyFont="1"/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0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1" fillId="0" borderId="0" xfId="0" applyFont="1" applyAlignment="1">
      <alignment horizontal="center"/>
    </xf>
    <xf numFmtId="49" fontId="12" fillId="0" borderId="0" xfId="0" applyNumberFormat="1" applyFont="1"/>
    <xf numFmtId="0" fontId="1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1" fontId="14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0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ustomXml" Target="../customXml/item1.xml"/><Relationship Id="rId12" Type="http://schemas.openxmlformats.org/officeDocument/2006/relationships/customXml" Target="../customXml/item2.xml"/><Relationship Id="rId1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connections" Target="connections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KEGG_table_loser_enrichr" connectionId="3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KEGG_table_climbers_enrichr" connectionId="2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KEGG_table_accompl_enrichr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Relationship Id="rId2" Type="http://schemas.openxmlformats.org/officeDocument/2006/relationships/queryTable" Target="../queryTables/queryTable2.xml"/><Relationship Id="rId3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topLeftCell="A31" workbookViewId="0">
      <selection activeCell="D3" sqref="D3"/>
    </sheetView>
  </sheetViews>
  <sheetFormatPr baseColWidth="10" defaultColWidth="11" defaultRowHeight="17" x14ac:dyDescent="0"/>
  <cols>
    <col min="1" max="1" width="11" style="1"/>
    <col min="2" max="2" width="16.1640625" style="1" customWidth="1"/>
    <col min="3" max="3" width="11" style="3"/>
    <col min="4" max="4" width="62.83203125" style="1" customWidth="1"/>
    <col min="5" max="5" width="11.6640625" style="3" customWidth="1"/>
    <col min="6" max="6" width="11" style="3"/>
    <col min="7" max="7" width="7.6640625" style="3" customWidth="1"/>
    <col min="8" max="8" width="11" style="3"/>
    <col min="9" max="16384" width="11" style="1"/>
  </cols>
  <sheetData>
    <row r="1" spans="1:8">
      <c r="A1" s="2" t="s">
        <v>14005</v>
      </c>
    </row>
    <row r="3" spans="1:8" ht="133">
      <c r="A3" s="4" t="s">
        <v>13996</v>
      </c>
      <c r="B3" s="4" t="s">
        <v>13997</v>
      </c>
      <c r="C3" s="4" t="s">
        <v>13998</v>
      </c>
      <c r="D3" s="4" t="s">
        <v>13999</v>
      </c>
      <c r="E3" s="4" t="s">
        <v>14003</v>
      </c>
      <c r="F3" s="4" t="s">
        <v>14000</v>
      </c>
      <c r="G3" s="4" t="s">
        <v>14001</v>
      </c>
      <c r="H3" s="4" t="s">
        <v>14002</v>
      </c>
    </row>
    <row r="4" spans="1:8">
      <c r="A4" s="1" t="s">
        <v>6552</v>
      </c>
      <c r="B4" s="1" t="s">
        <v>6553</v>
      </c>
      <c r="C4" s="3" t="s">
        <v>6554</v>
      </c>
      <c r="D4" s="1" t="s">
        <v>6555</v>
      </c>
      <c r="E4" s="3">
        <v>1.507272E-2</v>
      </c>
      <c r="F4" s="3">
        <v>0.36701621000000001</v>
      </c>
      <c r="G4" s="3">
        <v>138</v>
      </c>
      <c r="H4" s="3">
        <v>3212328</v>
      </c>
    </row>
    <row r="5" spans="1:8">
      <c r="A5" s="1" t="s">
        <v>1489</v>
      </c>
      <c r="B5" s="1" t="s">
        <v>1490</v>
      </c>
      <c r="C5" s="3" t="s">
        <v>1491</v>
      </c>
      <c r="D5" s="1" t="s">
        <v>1492</v>
      </c>
      <c r="E5" s="3">
        <v>1.4988329999999999E-2</v>
      </c>
      <c r="F5" s="3">
        <v>0.39117182</v>
      </c>
      <c r="G5" s="3">
        <v>126</v>
      </c>
      <c r="H5" s="3">
        <v>3121916</v>
      </c>
    </row>
    <row r="6" spans="1:8">
      <c r="A6" s="1" t="s">
        <v>2645</v>
      </c>
      <c r="B6" s="1" t="s">
        <v>2646</v>
      </c>
      <c r="C6" s="3" t="s">
        <v>2647</v>
      </c>
      <c r="D6" s="1" t="s">
        <v>2648</v>
      </c>
      <c r="E6" s="3">
        <v>1.4128979999999999E-2</v>
      </c>
      <c r="F6" s="3">
        <v>0.37935186999999998</v>
      </c>
      <c r="G6" s="3">
        <v>100</v>
      </c>
      <c r="H6" s="3">
        <v>2787752</v>
      </c>
    </row>
    <row r="7" spans="1:8">
      <c r="A7" s="1" t="s">
        <v>2456</v>
      </c>
      <c r="B7" s="1" t="s">
        <v>2457</v>
      </c>
      <c r="C7" s="3" t="s">
        <v>74</v>
      </c>
      <c r="D7" s="1" t="s">
        <v>2458</v>
      </c>
      <c r="E7" s="3">
        <v>1.2128969999999999E-2</v>
      </c>
      <c r="F7" s="3">
        <v>0.35317501000000001</v>
      </c>
      <c r="G7" s="3">
        <v>108</v>
      </c>
      <c r="H7" s="3">
        <v>2441746</v>
      </c>
    </row>
    <row r="8" spans="1:8">
      <c r="A8" s="1" t="s">
        <v>9321</v>
      </c>
      <c r="B8" s="1" t="s">
        <v>9322</v>
      </c>
      <c r="C8" s="3" t="s">
        <v>9323</v>
      </c>
      <c r="D8" s="1" t="s">
        <v>9324</v>
      </c>
      <c r="E8" s="3">
        <v>1.19151E-2</v>
      </c>
      <c r="F8" s="3">
        <v>0.37630321</v>
      </c>
      <c r="G8" s="3">
        <v>151</v>
      </c>
      <c r="H8" s="3">
        <v>2787726</v>
      </c>
    </row>
    <row r="9" spans="1:8">
      <c r="A9" s="1" t="s">
        <v>10857</v>
      </c>
      <c r="B9" s="1" t="s">
        <v>10858</v>
      </c>
      <c r="C9" s="3" t="s">
        <v>78</v>
      </c>
      <c r="D9" s="1" t="s">
        <v>10859</v>
      </c>
      <c r="E9" s="3">
        <v>1.072504E-2</v>
      </c>
      <c r="F9" s="3">
        <v>0.37569121</v>
      </c>
      <c r="G9" s="3">
        <v>78</v>
      </c>
      <c r="H9" s="3">
        <v>1912012</v>
      </c>
    </row>
    <row r="10" spans="1:8">
      <c r="A10" s="1" t="s">
        <v>10688</v>
      </c>
      <c r="B10" s="1" t="s">
        <v>10689</v>
      </c>
      <c r="C10" s="3" t="s">
        <v>10690</v>
      </c>
      <c r="D10" s="1" t="s">
        <v>10691</v>
      </c>
      <c r="E10" s="3">
        <v>9.52654E-3</v>
      </c>
      <c r="F10" s="3">
        <v>0.36566061999999999</v>
      </c>
      <c r="G10" s="3">
        <v>81</v>
      </c>
      <c r="H10" s="3">
        <v>1850708</v>
      </c>
    </row>
    <row r="11" spans="1:8">
      <c r="A11" s="1" t="s">
        <v>857</v>
      </c>
      <c r="B11" s="1" t="s">
        <v>858</v>
      </c>
      <c r="C11" s="3" t="s">
        <v>859</v>
      </c>
      <c r="D11" s="1" t="s">
        <v>860</v>
      </c>
      <c r="E11" s="3">
        <v>8.7158099999999992E-3</v>
      </c>
      <c r="F11" s="3">
        <v>0.35929074999999999</v>
      </c>
      <c r="G11" s="3">
        <v>75</v>
      </c>
      <c r="H11" s="3">
        <v>1744726</v>
      </c>
    </row>
    <row r="12" spans="1:8">
      <c r="A12" s="1" t="s">
        <v>7761</v>
      </c>
      <c r="B12" s="1" t="s">
        <v>7762</v>
      </c>
      <c r="C12" s="3" t="s">
        <v>76</v>
      </c>
      <c r="D12" s="1" t="s">
        <v>7763</v>
      </c>
      <c r="E12" s="3">
        <v>8.6498600000000005E-3</v>
      </c>
      <c r="F12" s="3">
        <v>0.36339800999999999</v>
      </c>
      <c r="G12" s="3">
        <v>91</v>
      </c>
      <c r="H12" s="3">
        <v>1566248</v>
      </c>
    </row>
    <row r="13" spans="1:8">
      <c r="A13" s="1" t="s">
        <v>7658</v>
      </c>
      <c r="B13" s="1" t="s">
        <v>7659</v>
      </c>
      <c r="C13" s="3" t="s">
        <v>86</v>
      </c>
      <c r="D13" s="1" t="s">
        <v>7660</v>
      </c>
      <c r="E13" s="3">
        <v>8.2966499999999992E-3</v>
      </c>
      <c r="F13" s="3">
        <v>0.36889172999999997</v>
      </c>
      <c r="G13" s="3">
        <v>71</v>
      </c>
      <c r="H13" s="3">
        <v>1722894</v>
      </c>
    </row>
    <row r="14" spans="1:8">
      <c r="A14" s="1" t="s">
        <v>951</v>
      </c>
      <c r="B14" s="1" t="s">
        <v>952</v>
      </c>
      <c r="C14" s="3" t="s">
        <v>953</v>
      </c>
      <c r="D14" s="1" t="s">
        <v>954</v>
      </c>
      <c r="E14" s="3">
        <v>8.0203099999999992E-3</v>
      </c>
      <c r="F14" s="3">
        <v>0.37630321</v>
      </c>
      <c r="G14" s="3">
        <v>103</v>
      </c>
      <c r="H14" s="3">
        <v>1699128</v>
      </c>
    </row>
    <row r="15" spans="1:8">
      <c r="A15" s="1" t="s">
        <v>6140</v>
      </c>
      <c r="B15" s="1" t="s">
        <v>6141</v>
      </c>
      <c r="C15" s="3" t="s">
        <v>6142</v>
      </c>
      <c r="D15" s="1" t="s">
        <v>6143</v>
      </c>
      <c r="E15" s="3">
        <v>7.5314900000000001E-3</v>
      </c>
      <c r="F15" s="3">
        <v>0.36608558000000002</v>
      </c>
      <c r="G15" s="3">
        <v>118</v>
      </c>
      <c r="H15" s="3">
        <v>1789110</v>
      </c>
    </row>
    <row r="16" spans="1:8">
      <c r="A16" s="1" t="s">
        <v>2725</v>
      </c>
      <c r="B16" s="1" t="s">
        <v>2726</v>
      </c>
      <c r="C16" s="3" t="s">
        <v>2727</v>
      </c>
      <c r="D16" s="1" t="s">
        <v>2728</v>
      </c>
      <c r="E16" s="3">
        <v>7.0796499999999998E-3</v>
      </c>
      <c r="F16" s="3">
        <v>0.31566001999999999</v>
      </c>
      <c r="G16" s="3">
        <v>49</v>
      </c>
      <c r="H16" s="3">
        <v>1178874</v>
      </c>
    </row>
    <row r="17" spans="1:8">
      <c r="A17" s="1" t="s">
        <v>4020</v>
      </c>
      <c r="B17" s="1" t="s">
        <v>4021</v>
      </c>
      <c r="C17" s="3" t="s">
        <v>4022</v>
      </c>
      <c r="D17" s="1" t="s">
        <v>4023</v>
      </c>
      <c r="E17" s="3">
        <v>7.0684900000000002E-3</v>
      </c>
      <c r="F17" s="3">
        <v>0.36389413999999998</v>
      </c>
      <c r="G17" s="3">
        <v>88</v>
      </c>
      <c r="H17" s="3">
        <v>1423162</v>
      </c>
    </row>
    <row r="18" spans="1:8">
      <c r="A18" s="1" t="s">
        <v>5291</v>
      </c>
      <c r="B18" s="1" t="s">
        <v>5292</v>
      </c>
      <c r="C18" s="3" t="s">
        <v>5293</v>
      </c>
      <c r="D18" s="1" t="s">
        <v>5294</v>
      </c>
      <c r="E18" s="3">
        <v>6.7783299999999999E-3</v>
      </c>
      <c r="F18" s="3">
        <v>0.37516241</v>
      </c>
      <c r="G18" s="3">
        <v>72</v>
      </c>
      <c r="H18" s="3">
        <v>1446860</v>
      </c>
    </row>
    <row r="19" spans="1:8">
      <c r="A19" s="1" t="s">
        <v>12989</v>
      </c>
      <c r="B19" s="1" t="s">
        <v>12990</v>
      </c>
      <c r="C19" s="3" t="s">
        <v>12991</v>
      </c>
      <c r="D19" s="1" t="s">
        <v>12992</v>
      </c>
      <c r="E19" s="3">
        <v>6.2595899999999998E-3</v>
      </c>
      <c r="F19" s="3">
        <v>0.35088607999999999</v>
      </c>
      <c r="G19" s="3">
        <v>59</v>
      </c>
      <c r="H19" s="3">
        <v>1079800</v>
      </c>
    </row>
    <row r="20" spans="1:8">
      <c r="A20" s="1" t="s">
        <v>8031</v>
      </c>
      <c r="B20" s="1" t="s">
        <v>8032</v>
      </c>
      <c r="C20" s="3" t="s">
        <v>8033</v>
      </c>
      <c r="D20" s="1" t="s">
        <v>8034</v>
      </c>
      <c r="E20" s="3">
        <v>5.6082399999999996E-3</v>
      </c>
      <c r="F20" s="3">
        <v>0.35184809</v>
      </c>
      <c r="G20" s="3">
        <v>70</v>
      </c>
      <c r="H20" s="3">
        <v>1189158</v>
      </c>
    </row>
    <row r="21" spans="1:8">
      <c r="A21" s="1" t="s">
        <v>11848</v>
      </c>
      <c r="B21" s="1" t="s">
        <v>11849</v>
      </c>
      <c r="C21" s="3" t="s">
        <v>11850</v>
      </c>
      <c r="D21" s="1" t="s">
        <v>11851</v>
      </c>
      <c r="E21" s="3">
        <v>5.3327899999999996E-3</v>
      </c>
      <c r="F21" s="3">
        <v>0.33231034999999998</v>
      </c>
      <c r="G21" s="3">
        <v>40</v>
      </c>
      <c r="H21" s="3">
        <v>858742</v>
      </c>
    </row>
    <row r="22" spans="1:8">
      <c r="A22" s="1" t="s">
        <v>10072</v>
      </c>
      <c r="B22" s="1" t="s">
        <v>10073</v>
      </c>
      <c r="C22" s="3" t="s">
        <v>10074</v>
      </c>
      <c r="D22" s="1" t="s">
        <v>10075</v>
      </c>
      <c r="E22" s="3">
        <v>4.4846499999999997E-3</v>
      </c>
      <c r="F22" s="3">
        <v>0.36370316000000003</v>
      </c>
      <c r="G22" s="3">
        <v>43</v>
      </c>
      <c r="H22" s="3">
        <v>818106</v>
      </c>
    </row>
    <row r="23" spans="1:8">
      <c r="A23" s="1" t="s">
        <v>8832</v>
      </c>
      <c r="B23" s="1" t="s">
        <v>8833</v>
      </c>
      <c r="C23" s="3" t="s">
        <v>8834</v>
      </c>
      <c r="D23" s="1" t="s">
        <v>8835</v>
      </c>
      <c r="E23" s="3">
        <v>4.4008099999999998E-3</v>
      </c>
      <c r="F23" s="3">
        <v>0.35758514000000002</v>
      </c>
      <c r="G23" s="3">
        <v>71</v>
      </c>
      <c r="H23" s="3">
        <v>814344</v>
      </c>
    </row>
    <row r="24" spans="1:8">
      <c r="A24" s="1" t="s">
        <v>6541</v>
      </c>
      <c r="B24" s="1" t="s">
        <v>6542</v>
      </c>
      <c r="C24" s="3" t="s">
        <v>29</v>
      </c>
      <c r="D24" s="1" t="s">
        <v>6543</v>
      </c>
      <c r="E24" s="3">
        <v>4.3749000000000001E-3</v>
      </c>
      <c r="F24" s="3">
        <v>0.36161553000000002</v>
      </c>
      <c r="G24" s="3">
        <v>103</v>
      </c>
      <c r="H24" s="3">
        <v>1196942</v>
      </c>
    </row>
    <row r="25" spans="1:8">
      <c r="A25" s="1" t="s">
        <v>6450</v>
      </c>
      <c r="B25" s="1" t="s">
        <v>6451</v>
      </c>
      <c r="C25" s="3" t="s">
        <v>6452</v>
      </c>
      <c r="D25" s="1" t="s">
        <v>6453</v>
      </c>
      <c r="E25" s="3">
        <v>4.2454499999999996E-3</v>
      </c>
      <c r="F25" s="3">
        <v>0.37262071000000002</v>
      </c>
      <c r="G25" s="3">
        <v>89</v>
      </c>
      <c r="H25" s="3">
        <v>1095664</v>
      </c>
    </row>
    <row r="26" spans="1:8">
      <c r="A26" s="1" t="s">
        <v>6591</v>
      </c>
      <c r="B26" s="1" t="s">
        <v>6592</v>
      </c>
      <c r="C26" s="3" t="s">
        <v>6593</v>
      </c>
      <c r="D26" s="1" t="s">
        <v>6594</v>
      </c>
      <c r="E26" s="3">
        <v>3.79438E-3</v>
      </c>
      <c r="F26" s="3">
        <v>0.34824121000000002</v>
      </c>
      <c r="G26" s="3">
        <v>55</v>
      </c>
      <c r="H26" s="3">
        <v>844174</v>
      </c>
    </row>
    <row r="27" spans="1:8">
      <c r="A27" s="1" t="s">
        <v>1754</v>
      </c>
      <c r="B27" s="1" t="s">
        <v>1755</v>
      </c>
      <c r="C27" s="3" t="s">
        <v>1756</v>
      </c>
      <c r="D27" s="1" t="s">
        <v>1757</v>
      </c>
      <c r="E27" s="3">
        <v>3.7807700000000001E-3</v>
      </c>
      <c r="F27" s="3">
        <v>0.34964682000000002</v>
      </c>
      <c r="G27" s="3">
        <v>59</v>
      </c>
      <c r="H27" s="3">
        <v>770926</v>
      </c>
    </row>
    <row r="28" spans="1:8">
      <c r="A28" s="1" t="s">
        <v>3894</v>
      </c>
      <c r="B28" s="1" t="s">
        <v>3895</v>
      </c>
      <c r="C28" s="3" t="s">
        <v>3896</v>
      </c>
      <c r="D28" s="1" t="s">
        <v>3897</v>
      </c>
      <c r="E28" s="3">
        <v>3.5078100000000001E-3</v>
      </c>
      <c r="F28" s="3">
        <v>0.36705507999999998</v>
      </c>
      <c r="G28" s="3">
        <v>80</v>
      </c>
      <c r="H28" s="3">
        <v>925298</v>
      </c>
    </row>
    <row r="29" spans="1:8">
      <c r="A29" s="1" t="s">
        <v>6287</v>
      </c>
      <c r="B29" s="1" t="s">
        <v>6288</v>
      </c>
      <c r="C29" s="3" t="s">
        <v>6289</v>
      </c>
      <c r="D29" s="1" t="s">
        <v>6290</v>
      </c>
      <c r="E29" s="3">
        <v>3.4231700000000001E-3</v>
      </c>
      <c r="F29" s="3">
        <v>0.34127844000000002</v>
      </c>
      <c r="G29" s="3">
        <v>56</v>
      </c>
      <c r="H29" s="3">
        <v>768676</v>
      </c>
    </row>
    <row r="30" spans="1:8">
      <c r="A30" s="1" t="s">
        <v>3712</v>
      </c>
      <c r="B30" s="1" t="s">
        <v>3713</v>
      </c>
      <c r="C30" s="3" t="s">
        <v>3714</v>
      </c>
      <c r="D30" s="1" t="s">
        <v>3715</v>
      </c>
      <c r="E30" s="3">
        <v>3.3297700000000001E-3</v>
      </c>
      <c r="F30" s="3">
        <v>0.33323715999999998</v>
      </c>
      <c r="G30" s="3">
        <v>32</v>
      </c>
      <c r="H30" s="3">
        <v>536924</v>
      </c>
    </row>
    <row r="31" spans="1:8">
      <c r="A31" s="1" t="s">
        <v>6936</v>
      </c>
      <c r="B31" s="1" t="s">
        <v>6937</v>
      </c>
      <c r="C31" s="3" t="s">
        <v>6938</v>
      </c>
      <c r="D31" s="1" t="s">
        <v>6939</v>
      </c>
      <c r="E31" s="3">
        <v>3.2031099999999999E-3</v>
      </c>
      <c r="F31" s="3">
        <v>0.34337528</v>
      </c>
      <c r="G31" s="3">
        <v>55</v>
      </c>
      <c r="H31" s="3">
        <v>624004</v>
      </c>
    </row>
    <row r="32" spans="1:8">
      <c r="A32" s="1" t="s">
        <v>4762</v>
      </c>
      <c r="B32" s="1" t="s">
        <v>4763</v>
      </c>
      <c r="C32" s="3" t="s">
        <v>4764</v>
      </c>
      <c r="D32" s="1" t="s">
        <v>4765</v>
      </c>
      <c r="E32" s="3">
        <v>3.1888900000000002E-3</v>
      </c>
      <c r="F32" s="3">
        <v>0.36343611999999997</v>
      </c>
      <c r="G32" s="3">
        <v>71</v>
      </c>
      <c r="H32" s="3">
        <v>764798</v>
      </c>
    </row>
    <row r="33" spans="1:8">
      <c r="A33" s="1" t="s">
        <v>11964</v>
      </c>
      <c r="B33" s="1" t="s">
        <v>11965</v>
      </c>
      <c r="C33" s="3" t="s">
        <v>11966</v>
      </c>
      <c r="D33" s="1" t="s">
        <v>11967</v>
      </c>
      <c r="E33" s="3">
        <v>3.1056600000000001E-3</v>
      </c>
      <c r="F33" s="3">
        <v>0.30951318</v>
      </c>
      <c r="G33" s="3">
        <v>27</v>
      </c>
      <c r="H33" s="3">
        <v>438724</v>
      </c>
    </row>
    <row r="34" spans="1:8">
      <c r="A34" s="1" t="s">
        <v>13881</v>
      </c>
      <c r="B34" s="1" t="s">
        <v>13882</v>
      </c>
      <c r="C34" s="3" t="s">
        <v>13883</v>
      </c>
      <c r="D34" s="1" t="s">
        <v>13884</v>
      </c>
      <c r="E34" s="3">
        <v>3.0626E-3</v>
      </c>
      <c r="F34" s="3">
        <v>0.34817122</v>
      </c>
      <c r="G34" s="3">
        <v>43</v>
      </c>
      <c r="H34" s="3">
        <v>598970</v>
      </c>
    </row>
    <row r="35" spans="1:8">
      <c r="A35" s="1" t="s">
        <v>13809</v>
      </c>
      <c r="B35" s="1" t="s">
        <v>13810</v>
      </c>
      <c r="C35" s="3" t="s">
        <v>13811</v>
      </c>
      <c r="D35" s="1" t="s">
        <v>13812</v>
      </c>
      <c r="E35" s="3">
        <v>2.8810099999999998E-3</v>
      </c>
      <c r="F35" s="3">
        <v>0.2856554</v>
      </c>
      <c r="G35" s="3">
        <v>30</v>
      </c>
      <c r="H35" s="3">
        <v>514972</v>
      </c>
    </row>
    <row r="36" spans="1:8">
      <c r="A36" s="1" t="s">
        <v>9710</v>
      </c>
      <c r="B36" s="1" t="s">
        <v>9711</v>
      </c>
      <c r="C36" s="3" t="s">
        <v>9712</v>
      </c>
      <c r="D36" s="1" t="s">
        <v>9713</v>
      </c>
      <c r="E36" s="3">
        <v>2.4321899999999999E-3</v>
      </c>
      <c r="F36" s="3">
        <v>0.32840489</v>
      </c>
      <c r="G36" s="3">
        <v>27</v>
      </c>
      <c r="H36" s="3">
        <v>378518</v>
      </c>
    </row>
    <row r="37" spans="1:8">
      <c r="A37" s="1" t="s">
        <v>9102</v>
      </c>
      <c r="B37" s="1" t="s">
        <v>9103</v>
      </c>
      <c r="C37" s="3" t="s">
        <v>9104</v>
      </c>
      <c r="D37" s="1" t="s">
        <v>9105</v>
      </c>
      <c r="E37" s="3">
        <v>2.3987600000000002E-3</v>
      </c>
      <c r="F37" s="3">
        <v>0.34137930999999999</v>
      </c>
      <c r="G37" s="3">
        <v>53</v>
      </c>
      <c r="H37" s="3">
        <v>491524</v>
      </c>
    </row>
    <row r="38" spans="1:8">
      <c r="A38" s="1" t="s">
        <v>6319</v>
      </c>
      <c r="B38" s="1" t="s">
        <v>6320</v>
      </c>
      <c r="C38" s="3" t="s">
        <v>102</v>
      </c>
      <c r="D38" s="1" t="s">
        <v>6321</v>
      </c>
      <c r="E38" s="3">
        <v>2.3537200000000001E-3</v>
      </c>
      <c r="F38" s="3">
        <v>0.33330126999999998</v>
      </c>
      <c r="G38" s="3">
        <v>39</v>
      </c>
      <c r="H38" s="3">
        <v>429408</v>
      </c>
    </row>
    <row r="39" spans="1:8">
      <c r="A39" s="1" t="s">
        <v>10493</v>
      </c>
      <c r="B39" s="1" t="s">
        <v>10494</v>
      </c>
      <c r="C39" s="3" t="s">
        <v>10495</v>
      </c>
      <c r="D39" s="1" t="s">
        <v>10496</v>
      </c>
      <c r="E39" s="3">
        <v>2.2944200000000001E-3</v>
      </c>
      <c r="F39" s="3">
        <v>0.33706226</v>
      </c>
      <c r="G39" s="3">
        <v>50</v>
      </c>
      <c r="H39" s="3">
        <v>626166</v>
      </c>
    </row>
    <row r="40" spans="1:8">
      <c r="A40" s="1" t="s">
        <v>6544</v>
      </c>
      <c r="B40" s="1" t="s">
        <v>6545</v>
      </c>
      <c r="C40" s="3" t="s">
        <v>6546</v>
      </c>
      <c r="D40" s="1" t="s">
        <v>6547</v>
      </c>
      <c r="E40" s="3">
        <v>2.2244700000000001E-3</v>
      </c>
      <c r="F40" s="3">
        <v>0.35404107000000001</v>
      </c>
      <c r="G40" s="3">
        <v>74</v>
      </c>
      <c r="H40" s="3">
        <v>657030</v>
      </c>
    </row>
    <row r="41" spans="1:8">
      <c r="A41" s="1" t="s">
        <v>5808</v>
      </c>
      <c r="B41" s="1" t="s">
        <v>5809</v>
      </c>
      <c r="C41" s="3" t="s">
        <v>5810</v>
      </c>
      <c r="D41" s="1" t="s">
        <v>5811</v>
      </c>
      <c r="E41" s="3">
        <v>2.1435E-3</v>
      </c>
      <c r="F41" s="3">
        <v>0.36056190999999999</v>
      </c>
      <c r="G41" s="3">
        <v>67</v>
      </c>
      <c r="H41" s="3">
        <v>576630</v>
      </c>
    </row>
    <row r="42" spans="1:8">
      <c r="A42" s="1" t="s">
        <v>10354</v>
      </c>
      <c r="B42" s="1" t="s">
        <v>10355</v>
      </c>
      <c r="C42" s="3" t="s">
        <v>10356</v>
      </c>
      <c r="D42" s="1" t="s">
        <v>10357</v>
      </c>
      <c r="E42" s="3">
        <v>1.9696399999999999E-3</v>
      </c>
      <c r="F42" s="3">
        <v>0.33841195000000002</v>
      </c>
      <c r="G42" s="3">
        <v>38</v>
      </c>
      <c r="H42" s="3">
        <v>333040</v>
      </c>
    </row>
    <row r="43" spans="1:8">
      <c r="A43" s="1" t="s">
        <v>13093</v>
      </c>
      <c r="B43" s="1" t="s">
        <v>13094</v>
      </c>
      <c r="C43" s="3" t="s">
        <v>113</v>
      </c>
      <c r="D43" s="1" t="s">
        <v>13095</v>
      </c>
      <c r="E43" s="3">
        <v>1.92618E-3</v>
      </c>
      <c r="F43" s="3">
        <v>0.34936478999999998</v>
      </c>
      <c r="G43" s="3">
        <v>32</v>
      </c>
      <c r="H43" s="3">
        <v>317312</v>
      </c>
    </row>
    <row r="44" spans="1:8">
      <c r="A44" s="1" t="s">
        <v>1330</v>
      </c>
      <c r="B44" s="1" t="s">
        <v>1331</v>
      </c>
      <c r="C44" s="3" t="s">
        <v>1332</v>
      </c>
      <c r="D44" s="1" t="s">
        <v>1333</v>
      </c>
      <c r="E44" s="3">
        <v>1.9099399999999999E-3</v>
      </c>
      <c r="F44" s="3">
        <v>0.32704105999999999</v>
      </c>
      <c r="G44" s="3">
        <v>32</v>
      </c>
      <c r="H44" s="3">
        <v>313406</v>
      </c>
    </row>
    <row r="45" spans="1:8">
      <c r="A45" s="1" t="s">
        <v>13777</v>
      </c>
      <c r="B45" s="1" t="s">
        <v>13778</v>
      </c>
      <c r="C45" s="3" t="s">
        <v>13779</v>
      </c>
      <c r="D45" s="1" t="s">
        <v>13780</v>
      </c>
      <c r="E45" s="3">
        <v>1.7564900000000001E-3</v>
      </c>
      <c r="F45" s="3">
        <v>0.33094556000000003</v>
      </c>
      <c r="G45" s="3">
        <v>25</v>
      </c>
      <c r="H45" s="3">
        <v>281168</v>
      </c>
    </row>
    <row r="46" spans="1:8">
      <c r="A46" s="1" t="s">
        <v>3235</v>
      </c>
      <c r="B46" s="1" t="s">
        <v>3236</v>
      </c>
      <c r="C46" s="3" t="s">
        <v>150</v>
      </c>
      <c r="D46" s="1" t="s">
        <v>3237</v>
      </c>
      <c r="E46" s="3">
        <v>1.7356800000000001E-3</v>
      </c>
      <c r="F46" s="3">
        <v>0.31719150000000002</v>
      </c>
      <c r="G46" s="3">
        <v>15</v>
      </c>
      <c r="H46" s="3">
        <v>324188</v>
      </c>
    </row>
    <row r="47" spans="1:8">
      <c r="A47" s="1" t="s">
        <v>3281</v>
      </c>
      <c r="B47" s="1" t="s">
        <v>3282</v>
      </c>
      <c r="C47" s="3" t="s">
        <v>3283</v>
      </c>
      <c r="D47" s="1" t="s">
        <v>3284</v>
      </c>
      <c r="E47" s="3">
        <v>1.71635E-3</v>
      </c>
      <c r="F47" s="3">
        <v>0.36324561999999999</v>
      </c>
      <c r="G47" s="3">
        <v>48</v>
      </c>
      <c r="H47" s="3">
        <v>435458</v>
      </c>
    </row>
    <row r="48" spans="1:8">
      <c r="A48" s="1" t="s">
        <v>11525</v>
      </c>
      <c r="B48" s="1" t="s">
        <v>11526</v>
      </c>
      <c r="C48" s="3" t="s">
        <v>11527</v>
      </c>
      <c r="D48" s="1" t="s">
        <v>11528</v>
      </c>
      <c r="E48" s="3">
        <v>1.6961700000000001E-3</v>
      </c>
      <c r="F48" s="3">
        <v>0.33940640999999999</v>
      </c>
      <c r="G48" s="3">
        <v>38</v>
      </c>
      <c r="H48" s="3">
        <v>339128</v>
      </c>
    </row>
    <row r="49" spans="1:8">
      <c r="A49" s="1" t="s">
        <v>6908</v>
      </c>
      <c r="B49" s="1" t="s">
        <v>6909</v>
      </c>
      <c r="C49" s="3" t="s">
        <v>6910</v>
      </c>
      <c r="D49" s="1" t="s">
        <v>6911</v>
      </c>
      <c r="E49" s="3">
        <v>1.65822E-3</v>
      </c>
      <c r="F49" s="3">
        <v>0.34491339999999998</v>
      </c>
      <c r="G49" s="3">
        <v>90</v>
      </c>
      <c r="H49" s="3">
        <v>563700</v>
      </c>
    </row>
    <row r="50" spans="1:8">
      <c r="A50" s="1" t="s">
        <v>5155</v>
      </c>
      <c r="B50" s="1" t="s">
        <v>5156</v>
      </c>
      <c r="C50" s="3" t="s">
        <v>5157</v>
      </c>
      <c r="D50" s="1" t="s">
        <v>5158</v>
      </c>
      <c r="E50" s="3">
        <v>1.6533400000000001E-3</v>
      </c>
      <c r="F50" s="3">
        <v>0.33543077999999998</v>
      </c>
      <c r="G50" s="3">
        <v>26</v>
      </c>
      <c r="H50" s="3">
        <v>316446</v>
      </c>
    </row>
    <row r="51" spans="1:8">
      <c r="A51" s="1" t="s">
        <v>559</v>
      </c>
      <c r="B51" s="1" t="s">
        <v>560</v>
      </c>
      <c r="C51" s="3" t="s">
        <v>200</v>
      </c>
      <c r="D51" s="1" t="s">
        <v>561</v>
      </c>
      <c r="E51" s="3">
        <v>1.5453699999999999E-3</v>
      </c>
      <c r="F51" s="3">
        <v>0.34020619000000002</v>
      </c>
      <c r="G51" s="3">
        <v>26</v>
      </c>
      <c r="H51" s="3">
        <v>301954</v>
      </c>
    </row>
    <row r="52" spans="1:8">
      <c r="A52" s="1" t="s">
        <v>6354</v>
      </c>
      <c r="B52" s="1" t="s">
        <v>6355</v>
      </c>
      <c r="C52" s="3" t="s">
        <v>6356</v>
      </c>
      <c r="D52" s="1" t="s">
        <v>6357</v>
      </c>
      <c r="E52" s="3">
        <v>1.52253E-3</v>
      </c>
      <c r="F52" s="3">
        <v>0.31009486000000003</v>
      </c>
      <c r="G52" s="3">
        <v>16</v>
      </c>
      <c r="H52" s="3">
        <v>262758</v>
      </c>
    </row>
    <row r="53" spans="1:8">
      <c r="A53" s="1" t="s">
        <v>6078</v>
      </c>
      <c r="B53" s="1" t="s">
        <v>6079</v>
      </c>
      <c r="C53" s="3" t="s">
        <v>206</v>
      </c>
      <c r="D53" s="1" t="s">
        <v>6080</v>
      </c>
      <c r="E53" s="3">
        <v>1.5222300000000001E-3</v>
      </c>
      <c r="F53" s="3">
        <v>0.31134873000000002</v>
      </c>
      <c r="G53" s="3">
        <v>18</v>
      </c>
      <c r="H53" s="3">
        <v>255938</v>
      </c>
    </row>
    <row r="54" spans="1:8">
      <c r="A54" s="1" t="s">
        <v>2733</v>
      </c>
      <c r="B54" s="1" t="s">
        <v>2734</v>
      </c>
      <c r="C54" s="3" t="s">
        <v>107</v>
      </c>
      <c r="D54" s="1" t="s">
        <v>2735</v>
      </c>
      <c r="E54" s="3">
        <v>1.50898E-3</v>
      </c>
      <c r="F54" s="3">
        <v>0.32346901</v>
      </c>
      <c r="G54" s="3">
        <v>38</v>
      </c>
      <c r="H54" s="3">
        <v>327480</v>
      </c>
    </row>
    <row r="55" spans="1:8">
      <c r="A55" s="1" t="s">
        <v>10477</v>
      </c>
      <c r="B55" s="1" t="s">
        <v>10478</v>
      </c>
      <c r="C55" s="3" t="s">
        <v>10479</v>
      </c>
      <c r="D55" s="1" t="s">
        <v>10480</v>
      </c>
      <c r="E55" s="3">
        <v>1.4629599999999999E-3</v>
      </c>
      <c r="F55" s="3">
        <v>0.35743759000000003</v>
      </c>
      <c r="G55" s="3">
        <v>32</v>
      </c>
      <c r="H55" s="3">
        <v>326916</v>
      </c>
    </row>
    <row r="56" spans="1:8">
      <c r="A56" s="1" t="s">
        <v>12081</v>
      </c>
      <c r="B56" s="1" t="s">
        <v>12082</v>
      </c>
      <c r="C56" s="3" t="s">
        <v>12083</v>
      </c>
      <c r="D56" s="1" t="s">
        <v>12084</v>
      </c>
      <c r="E56" s="3">
        <v>1.4592699999999999E-3</v>
      </c>
      <c r="F56" s="3">
        <v>0.32831154000000001</v>
      </c>
      <c r="G56" s="3">
        <v>32</v>
      </c>
      <c r="H56" s="3">
        <v>262876</v>
      </c>
    </row>
    <row r="57" spans="1:8">
      <c r="A57" s="1" t="s">
        <v>10048</v>
      </c>
      <c r="B57" s="1" t="s">
        <v>10049</v>
      </c>
      <c r="C57" s="3" t="s">
        <v>10050</v>
      </c>
      <c r="D57" s="1" t="s">
        <v>10051</v>
      </c>
      <c r="E57" s="3">
        <v>1.4473699999999999E-3</v>
      </c>
      <c r="F57" s="3">
        <v>0.3008596</v>
      </c>
      <c r="G57" s="3">
        <v>22</v>
      </c>
      <c r="H57" s="3">
        <v>307078</v>
      </c>
    </row>
    <row r="58" spans="1:8">
      <c r="A58" s="1" t="s">
        <v>8955</v>
      </c>
      <c r="B58" s="1" t="s">
        <v>8956</v>
      </c>
      <c r="C58" s="3" t="s">
        <v>8957</v>
      </c>
      <c r="D58" s="1" t="s">
        <v>8958</v>
      </c>
      <c r="E58" s="3">
        <v>1.4093899999999999E-3</v>
      </c>
      <c r="F58" s="3">
        <v>0.27023865000000002</v>
      </c>
      <c r="G58" s="3">
        <v>16</v>
      </c>
      <c r="H58" s="3">
        <v>169024</v>
      </c>
    </row>
    <row r="59" spans="1:8">
      <c r="A59" s="1" t="s">
        <v>11593</v>
      </c>
      <c r="B59" s="1" t="s">
        <v>11594</v>
      </c>
      <c r="C59" s="3" t="s">
        <v>11595</v>
      </c>
      <c r="D59" s="1" t="s">
        <v>11596</v>
      </c>
      <c r="E59" s="3">
        <v>1.29536E-3</v>
      </c>
      <c r="F59" s="3">
        <v>0.34010601000000001</v>
      </c>
      <c r="G59" s="3">
        <v>49</v>
      </c>
      <c r="H59" s="3">
        <v>251952</v>
      </c>
    </row>
    <row r="60" spans="1:8">
      <c r="A60" s="1" t="s">
        <v>10892</v>
      </c>
      <c r="B60" s="1" t="s">
        <v>10893</v>
      </c>
      <c r="C60" s="3" t="s">
        <v>10894</v>
      </c>
      <c r="D60" s="1" t="s">
        <v>10895</v>
      </c>
      <c r="E60" s="3">
        <v>1.20849E-3</v>
      </c>
      <c r="F60" s="3">
        <v>0.33237410000000001</v>
      </c>
      <c r="G60" s="3">
        <v>28</v>
      </c>
      <c r="H60" s="3">
        <v>205714</v>
      </c>
    </row>
    <row r="61" spans="1:8">
      <c r="A61" s="1" t="s">
        <v>1270</v>
      </c>
      <c r="B61" s="1" t="s">
        <v>1271</v>
      </c>
      <c r="C61" s="3" t="s">
        <v>1272</v>
      </c>
      <c r="D61" s="1" t="s">
        <v>1273</v>
      </c>
      <c r="E61" s="3">
        <v>1.1844900000000001E-3</v>
      </c>
      <c r="F61" s="3">
        <v>0.34667334</v>
      </c>
      <c r="G61" s="3">
        <v>31</v>
      </c>
      <c r="H61" s="3">
        <v>271260</v>
      </c>
    </row>
    <row r="62" spans="1:8">
      <c r="A62" s="1" t="s">
        <v>8967</v>
      </c>
      <c r="B62" s="1" t="s">
        <v>8968</v>
      </c>
      <c r="C62" s="3" t="s">
        <v>8969</v>
      </c>
      <c r="D62" s="1" t="s">
        <v>8970</v>
      </c>
      <c r="E62" s="3">
        <v>1.1625400000000001E-3</v>
      </c>
      <c r="F62" s="3">
        <v>0.26994391000000001</v>
      </c>
      <c r="G62" s="3">
        <v>2</v>
      </c>
      <c r="H62" s="3">
        <v>170406</v>
      </c>
    </row>
    <row r="63" spans="1:8">
      <c r="A63" s="1" t="s">
        <v>12945</v>
      </c>
      <c r="B63" s="1" t="s">
        <v>12946</v>
      </c>
      <c r="C63" s="3" t="s">
        <v>12947</v>
      </c>
      <c r="D63" s="1" t="s">
        <v>12948</v>
      </c>
      <c r="E63" s="3">
        <v>1.0964600000000001E-3</v>
      </c>
      <c r="F63" s="3">
        <v>0.32602558999999998</v>
      </c>
      <c r="G63" s="3">
        <v>33</v>
      </c>
      <c r="H63" s="3">
        <v>201762</v>
      </c>
    </row>
    <row r="64" spans="1:8">
      <c r="A64" s="1" t="s">
        <v>9504</v>
      </c>
      <c r="B64" s="1" t="s">
        <v>9505</v>
      </c>
      <c r="C64" s="3" t="s">
        <v>9506</v>
      </c>
      <c r="D64" s="1" t="s">
        <v>9507</v>
      </c>
      <c r="E64" s="3">
        <v>1.05627E-3</v>
      </c>
      <c r="F64" s="3">
        <v>0.33530094999999999</v>
      </c>
      <c r="G64" s="3">
        <v>28</v>
      </c>
      <c r="H64" s="3">
        <v>210136</v>
      </c>
    </row>
    <row r="65" spans="1:8">
      <c r="A65" s="1" t="s">
        <v>2027</v>
      </c>
      <c r="B65" s="1" t="s">
        <v>2028</v>
      </c>
      <c r="C65" s="3" t="s">
        <v>2029</v>
      </c>
      <c r="D65" s="1" t="s">
        <v>2030</v>
      </c>
      <c r="E65" s="3">
        <v>1.02053E-3</v>
      </c>
      <c r="F65" s="3">
        <v>0.32735002000000002</v>
      </c>
      <c r="G65" s="3">
        <v>29</v>
      </c>
      <c r="H65" s="3">
        <v>191166</v>
      </c>
    </row>
    <row r="66" spans="1:8">
      <c r="A66" s="1" t="s">
        <v>2494</v>
      </c>
      <c r="B66" s="1" t="s">
        <v>2495</v>
      </c>
      <c r="C66" s="3" t="s">
        <v>2496</v>
      </c>
      <c r="D66" s="1" t="s">
        <v>2497</v>
      </c>
      <c r="E66" s="3">
        <v>1.0068200000000001E-3</v>
      </c>
      <c r="F66" s="3">
        <v>0.28812573000000002</v>
      </c>
      <c r="G66" s="3">
        <v>11</v>
      </c>
      <c r="H66" s="3">
        <v>158398</v>
      </c>
    </row>
    <row r="67" spans="1:8">
      <c r="A67" s="1" t="s">
        <v>6430</v>
      </c>
      <c r="B67" s="1" t="s">
        <v>6431</v>
      </c>
      <c r="C67" s="3" t="s">
        <v>6432</v>
      </c>
      <c r="D67" s="1" t="s">
        <v>6433</v>
      </c>
      <c r="E67" s="5">
        <v>9.4603999999999999E-4</v>
      </c>
      <c r="F67" s="3">
        <v>0.33468560000000003</v>
      </c>
      <c r="G67" s="3">
        <v>54</v>
      </c>
      <c r="H67" s="3">
        <v>270160</v>
      </c>
    </row>
    <row r="68" spans="1:8">
      <c r="A68" s="1" t="s">
        <v>12065</v>
      </c>
      <c r="B68" s="1" t="s">
        <v>12066</v>
      </c>
      <c r="C68" s="3" t="s">
        <v>12067</v>
      </c>
      <c r="D68" s="1" t="s">
        <v>12068</v>
      </c>
      <c r="E68" s="5">
        <v>9.1750999999999996E-4</v>
      </c>
      <c r="F68" s="3">
        <v>0.32871644</v>
      </c>
      <c r="G68" s="3">
        <v>43</v>
      </c>
      <c r="H68" s="3">
        <v>241788</v>
      </c>
    </row>
    <row r="69" spans="1:8">
      <c r="A69" s="1" t="s">
        <v>2047</v>
      </c>
      <c r="B69" s="1" t="s">
        <v>2048</v>
      </c>
      <c r="C69" s="3" t="s">
        <v>2049</v>
      </c>
      <c r="D69" s="1" t="s">
        <v>2050</v>
      </c>
      <c r="E69" s="5">
        <v>8.6877000000000005E-4</v>
      </c>
      <c r="F69" s="3">
        <v>0.31844499999999998</v>
      </c>
      <c r="G69" s="3">
        <v>9</v>
      </c>
      <c r="H69" s="3">
        <v>109314</v>
      </c>
    </row>
    <row r="70" spans="1:8">
      <c r="A70" s="1" t="s">
        <v>10704</v>
      </c>
      <c r="B70" s="1" t="s">
        <v>10705</v>
      </c>
      <c r="C70" s="3" t="s">
        <v>10706</v>
      </c>
      <c r="D70" s="1" t="s">
        <v>10707</v>
      </c>
      <c r="E70" s="5">
        <v>8.3920000000000002E-4</v>
      </c>
      <c r="F70" s="3">
        <v>0.32762859</v>
      </c>
      <c r="G70" s="3">
        <v>17</v>
      </c>
      <c r="H70" s="3">
        <v>164302</v>
      </c>
    </row>
    <row r="71" spans="1:8">
      <c r="A71" s="1" t="s">
        <v>304</v>
      </c>
      <c r="B71" s="1" t="s">
        <v>305</v>
      </c>
      <c r="C71" s="3" t="s">
        <v>306</v>
      </c>
      <c r="D71" s="1" t="s">
        <v>307</v>
      </c>
      <c r="E71" s="5">
        <v>8.1112000000000003E-4</v>
      </c>
      <c r="F71" s="3">
        <v>0.33552822999999998</v>
      </c>
      <c r="G71" s="3">
        <v>28</v>
      </c>
      <c r="H71" s="3">
        <v>157476</v>
      </c>
    </row>
    <row r="72" spans="1:8">
      <c r="A72" s="1" t="s">
        <v>4131</v>
      </c>
      <c r="B72" s="1" t="s">
        <v>4132</v>
      </c>
      <c r="C72" s="3" t="s">
        <v>4133</v>
      </c>
      <c r="D72" s="1" t="s">
        <v>4134</v>
      </c>
      <c r="E72" s="5">
        <v>7.7355000000000002E-4</v>
      </c>
      <c r="F72" s="3">
        <v>0.33927347000000002</v>
      </c>
      <c r="G72" s="3">
        <v>59</v>
      </c>
      <c r="H72" s="3">
        <v>266096</v>
      </c>
    </row>
    <row r="73" spans="1:8">
      <c r="A73" s="1" t="s">
        <v>2965</v>
      </c>
      <c r="B73" s="1" t="s">
        <v>2966</v>
      </c>
      <c r="C73" s="3" t="s">
        <v>2967</v>
      </c>
      <c r="D73" s="1" t="s">
        <v>2968</v>
      </c>
      <c r="E73" s="5">
        <v>7.3287999999999999E-4</v>
      </c>
      <c r="F73" s="3">
        <v>0.33304497999999999</v>
      </c>
      <c r="G73" s="3">
        <v>53</v>
      </c>
      <c r="H73" s="3">
        <v>177264</v>
      </c>
    </row>
    <row r="74" spans="1:8">
      <c r="A74" s="1" t="s">
        <v>2095</v>
      </c>
      <c r="B74" s="1" t="s">
        <v>2096</v>
      </c>
      <c r="C74" s="3" t="s">
        <v>2097</v>
      </c>
      <c r="D74" s="1" t="s">
        <v>2098</v>
      </c>
      <c r="E74" s="5">
        <v>7.1108E-4</v>
      </c>
      <c r="F74" s="3">
        <v>0.33243788000000002</v>
      </c>
      <c r="G74" s="3">
        <v>43</v>
      </c>
      <c r="H74" s="3">
        <v>188346</v>
      </c>
    </row>
    <row r="75" spans="1:8">
      <c r="A75" s="1" t="s">
        <v>8657</v>
      </c>
      <c r="B75" s="1" t="s">
        <v>8658</v>
      </c>
      <c r="C75" s="3" t="s">
        <v>8659</v>
      </c>
      <c r="D75" s="1" t="s">
        <v>8660</v>
      </c>
      <c r="E75" s="5">
        <v>7.1018999999999997E-4</v>
      </c>
      <c r="F75" s="3">
        <v>0.33650577999999998</v>
      </c>
      <c r="G75" s="3">
        <v>26</v>
      </c>
      <c r="H75" s="3">
        <v>160622</v>
      </c>
    </row>
    <row r="76" spans="1:8">
      <c r="A76" s="1" t="s">
        <v>12089</v>
      </c>
      <c r="B76" s="1" t="s">
        <v>12090</v>
      </c>
      <c r="C76" s="3" t="s">
        <v>115</v>
      </c>
      <c r="D76" s="1" t="s">
        <v>12091</v>
      </c>
      <c r="E76" s="5">
        <v>6.9939000000000004E-4</v>
      </c>
      <c r="F76" s="3">
        <v>0.33240598999999998</v>
      </c>
      <c r="G76" s="3">
        <v>30</v>
      </c>
      <c r="H76" s="3">
        <v>177688</v>
      </c>
    </row>
    <row r="77" spans="1:8">
      <c r="A77" s="1" t="s">
        <v>3938</v>
      </c>
      <c r="B77" s="1" t="s">
        <v>3939</v>
      </c>
      <c r="C77" s="3" t="s">
        <v>3940</v>
      </c>
      <c r="D77" s="1" t="s">
        <v>3941</v>
      </c>
      <c r="E77" s="5">
        <v>6.9432999999999995E-4</v>
      </c>
      <c r="F77" s="3">
        <v>0.32849829000000003</v>
      </c>
      <c r="G77" s="3">
        <v>27</v>
      </c>
      <c r="H77" s="3">
        <v>172642</v>
      </c>
    </row>
    <row r="78" spans="1:8">
      <c r="A78" s="1" t="s">
        <v>2846</v>
      </c>
      <c r="B78" s="1" t="s">
        <v>2847</v>
      </c>
      <c r="C78" s="3" t="s">
        <v>2848</v>
      </c>
      <c r="D78" s="1" t="s">
        <v>2849</v>
      </c>
      <c r="E78" s="5">
        <v>6.6781999999999996E-4</v>
      </c>
      <c r="F78" s="3">
        <v>0.29083430999999998</v>
      </c>
      <c r="G78" s="3">
        <v>11</v>
      </c>
      <c r="H78" s="3">
        <v>107848</v>
      </c>
    </row>
    <row r="79" spans="1:8">
      <c r="A79" s="1" t="s">
        <v>12513</v>
      </c>
      <c r="B79" s="1" t="s">
        <v>12514</v>
      </c>
      <c r="C79" s="3" t="s">
        <v>12515</v>
      </c>
      <c r="D79" s="1" t="s">
        <v>12516</v>
      </c>
      <c r="E79" s="5">
        <v>6.5837999999999997E-4</v>
      </c>
      <c r="F79" s="3">
        <v>0.31179699</v>
      </c>
      <c r="G79" s="3">
        <v>14</v>
      </c>
      <c r="H79" s="3">
        <v>114128</v>
      </c>
    </row>
    <row r="80" spans="1:8">
      <c r="A80" s="1" t="s">
        <v>1874</v>
      </c>
      <c r="B80" s="1" t="s">
        <v>1875</v>
      </c>
      <c r="C80" s="3" t="s">
        <v>1876</v>
      </c>
      <c r="D80" s="1" t="s">
        <v>1877</v>
      </c>
      <c r="E80" s="5">
        <v>6.4048999999999996E-4</v>
      </c>
      <c r="F80" s="3">
        <v>0.31224655000000001</v>
      </c>
      <c r="G80" s="3">
        <v>7</v>
      </c>
      <c r="H80" s="3">
        <v>92944</v>
      </c>
    </row>
    <row r="81" spans="1:8">
      <c r="A81" s="1" t="s">
        <v>12829</v>
      </c>
      <c r="B81" s="1" t="s">
        <v>12830</v>
      </c>
      <c r="C81" s="3" t="s">
        <v>12831</v>
      </c>
      <c r="D81" s="1" t="s">
        <v>12832</v>
      </c>
      <c r="E81" s="5">
        <v>6.3955000000000001E-4</v>
      </c>
      <c r="F81" s="3">
        <v>0.33977249999999998</v>
      </c>
      <c r="G81" s="3">
        <v>18</v>
      </c>
      <c r="H81" s="3">
        <v>120178</v>
      </c>
    </row>
    <row r="82" spans="1:8">
      <c r="A82" s="1" t="s">
        <v>12985</v>
      </c>
      <c r="B82" s="1" t="s">
        <v>12986</v>
      </c>
      <c r="C82" s="3" t="s">
        <v>12987</v>
      </c>
      <c r="D82" s="1" t="s">
        <v>12988</v>
      </c>
      <c r="E82" s="5">
        <v>6.2794000000000001E-4</v>
      </c>
      <c r="F82" s="3">
        <v>0.27386973999999997</v>
      </c>
      <c r="G82" s="3">
        <v>8</v>
      </c>
      <c r="H82" s="3">
        <v>80970</v>
      </c>
    </row>
    <row r="83" spans="1:8">
      <c r="A83" s="1" t="s">
        <v>1715</v>
      </c>
      <c r="B83" s="1" t="s">
        <v>1716</v>
      </c>
      <c r="C83" s="3" t="s">
        <v>1717</v>
      </c>
      <c r="D83" s="1" t="s">
        <v>1718</v>
      </c>
      <c r="E83" s="5">
        <v>5.7541000000000005E-4</v>
      </c>
      <c r="F83" s="3">
        <v>0.33811475000000002</v>
      </c>
      <c r="G83" s="3">
        <v>31</v>
      </c>
      <c r="H83" s="3">
        <v>147522</v>
      </c>
    </row>
    <row r="84" spans="1:8">
      <c r="A84" s="1" t="s">
        <v>7125</v>
      </c>
      <c r="B84" s="1" t="s">
        <v>7126</v>
      </c>
      <c r="C84" s="3" t="s">
        <v>7127</v>
      </c>
      <c r="D84" s="1" t="s">
        <v>7128</v>
      </c>
      <c r="E84" s="5">
        <v>5.6068999999999997E-4</v>
      </c>
      <c r="F84" s="3">
        <v>0.29829545000000002</v>
      </c>
      <c r="G84" s="3">
        <v>19</v>
      </c>
      <c r="H84" s="3">
        <v>89374</v>
      </c>
    </row>
    <row r="85" spans="1:8">
      <c r="A85" s="1" t="s">
        <v>5171</v>
      </c>
      <c r="B85" s="1" t="s">
        <v>5172</v>
      </c>
      <c r="C85" s="3" t="s">
        <v>5173</v>
      </c>
      <c r="D85" s="1" t="s">
        <v>5174</v>
      </c>
      <c r="E85" s="5">
        <v>5.3817000000000003E-4</v>
      </c>
      <c r="F85" s="3">
        <v>0.31092965</v>
      </c>
      <c r="G85" s="3">
        <v>13</v>
      </c>
      <c r="H85" s="3">
        <v>131352</v>
      </c>
    </row>
    <row r="86" spans="1:8">
      <c r="A86" s="1" t="s">
        <v>1314</v>
      </c>
      <c r="B86" s="1" t="s">
        <v>1315</v>
      </c>
      <c r="C86" s="3" t="s">
        <v>1316</v>
      </c>
      <c r="D86" s="1" t="s">
        <v>1317</v>
      </c>
      <c r="E86" s="5">
        <v>5.3384999999999999E-4</v>
      </c>
      <c r="F86" s="3">
        <v>0.33686564000000002</v>
      </c>
      <c r="G86" s="3">
        <v>26</v>
      </c>
      <c r="H86" s="3">
        <v>129158</v>
      </c>
    </row>
    <row r="87" spans="1:8">
      <c r="A87" s="1" t="s">
        <v>3569</v>
      </c>
      <c r="B87" s="1" t="s">
        <v>3570</v>
      </c>
      <c r="C87" s="3" t="s">
        <v>3571</v>
      </c>
      <c r="D87" s="1" t="s">
        <v>3572</v>
      </c>
      <c r="E87" s="5">
        <v>5.3315999999999997E-4</v>
      </c>
      <c r="F87" s="3">
        <v>0.33827980000000002</v>
      </c>
      <c r="G87" s="3">
        <v>39</v>
      </c>
      <c r="H87" s="3">
        <v>147490</v>
      </c>
    </row>
    <row r="88" spans="1:8">
      <c r="A88" s="1" t="s">
        <v>5473</v>
      </c>
      <c r="B88" s="1" t="s">
        <v>5474</v>
      </c>
      <c r="C88" s="3" t="s">
        <v>5475</v>
      </c>
      <c r="D88" s="1" t="s">
        <v>5476</v>
      </c>
      <c r="E88" s="5">
        <v>5.2032999999999995E-4</v>
      </c>
      <c r="F88" s="3">
        <v>0.27766647999999999</v>
      </c>
      <c r="G88" s="3">
        <v>15</v>
      </c>
      <c r="H88" s="3">
        <v>90284</v>
      </c>
    </row>
    <row r="89" spans="1:8">
      <c r="A89" s="1" t="s">
        <v>10744</v>
      </c>
      <c r="B89" s="1" t="s">
        <v>10745</v>
      </c>
      <c r="C89" s="3" t="s">
        <v>10746</v>
      </c>
      <c r="D89" s="1" t="s">
        <v>10747</v>
      </c>
      <c r="E89" s="5">
        <v>4.7454000000000002E-4</v>
      </c>
      <c r="F89" s="3">
        <v>0.31643835999999997</v>
      </c>
      <c r="G89" s="3">
        <v>27</v>
      </c>
      <c r="H89" s="3">
        <v>112838</v>
      </c>
    </row>
    <row r="90" spans="1:8">
      <c r="A90" s="1" t="s">
        <v>6482</v>
      </c>
      <c r="B90" s="1" t="s">
        <v>6483</v>
      </c>
      <c r="C90" s="3" t="s">
        <v>6484</v>
      </c>
      <c r="D90" s="1" t="s">
        <v>6485</v>
      </c>
      <c r="E90" s="5">
        <v>4.4974000000000001E-4</v>
      </c>
      <c r="F90" s="3">
        <v>0.29527056000000002</v>
      </c>
      <c r="G90" s="3">
        <v>12</v>
      </c>
      <c r="H90" s="3">
        <v>122280</v>
      </c>
    </row>
    <row r="91" spans="1:8">
      <c r="A91" s="1" t="s">
        <v>1393</v>
      </c>
      <c r="B91" s="1" t="s">
        <v>1394</v>
      </c>
      <c r="C91" s="3" t="s">
        <v>1395</v>
      </c>
      <c r="D91" s="1" t="s">
        <v>1396</v>
      </c>
      <c r="E91" s="5">
        <v>4.0745000000000001E-4</v>
      </c>
      <c r="F91" s="3">
        <v>0.32852944000000001</v>
      </c>
      <c r="G91" s="3">
        <v>20</v>
      </c>
      <c r="H91" s="3">
        <v>85850</v>
      </c>
    </row>
    <row r="92" spans="1:8">
      <c r="A92" s="1" t="s">
        <v>3269</v>
      </c>
      <c r="B92" s="1" t="s">
        <v>3270</v>
      </c>
      <c r="C92" s="3" t="s">
        <v>3271</v>
      </c>
      <c r="D92" s="1" t="s">
        <v>3272</v>
      </c>
      <c r="E92" s="5">
        <v>4.0303000000000002E-4</v>
      </c>
      <c r="F92" s="3">
        <v>0.26426174000000002</v>
      </c>
      <c r="G92" s="3">
        <v>8</v>
      </c>
      <c r="H92" s="3">
        <v>64902</v>
      </c>
    </row>
    <row r="93" spans="1:8">
      <c r="A93" s="1" t="s">
        <v>7010</v>
      </c>
      <c r="B93" s="1" t="s">
        <v>7011</v>
      </c>
      <c r="C93" s="3" t="s">
        <v>7012</v>
      </c>
      <c r="D93" s="1" t="s">
        <v>7013</v>
      </c>
      <c r="E93" s="5">
        <v>3.8527E-4</v>
      </c>
      <c r="F93" s="3">
        <v>0.32962329000000001</v>
      </c>
      <c r="G93" s="3">
        <v>36</v>
      </c>
      <c r="H93" s="3">
        <v>104534</v>
      </c>
    </row>
    <row r="94" spans="1:8">
      <c r="A94" s="1" t="s">
        <v>7943</v>
      </c>
      <c r="B94" s="1" t="s">
        <v>7944</v>
      </c>
      <c r="C94" s="3" t="s">
        <v>7945</v>
      </c>
      <c r="D94" s="1" t="s">
        <v>7946</v>
      </c>
      <c r="E94" s="5">
        <v>3.8075000000000001E-4</v>
      </c>
      <c r="F94" s="3">
        <v>0.26251988999999998</v>
      </c>
      <c r="G94" s="3">
        <v>14</v>
      </c>
      <c r="H94" s="3">
        <v>87320</v>
      </c>
    </row>
    <row r="95" spans="1:8">
      <c r="A95" s="1" t="s">
        <v>12170</v>
      </c>
      <c r="B95" s="1" t="s">
        <v>12171</v>
      </c>
      <c r="C95" s="3" t="s">
        <v>12172</v>
      </c>
      <c r="D95" s="1" t="s">
        <v>12173</v>
      </c>
      <c r="E95" s="5">
        <v>3.68E-4</v>
      </c>
      <c r="F95" s="3">
        <v>0.32452935999999999</v>
      </c>
      <c r="G95" s="3">
        <v>19</v>
      </c>
      <c r="H95" s="3">
        <v>89550</v>
      </c>
    </row>
    <row r="96" spans="1:8">
      <c r="A96" s="1" t="s">
        <v>5906</v>
      </c>
      <c r="B96" s="1" t="s">
        <v>5907</v>
      </c>
      <c r="C96" s="3" t="s">
        <v>5908</v>
      </c>
      <c r="D96" s="1" t="s">
        <v>5909</v>
      </c>
      <c r="E96" s="5">
        <v>3.6429000000000002E-4</v>
      </c>
      <c r="F96" s="3">
        <v>0.27044958000000002</v>
      </c>
      <c r="G96" s="3">
        <v>14</v>
      </c>
      <c r="H96" s="3">
        <v>64104</v>
      </c>
    </row>
    <row r="97" spans="1:8">
      <c r="A97" s="1" t="s">
        <v>4111</v>
      </c>
      <c r="B97" s="1" t="s">
        <v>4112</v>
      </c>
      <c r="C97" s="3" t="s">
        <v>4113</v>
      </c>
      <c r="D97" s="1" t="s">
        <v>4114</v>
      </c>
      <c r="E97" s="5">
        <v>3.6276E-4</v>
      </c>
      <c r="F97" s="3">
        <v>0.27391304</v>
      </c>
      <c r="G97" s="3">
        <v>8</v>
      </c>
      <c r="H97" s="3">
        <v>54008</v>
      </c>
    </row>
    <row r="98" spans="1:8">
      <c r="A98" s="1" t="s">
        <v>12893</v>
      </c>
      <c r="B98" s="1" t="s">
        <v>12894</v>
      </c>
      <c r="C98" s="3" t="s">
        <v>12895</v>
      </c>
      <c r="D98" s="1" t="s">
        <v>12896</v>
      </c>
      <c r="E98" s="5">
        <v>3.0797000000000002E-4</v>
      </c>
      <c r="F98" s="3">
        <v>0.33894160000000001</v>
      </c>
      <c r="G98" s="3">
        <v>22</v>
      </c>
      <c r="H98" s="3">
        <v>111900</v>
      </c>
    </row>
    <row r="99" spans="1:8">
      <c r="A99" s="1" t="s">
        <v>12369</v>
      </c>
      <c r="B99" s="1" t="s">
        <v>12370</v>
      </c>
      <c r="C99" s="3" t="s">
        <v>12371</v>
      </c>
      <c r="D99" s="1" t="s">
        <v>12372</v>
      </c>
      <c r="E99" s="5">
        <v>2.9454999999999998E-4</v>
      </c>
      <c r="F99" s="3">
        <v>0.31678551999999999</v>
      </c>
      <c r="G99" s="3">
        <v>25</v>
      </c>
      <c r="H99" s="3">
        <v>65478</v>
      </c>
    </row>
    <row r="100" spans="1:8">
      <c r="A100" s="1" t="s">
        <v>13717</v>
      </c>
      <c r="B100" s="1" t="s">
        <v>13718</v>
      </c>
      <c r="C100" s="3" t="s">
        <v>13719</v>
      </c>
      <c r="D100" s="1" t="s">
        <v>13720</v>
      </c>
      <c r="E100" s="5">
        <v>2.8606999999999998E-4</v>
      </c>
      <c r="F100" s="3">
        <v>0.33266129</v>
      </c>
      <c r="G100" s="3">
        <v>19</v>
      </c>
      <c r="H100" s="3">
        <v>71640</v>
      </c>
    </row>
    <row r="101" spans="1:8">
      <c r="A101" s="1" t="s">
        <v>10127</v>
      </c>
      <c r="B101" s="1" t="s">
        <v>10128</v>
      </c>
      <c r="C101" s="3" t="s">
        <v>10129</v>
      </c>
      <c r="D101" s="1" t="s">
        <v>10130</v>
      </c>
      <c r="E101" s="5">
        <v>2.809E-4</v>
      </c>
      <c r="F101" s="3">
        <v>0.27112676000000002</v>
      </c>
      <c r="G101" s="3">
        <v>15</v>
      </c>
      <c r="H101" s="3">
        <v>58256</v>
      </c>
    </row>
    <row r="102" spans="1:8">
      <c r="A102" s="1" t="s">
        <v>13793</v>
      </c>
      <c r="B102" s="1" t="s">
        <v>13794</v>
      </c>
      <c r="C102" s="3" t="s">
        <v>13795</v>
      </c>
      <c r="D102" s="1" t="s">
        <v>13796</v>
      </c>
      <c r="E102" s="5">
        <v>2.7921000000000001E-4</v>
      </c>
      <c r="F102" s="3">
        <v>0.28288024000000001</v>
      </c>
      <c r="G102" s="3">
        <v>11</v>
      </c>
      <c r="H102" s="3">
        <v>30074</v>
      </c>
    </row>
    <row r="103" spans="1:8">
      <c r="A103" s="1" t="s">
        <v>8487</v>
      </c>
      <c r="B103" s="1" t="s">
        <v>8488</v>
      </c>
      <c r="C103" s="3" t="s">
        <v>8</v>
      </c>
      <c r="D103" s="1" t="s">
        <v>8489</v>
      </c>
      <c r="E103" s="5">
        <v>2.6107000000000002E-4</v>
      </c>
      <c r="F103" s="3">
        <v>0.32322761</v>
      </c>
      <c r="G103" s="3">
        <v>35</v>
      </c>
      <c r="H103" s="3">
        <v>71578</v>
      </c>
    </row>
    <row r="104" spans="1:8">
      <c r="A104" s="1" t="s">
        <v>2420</v>
      </c>
      <c r="B104" s="1" t="s">
        <v>2421</v>
      </c>
      <c r="C104" s="3" t="s">
        <v>2422</v>
      </c>
      <c r="D104" s="1" t="s">
        <v>2423</v>
      </c>
      <c r="E104" s="5">
        <v>2.6087000000000001E-4</v>
      </c>
      <c r="F104" s="3">
        <v>0.32565789000000001</v>
      </c>
      <c r="G104" s="3">
        <v>28</v>
      </c>
      <c r="H104" s="3">
        <v>64984</v>
      </c>
    </row>
    <row r="105" spans="1:8">
      <c r="A105" s="1" t="s">
        <v>3020</v>
      </c>
      <c r="B105" s="1" t="s">
        <v>3021</v>
      </c>
      <c r="C105" s="3" t="s">
        <v>3022</v>
      </c>
      <c r="D105" s="1" t="s">
        <v>3023</v>
      </c>
      <c r="E105" s="5">
        <v>2.4933000000000003E-4</v>
      </c>
      <c r="F105" s="3">
        <v>0.30821917999999998</v>
      </c>
      <c r="G105" s="3">
        <v>11</v>
      </c>
      <c r="H105" s="3">
        <v>50320</v>
      </c>
    </row>
    <row r="106" spans="1:8">
      <c r="A106" s="1" t="s">
        <v>12384</v>
      </c>
      <c r="B106" s="1" t="s">
        <v>12385</v>
      </c>
      <c r="C106" s="3" t="s">
        <v>12386</v>
      </c>
      <c r="D106" s="1" t="s">
        <v>12387</v>
      </c>
      <c r="E106" s="5">
        <v>2.4679999999999998E-4</v>
      </c>
      <c r="F106" s="3">
        <v>0.30701753999999998</v>
      </c>
      <c r="G106" s="3">
        <v>12</v>
      </c>
      <c r="H106" s="3">
        <v>50738</v>
      </c>
    </row>
    <row r="107" spans="1:8">
      <c r="A107" s="1" t="s">
        <v>431</v>
      </c>
      <c r="B107" s="1" t="s">
        <v>432</v>
      </c>
      <c r="C107" s="3" t="s">
        <v>433</v>
      </c>
      <c r="D107" s="1" t="s">
        <v>434</v>
      </c>
      <c r="E107" s="5">
        <v>2.2985E-4</v>
      </c>
      <c r="F107" s="3">
        <v>0.27232002999999999</v>
      </c>
      <c r="G107" s="3">
        <v>5</v>
      </c>
      <c r="H107" s="3">
        <v>33110</v>
      </c>
    </row>
    <row r="108" spans="1:8">
      <c r="A108" s="1" t="s">
        <v>2264</v>
      </c>
      <c r="B108" s="1" t="s">
        <v>2265</v>
      </c>
      <c r="C108" s="3" t="s">
        <v>2266</v>
      </c>
      <c r="D108" s="1" t="s">
        <v>2267</v>
      </c>
      <c r="E108" s="5">
        <v>2.1416999999999999E-4</v>
      </c>
      <c r="F108" s="3">
        <v>0.32116043999999999</v>
      </c>
      <c r="G108" s="3">
        <v>17</v>
      </c>
      <c r="H108" s="3">
        <v>56642</v>
      </c>
    </row>
    <row r="109" spans="1:8">
      <c r="A109" s="1" t="s">
        <v>11609</v>
      </c>
      <c r="B109" s="1" t="s">
        <v>11610</v>
      </c>
      <c r="C109" s="3" t="s">
        <v>11611</v>
      </c>
      <c r="D109" s="1" t="s">
        <v>11612</v>
      </c>
      <c r="E109" s="5">
        <v>2.0168000000000001E-4</v>
      </c>
      <c r="F109" s="3">
        <v>0.31221842</v>
      </c>
      <c r="G109" s="3">
        <v>12</v>
      </c>
      <c r="H109" s="3">
        <v>40900</v>
      </c>
    </row>
    <row r="110" spans="1:8">
      <c r="A110" s="1" t="s">
        <v>12043</v>
      </c>
      <c r="B110" s="1" t="s">
        <v>12044</v>
      </c>
      <c r="C110" s="3" t="s">
        <v>12045</v>
      </c>
      <c r="D110" s="1" t="s">
        <v>12046</v>
      </c>
      <c r="E110" s="5">
        <v>1.9518000000000001E-4</v>
      </c>
      <c r="F110" s="3">
        <v>0.31606311999999998</v>
      </c>
      <c r="G110" s="3">
        <v>16</v>
      </c>
      <c r="H110" s="3">
        <v>59056</v>
      </c>
    </row>
    <row r="111" spans="1:8">
      <c r="A111" s="1" t="s">
        <v>6963</v>
      </c>
      <c r="B111" s="1" t="s">
        <v>6964</v>
      </c>
      <c r="C111" s="3" t="s">
        <v>6965</v>
      </c>
      <c r="D111" s="1" t="s">
        <v>6966</v>
      </c>
      <c r="E111" s="5">
        <v>1.8196E-4</v>
      </c>
      <c r="F111" s="3">
        <v>0.28184480000000001</v>
      </c>
      <c r="G111" s="3">
        <v>13</v>
      </c>
      <c r="H111" s="3">
        <v>53154</v>
      </c>
    </row>
    <row r="112" spans="1:8">
      <c r="A112" s="1" t="s">
        <v>9797</v>
      </c>
      <c r="B112" s="1" t="s">
        <v>9798</v>
      </c>
      <c r="C112" s="3" t="s">
        <v>9799</v>
      </c>
      <c r="D112" s="1" t="s">
        <v>9800</v>
      </c>
      <c r="E112" s="5">
        <v>1.7521E-4</v>
      </c>
      <c r="F112" s="3">
        <v>0.28781459999999998</v>
      </c>
      <c r="G112" s="3">
        <v>13</v>
      </c>
      <c r="H112" s="3">
        <v>25378</v>
      </c>
    </row>
    <row r="113" spans="1:8">
      <c r="A113" s="1" t="s">
        <v>2866</v>
      </c>
      <c r="B113" s="1" t="s">
        <v>2867</v>
      </c>
      <c r="C113" s="3" t="s">
        <v>2868</v>
      </c>
      <c r="D113" s="1" t="s">
        <v>2869</v>
      </c>
      <c r="E113" s="5">
        <v>1.7265E-4</v>
      </c>
      <c r="F113" s="3">
        <v>0.30843867000000003</v>
      </c>
      <c r="G113" s="3">
        <v>13</v>
      </c>
      <c r="H113" s="3">
        <v>34084</v>
      </c>
    </row>
    <row r="114" spans="1:8">
      <c r="A114" s="1" t="s">
        <v>7121</v>
      </c>
      <c r="B114" s="1" t="s">
        <v>7122</v>
      </c>
      <c r="C114" s="3" t="s">
        <v>7123</v>
      </c>
      <c r="D114" s="1" t="s">
        <v>7124</v>
      </c>
      <c r="E114" s="5">
        <v>1.7138E-4</v>
      </c>
      <c r="F114" s="3">
        <v>0.30940263000000001</v>
      </c>
      <c r="G114" s="3">
        <v>22</v>
      </c>
      <c r="H114" s="3">
        <v>39214</v>
      </c>
    </row>
    <row r="115" spans="1:8">
      <c r="A115" s="1" t="s">
        <v>8959</v>
      </c>
      <c r="B115" s="1" t="s">
        <v>8960</v>
      </c>
      <c r="C115" s="3" t="s">
        <v>8961</v>
      </c>
      <c r="D115" s="1" t="s">
        <v>8962</v>
      </c>
      <c r="E115" s="5">
        <v>1.6687000000000001E-4</v>
      </c>
      <c r="F115" s="3">
        <v>0.30813695000000002</v>
      </c>
      <c r="G115" s="3">
        <v>14</v>
      </c>
      <c r="H115" s="3">
        <v>59250</v>
      </c>
    </row>
    <row r="116" spans="1:8">
      <c r="A116" s="1" t="s">
        <v>5087</v>
      </c>
      <c r="B116" s="1" t="s">
        <v>5088</v>
      </c>
      <c r="C116" s="3" t="s">
        <v>5089</v>
      </c>
      <c r="D116" s="1" t="s">
        <v>5090</v>
      </c>
      <c r="E116" s="5">
        <v>1.5922000000000001E-4</v>
      </c>
      <c r="F116" s="3">
        <v>0.32250558000000001</v>
      </c>
      <c r="G116" s="3">
        <v>23</v>
      </c>
      <c r="H116" s="3">
        <v>44932</v>
      </c>
    </row>
    <row r="117" spans="1:8">
      <c r="A117" s="1" t="s">
        <v>4336</v>
      </c>
      <c r="B117" s="1" t="s">
        <v>4337</v>
      </c>
      <c r="C117" s="3" t="s">
        <v>4338</v>
      </c>
      <c r="D117" s="1" t="s">
        <v>4339</v>
      </c>
      <c r="E117" s="5">
        <v>1.5579E-4</v>
      </c>
      <c r="F117" s="3">
        <v>0.28166152</v>
      </c>
      <c r="G117" s="3">
        <v>10</v>
      </c>
      <c r="H117" s="3">
        <v>23336</v>
      </c>
    </row>
    <row r="118" spans="1:8">
      <c r="A118" s="1" t="s">
        <v>7863</v>
      </c>
      <c r="B118" s="1" t="s">
        <v>7864</v>
      </c>
      <c r="C118" s="3" t="s">
        <v>7865</v>
      </c>
      <c r="D118" s="1" t="s">
        <v>7866</v>
      </c>
      <c r="E118" s="5">
        <v>1.5511999999999999E-4</v>
      </c>
      <c r="F118" s="3">
        <v>0.28189066000000002</v>
      </c>
      <c r="G118" s="3">
        <v>11</v>
      </c>
      <c r="H118" s="3">
        <v>34190</v>
      </c>
    </row>
    <row r="119" spans="1:8">
      <c r="A119" s="1" t="s">
        <v>2268</v>
      </c>
      <c r="B119" s="1" t="s">
        <v>2269</v>
      </c>
      <c r="C119" s="3" t="s">
        <v>2270</v>
      </c>
      <c r="D119" s="1" t="s">
        <v>2271</v>
      </c>
      <c r="E119" s="5">
        <v>1.4995000000000001E-4</v>
      </c>
      <c r="F119" s="3">
        <v>0.31154469000000001</v>
      </c>
      <c r="G119" s="3">
        <v>10</v>
      </c>
      <c r="H119" s="3">
        <v>33572</v>
      </c>
    </row>
    <row r="120" spans="1:8">
      <c r="A120" s="1" t="s">
        <v>11756</v>
      </c>
      <c r="B120" s="1" t="s">
        <v>11757</v>
      </c>
      <c r="C120" s="3" t="s">
        <v>11758</v>
      </c>
      <c r="D120" s="1" t="s">
        <v>11759</v>
      </c>
      <c r="E120" s="5">
        <v>1.4418999999999999E-4</v>
      </c>
      <c r="F120" s="3">
        <v>0.29917113000000001</v>
      </c>
      <c r="G120" s="3">
        <v>10</v>
      </c>
      <c r="H120" s="3">
        <v>31298</v>
      </c>
    </row>
    <row r="121" spans="1:8">
      <c r="A121" s="1" t="s">
        <v>6619</v>
      </c>
      <c r="B121" s="1" t="s">
        <v>6620</v>
      </c>
      <c r="C121" s="3" t="s">
        <v>6621</v>
      </c>
      <c r="D121" s="1" t="s">
        <v>6622</v>
      </c>
      <c r="E121" s="5">
        <v>1.3844000000000001E-4</v>
      </c>
      <c r="F121" s="3">
        <v>0.30898875999999997</v>
      </c>
      <c r="G121" s="3">
        <v>13</v>
      </c>
      <c r="H121" s="3">
        <v>26438</v>
      </c>
    </row>
    <row r="122" spans="1:8">
      <c r="A122" s="1" t="s">
        <v>11780</v>
      </c>
      <c r="B122" s="1" t="s">
        <v>11781</v>
      </c>
      <c r="C122" s="3" t="s">
        <v>11782</v>
      </c>
      <c r="D122" s="1" t="s">
        <v>11783</v>
      </c>
      <c r="E122" s="5">
        <v>1.219E-4</v>
      </c>
      <c r="F122" s="3">
        <v>0.32571911999999997</v>
      </c>
      <c r="G122" s="3">
        <v>19</v>
      </c>
      <c r="H122" s="3">
        <v>35270</v>
      </c>
    </row>
    <row r="123" spans="1:8">
      <c r="A123" s="1" t="s">
        <v>2043</v>
      </c>
      <c r="B123" s="1" t="s">
        <v>2044</v>
      </c>
      <c r="C123" s="3" t="s">
        <v>2045</v>
      </c>
      <c r="D123" s="1" t="s">
        <v>2046</v>
      </c>
      <c r="E123" s="5">
        <v>1.2171999999999999E-4</v>
      </c>
      <c r="F123" s="3">
        <v>0.28145561000000002</v>
      </c>
      <c r="G123" s="3">
        <v>8</v>
      </c>
      <c r="H123" s="3">
        <v>17170</v>
      </c>
    </row>
    <row r="124" spans="1:8">
      <c r="A124" s="1" t="s">
        <v>5394</v>
      </c>
      <c r="B124" s="1" t="s">
        <v>5395</v>
      </c>
      <c r="C124" s="3" t="s">
        <v>5396</v>
      </c>
      <c r="D124" s="1" t="s">
        <v>5397</v>
      </c>
      <c r="E124" s="5">
        <v>1.1758E-4</v>
      </c>
      <c r="F124" s="3">
        <v>0.29471804000000001</v>
      </c>
      <c r="G124" s="3">
        <v>7</v>
      </c>
      <c r="H124" s="3">
        <v>21122</v>
      </c>
    </row>
    <row r="125" spans="1:8">
      <c r="A125" s="1" t="s">
        <v>11872</v>
      </c>
      <c r="B125" s="1" t="s">
        <v>11873</v>
      </c>
      <c r="C125" s="3" t="s">
        <v>11874</v>
      </c>
      <c r="D125" s="1" t="s">
        <v>11875</v>
      </c>
      <c r="E125" s="5">
        <v>1.1666E-4</v>
      </c>
      <c r="F125" s="3">
        <v>0.30841120999999999</v>
      </c>
      <c r="G125" s="3">
        <v>9</v>
      </c>
      <c r="H125" s="3">
        <v>20652</v>
      </c>
    </row>
    <row r="126" spans="1:8">
      <c r="A126" s="1" t="s">
        <v>13416</v>
      </c>
      <c r="B126" s="1" t="s">
        <v>13417</v>
      </c>
      <c r="C126" s="3" t="s">
        <v>175</v>
      </c>
      <c r="D126" s="1" t="s">
        <v>13418</v>
      </c>
      <c r="E126" s="5">
        <v>1.1555E-4</v>
      </c>
      <c r="F126" s="3">
        <v>0.27454243</v>
      </c>
      <c r="G126" s="3">
        <v>8</v>
      </c>
      <c r="H126" s="3">
        <v>16980</v>
      </c>
    </row>
    <row r="127" spans="1:8">
      <c r="A127" s="1" t="s">
        <v>7571</v>
      </c>
      <c r="B127" s="1" t="s">
        <v>7572</v>
      </c>
      <c r="C127" s="3" t="s">
        <v>7573</v>
      </c>
      <c r="D127" s="1" t="s">
        <v>7574</v>
      </c>
      <c r="E127" s="5">
        <v>1.1437E-4</v>
      </c>
      <c r="F127" s="3">
        <v>0.29770598999999998</v>
      </c>
      <c r="G127" s="3">
        <v>6</v>
      </c>
      <c r="H127" s="3">
        <v>17442</v>
      </c>
    </row>
    <row r="128" spans="1:8">
      <c r="A128" s="1" t="s">
        <v>9785</v>
      </c>
      <c r="B128" s="1" t="s">
        <v>9786</v>
      </c>
      <c r="C128" s="3" t="s">
        <v>9787</v>
      </c>
      <c r="D128" s="1" t="s">
        <v>9788</v>
      </c>
      <c r="E128" s="5">
        <v>1.1203E-4</v>
      </c>
      <c r="F128" s="3">
        <v>0.26729923999999999</v>
      </c>
      <c r="G128" s="3">
        <v>14</v>
      </c>
      <c r="H128" s="3">
        <v>26460</v>
      </c>
    </row>
    <row r="129" spans="1:8">
      <c r="A129" s="1" t="s">
        <v>8091</v>
      </c>
      <c r="B129" s="1" t="s">
        <v>8092</v>
      </c>
      <c r="C129" s="3" t="s">
        <v>5</v>
      </c>
      <c r="D129" s="1" t="s">
        <v>8093</v>
      </c>
      <c r="E129" s="5">
        <v>8.488E-5</v>
      </c>
      <c r="F129" s="3">
        <v>0.30612244999999999</v>
      </c>
      <c r="G129" s="3">
        <v>9</v>
      </c>
      <c r="H129" s="3">
        <v>25038</v>
      </c>
    </row>
    <row r="130" spans="1:8">
      <c r="A130" s="1" t="s">
        <v>8713</v>
      </c>
      <c r="B130" s="1" t="s">
        <v>8714</v>
      </c>
      <c r="C130" s="3" t="s">
        <v>8715</v>
      </c>
      <c r="D130" s="1" t="s">
        <v>8716</v>
      </c>
      <c r="E130" s="5">
        <v>8.454E-5</v>
      </c>
      <c r="F130" s="3">
        <v>0.27838033000000001</v>
      </c>
      <c r="G130" s="3">
        <v>6</v>
      </c>
      <c r="H130" s="3">
        <v>11780</v>
      </c>
    </row>
    <row r="131" spans="1:8">
      <c r="A131" s="1" t="s">
        <v>2432</v>
      </c>
      <c r="B131" s="1" t="s">
        <v>2433</v>
      </c>
      <c r="C131" s="3" t="s">
        <v>2434</v>
      </c>
      <c r="D131" s="1" t="s">
        <v>2435</v>
      </c>
      <c r="E131" s="5">
        <v>7.4779999999999999E-5</v>
      </c>
      <c r="F131" s="3">
        <v>0.30344163000000002</v>
      </c>
      <c r="G131" s="3">
        <v>9</v>
      </c>
      <c r="H131" s="3">
        <v>16402</v>
      </c>
    </row>
    <row r="132" spans="1:8">
      <c r="A132" s="1" t="s">
        <v>11681</v>
      </c>
      <c r="B132" s="1" t="s">
        <v>11682</v>
      </c>
      <c r="C132" s="3" t="s">
        <v>11683</v>
      </c>
      <c r="D132" s="1" t="s">
        <v>11684</v>
      </c>
      <c r="E132" s="5">
        <v>5.889E-5</v>
      </c>
      <c r="F132" s="3">
        <v>0.30750799000000001</v>
      </c>
      <c r="G132" s="3">
        <v>9</v>
      </c>
      <c r="H132" s="3">
        <v>15646</v>
      </c>
    </row>
    <row r="133" spans="1:8">
      <c r="A133" s="1" t="s">
        <v>8796</v>
      </c>
      <c r="B133" s="1" t="s">
        <v>8797</v>
      </c>
      <c r="C133" s="3" t="s">
        <v>8798</v>
      </c>
      <c r="D133" s="1" t="s">
        <v>8799</v>
      </c>
      <c r="E133" s="5">
        <v>5.6119999999999998E-5</v>
      </c>
      <c r="F133" s="3">
        <v>0.29404277000000001</v>
      </c>
      <c r="G133" s="3">
        <v>10</v>
      </c>
      <c r="H133" s="3">
        <v>15744</v>
      </c>
    </row>
    <row r="134" spans="1:8">
      <c r="A134" s="1" t="s">
        <v>4316</v>
      </c>
      <c r="B134" s="1" t="s">
        <v>4317</v>
      </c>
      <c r="C134" s="3" t="s">
        <v>4318</v>
      </c>
      <c r="D134" s="1" t="s">
        <v>4319</v>
      </c>
      <c r="E134" s="5">
        <v>5.0779999999999998E-5</v>
      </c>
      <c r="F134" s="3">
        <v>0.30967915000000001</v>
      </c>
      <c r="G134" s="3">
        <v>12</v>
      </c>
      <c r="H134" s="3">
        <v>12460</v>
      </c>
    </row>
    <row r="135" spans="1:8">
      <c r="A135" s="1" t="s">
        <v>7065</v>
      </c>
      <c r="B135" s="1" t="s">
        <v>7066</v>
      </c>
      <c r="C135" s="3" t="s">
        <v>7067</v>
      </c>
      <c r="D135" s="1" t="s">
        <v>7068</v>
      </c>
      <c r="E135" s="5">
        <v>4.8539999999999999E-5</v>
      </c>
      <c r="F135" s="3">
        <v>0.27361023000000001</v>
      </c>
      <c r="G135" s="3">
        <v>2</v>
      </c>
      <c r="H135" s="3">
        <v>5942</v>
      </c>
    </row>
    <row r="136" spans="1:8">
      <c r="A136" s="1" t="s">
        <v>13073</v>
      </c>
      <c r="B136" s="1" t="s">
        <v>13074</v>
      </c>
      <c r="C136" s="3" t="s">
        <v>13075</v>
      </c>
      <c r="D136" s="1" t="s">
        <v>13076</v>
      </c>
      <c r="E136" s="5">
        <v>4.8430000000000002E-5</v>
      </c>
      <c r="F136" s="3">
        <v>0.29865540000000002</v>
      </c>
      <c r="G136" s="3">
        <v>9</v>
      </c>
      <c r="H136" s="3">
        <v>11292</v>
      </c>
    </row>
    <row r="137" spans="1:8">
      <c r="A137" s="1" t="s">
        <v>1210</v>
      </c>
      <c r="B137" s="1" t="s">
        <v>1211</v>
      </c>
      <c r="C137" s="3" t="s">
        <v>1212</v>
      </c>
      <c r="D137" s="1" t="s">
        <v>1213</v>
      </c>
      <c r="E137" s="5">
        <v>4.2169999999999998E-5</v>
      </c>
      <c r="F137" s="3">
        <v>0.2856554</v>
      </c>
      <c r="G137" s="3">
        <v>5</v>
      </c>
      <c r="H137" s="3">
        <v>3908</v>
      </c>
    </row>
    <row r="138" spans="1:8">
      <c r="A138" s="1" t="s">
        <v>5643</v>
      </c>
      <c r="B138" s="1" t="s">
        <v>5644</v>
      </c>
      <c r="C138" s="3" t="s">
        <v>5645</v>
      </c>
      <c r="D138" s="1" t="s">
        <v>5646</v>
      </c>
      <c r="E138" s="5">
        <v>4.1019999999999997E-5</v>
      </c>
      <c r="F138" s="3">
        <v>0.27328654000000002</v>
      </c>
      <c r="G138" s="3">
        <v>5</v>
      </c>
      <c r="H138" s="3">
        <v>6248</v>
      </c>
    </row>
    <row r="139" spans="1:8">
      <c r="A139" s="1" t="s">
        <v>4083</v>
      </c>
      <c r="B139" s="1" t="s">
        <v>4084</v>
      </c>
      <c r="C139" s="3" t="s">
        <v>4085</v>
      </c>
      <c r="D139" s="1" t="s">
        <v>4086</v>
      </c>
      <c r="E139" s="5">
        <v>3.6690000000000003E-5</v>
      </c>
      <c r="F139" s="3">
        <v>0.31701738000000002</v>
      </c>
      <c r="G139" s="3">
        <v>7</v>
      </c>
      <c r="H139" s="3">
        <v>20014</v>
      </c>
    </row>
    <row r="140" spans="1:8">
      <c r="A140" s="1" t="s">
        <v>4052</v>
      </c>
      <c r="B140" s="1" t="s">
        <v>4053</v>
      </c>
      <c r="C140" s="3" t="s">
        <v>4054</v>
      </c>
      <c r="D140" s="1" t="s">
        <v>4055</v>
      </c>
      <c r="E140" s="5">
        <v>3.5209999999999997E-5</v>
      </c>
      <c r="F140" s="3">
        <v>0.31923715000000003</v>
      </c>
      <c r="G140" s="3">
        <v>12</v>
      </c>
      <c r="H140" s="3">
        <v>10954</v>
      </c>
    </row>
    <row r="141" spans="1:8">
      <c r="A141" s="1" t="s">
        <v>4258</v>
      </c>
      <c r="B141" s="1" t="s">
        <v>4259</v>
      </c>
      <c r="C141" s="3" t="s">
        <v>4260</v>
      </c>
      <c r="D141" s="1" t="s">
        <v>4261</v>
      </c>
      <c r="E141" s="5">
        <v>2.0380000000000001E-5</v>
      </c>
      <c r="F141" s="3">
        <v>0.28570251000000002</v>
      </c>
      <c r="G141" s="3">
        <v>5</v>
      </c>
      <c r="H141" s="3">
        <v>4130</v>
      </c>
    </row>
    <row r="142" spans="1:8">
      <c r="A142" s="1" t="s">
        <v>4790</v>
      </c>
      <c r="B142" s="1" t="s">
        <v>4791</v>
      </c>
      <c r="C142" s="3" t="s">
        <v>171</v>
      </c>
      <c r="D142" s="1" t="s">
        <v>4792</v>
      </c>
      <c r="E142" s="5">
        <v>2.0290000000000001E-5</v>
      </c>
      <c r="F142" s="3">
        <v>0.26519209999999999</v>
      </c>
      <c r="G142" s="3">
        <v>9</v>
      </c>
      <c r="H142" s="3">
        <v>4172</v>
      </c>
    </row>
    <row r="143" spans="1:8">
      <c r="A143" s="1" t="s">
        <v>3775</v>
      </c>
      <c r="B143" s="1" t="s">
        <v>3776</v>
      </c>
      <c r="C143" s="3" t="s">
        <v>3777</v>
      </c>
      <c r="D143" s="1" t="s">
        <v>3778</v>
      </c>
      <c r="E143" s="5">
        <v>1.8620000000000001E-5</v>
      </c>
      <c r="F143" s="3">
        <v>0.22791554</v>
      </c>
      <c r="G143" s="3">
        <v>4</v>
      </c>
      <c r="H143" s="3">
        <v>2860</v>
      </c>
    </row>
    <row r="144" spans="1:8">
      <c r="A144" s="1" t="s">
        <v>4726</v>
      </c>
      <c r="B144" s="1" t="s">
        <v>4727</v>
      </c>
      <c r="C144" s="3" t="s">
        <v>4728</v>
      </c>
      <c r="D144" s="1" t="s">
        <v>4729</v>
      </c>
      <c r="E144" s="5">
        <v>1.8099999999999999E-5</v>
      </c>
      <c r="F144" s="3">
        <v>0.27150917000000002</v>
      </c>
      <c r="G144" s="3">
        <v>7</v>
      </c>
      <c r="H144" s="3">
        <v>3382</v>
      </c>
    </row>
    <row r="145" spans="1:8">
      <c r="A145" s="1" t="s">
        <v>8808</v>
      </c>
      <c r="B145" s="1" t="s">
        <v>8809</v>
      </c>
      <c r="C145" s="3" t="s">
        <v>8810</v>
      </c>
      <c r="D145" s="1" t="s">
        <v>8811</v>
      </c>
      <c r="E145" s="5">
        <v>1.683E-5</v>
      </c>
      <c r="F145" s="3">
        <v>0.32365029000000001</v>
      </c>
      <c r="G145" s="3">
        <v>12</v>
      </c>
      <c r="H145" s="3">
        <v>8222</v>
      </c>
    </row>
    <row r="146" spans="1:8">
      <c r="A146" s="1" t="s">
        <v>7229</v>
      </c>
      <c r="B146" s="1" t="s">
        <v>7230</v>
      </c>
      <c r="C146" s="3" t="s">
        <v>7231</v>
      </c>
      <c r="D146" s="1" t="s">
        <v>7232</v>
      </c>
      <c r="E146" s="5">
        <v>1.5500000000000001E-5</v>
      </c>
      <c r="F146" s="3">
        <v>0.27556862999999998</v>
      </c>
      <c r="G146" s="3">
        <v>7</v>
      </c>
      <c r="H146" s="3">
        <v>3776</v>
      </c>
    </row>
    <row r="147" spans="1:8">
      <c r="A147" s="1" t="s">
        <v>12494</v>
      </c>
      <c r="B147" s="1" t="s">
        <v>12495</v>
      </c>
      <c r="C147" s="3" t="s">
        <v>169</v>
      </c>
      <c r="D147" s="1" t="s">
        <v>12496</v>
      </c>
      <c r="E147" s="5">
        <v>1.451E-5</v>
      </c>
      <c r="F147" s="3">
        <v>0.31471389999999999</v>
      </c>
      <c r="G147" s="3">
        <v>10</v>
      </c>
      <c r="H147" s="3">
        <v>3318</v>
      </c>
    </row>
    <row r="148" spans="1:8">
      <c r="A148" s="1" t="s">
        <v>12412</v>
      </c>
      <c r="B148" s="1" t="s">
        <v>12413</v>
      </c>
      <c r="C148" s="3" t="s">
        <v>12414</v>
      </c>
      <c r="D148" s="1" t="s">
        <v>12415</v>
      </c>
      <c r="E148" s="5">
        <v>1.367E-5</v>
      </c>
      <c r="F148" s="3">
        <v>0.26602687000000003</v>
      </c>
      <c r="G148" s="3">
        <v>3</v>
      </c>
      <c r="H148" s="3">
        <v>2516</v>
      </c>
    </row>
    <row r="149" spans="1:8">
      <c r="A149" s="1" t="s">
        <v>11466</v>
      </c>
      <c r="B149" s="1" t="s">
        <v>11467</v>
      </c>
      <c r="C149" s="3" t="s">
        <v>11468</v>
      </c>
      <c r="D149" s="1" t="s">
        <v>11469</v>
      </c>
      <c r="E149" s="5">
        <v>1.2289999999999999E-5</v>
      </c>
      <c r="F149" s="3">
        <v>0.28156997</v>
      </c>
      <c r="G149" s="3">
        <v>5</v>
      </c>
      <c r="H149" s="3">
        <v>5216</v>
      </c>
    </row>
    <row r="150" spans="1:8">
      <c r="A150" s="1" t="s">
        <v>10803</v>
      </c>
      <c r="B150" s="1" t="s">
        <v>10804</v>
      </c>
      <c r="C150" s="3" t="s">
        <v>10805</v>
      </c>
      <c r="D150" s="1" t="s">
        <v>10806</v>
      </c>
      <c r="E150" s="5">
        <v>6.9099999999999999E-6</v>
      </c>
      <c r="F150" s="3">
        <v>0.29605262999999998</v>
      </c>
      <c r="G150" s="3">
        <v>7</v>
      </c>
      <c r="H150" s="3">
        <v>2572</v>
      </c>
    </row>
    <row r="151" spans="1:8">
      <c r="A151" s="1" t="s">
        <v>2087</v>
      </c>
      <c r="B151" s="1" t="s">
        <v>2088</v>
      </c>
      <c r="C151" s="3" t="s">
        <v>2089</v>
      </c>
      <c r="D151" s="1" t="s">
        <v>2090</v>
      </c>
      <c r="E151" s="5">
        <v>6.81E-6</v>
      </c>
      <c r="F151" s="3">
        <v>0.23896551999999999</v>
      </c>
      <c r="G151" s="3">
        <v>2</v>
      </c>
      <c r="H151" s="3">
        <v>1150</v>
      </c>
    </row>
    <row r="152" spans="1:8">
      <c r="A152" s="1" t="s">
        <v>1481</v>
      </c>
      <c r="B152" s="1" t="s">
        <v>1482</v>
      </c>
      <c r="C152" s="3" t="s">
        <v>1483</v>
      </c>
      <c r="D152" s="1" t="s">
        <v>1484</v>
      </c>
      <c r="E152" s="5">
        <v>4.3699999999999997E-6</v>
      </c>
      <c r="F152" s="3">
        <v>0.26269901000000001</v>
      </c>
      <c r="G152" s="3">
        <v>2</v>
      </c>
      <c r="H152" s="3">
        <v>758</v>
      </c>
    </row>
    <row r="153" spans="1:8">
      <c r="A153" s="1" t="s">
        <v>1889</v>
      </c>
      <c r="B153" s="1" t="s">
        <v>1890</v>
      </c>
      <c r="C153" s="3" t="s">
        <v>1891</v>
      </c>
      <c r="D153" s="1" t="s">
        <v>1892</v>
      </c>
      <c r="E153" s="5">
        <v>4.1699999999999999E-6</v>
      </c>
      <c r="F153" s="3">
        <v>0.28111309000000001</v>
      </c>
      <c r="G153" s="3">
        <v>3</v>
      </c>
      <c r="H153" s="3">
        <v>880</v>
      </c>
    </row>
    <row r="154" spans="1:8">
      <c r="A154" s="1" t="s">
        <v>2514</v>
      </c>
      <c r="B154" s="1" t="s">
        <v>2515</v>
      </c>
      <c r="C154" s="3" t="s">
        <v>2516</v>
      </c>
      <c r="D154" s="1" t="s">
        <v>2517</v>
      </c>
      <c r="E154" s="5">
        <v>2.1900000000000002E-6</v>
      </c>
      <c r="F154" s="3">
        <v>0.27180734000000001</v>
      </c>
      <c r="G154" s="3">
        <v>2</v>
      </c>
      <c r="H154" s="3">
        <v>586</v>
      </c>
    </row>
    <row r="155" spans="1:8">
      <c r="A155" s="1" t="s">
        <v>4536</v>
      </c>
      <c r="B155" s="1" t="s">
        <v>4537</v>
      </c>
      <c r="C155" s="3" t="s">
        <v>4538</v>
      </c>
      <c r="D155" s="1" t="s">
        <v>4539</v>
      </c>
      <c r="E155" s="5">
        <v>5.3000000000000001E-7</v>
      </c>
      <c r="F155" s="3">
        <v>0.23541001</v>
      </c>
      <c r="G155" s="3">
        <v>4</v>
      </c>
      <c r="H155" s="3">
        <v>130</v>
      </c>
    </row>
    <row r="156" spans="1:8">
      <c r="A156" s="1" t="s">
        <v>11087</v>
      </c>
      <c r="B156" s="1" t="s">
        <v>11088</v>
      </c>
      <c r="C156" s="3" t="s">
        <v>11089</v>
      </c>
      <c r="D156" s="1" t="s">
        <v>11090</v>
      </c>
      <c r="E156" s="3">
        <v>0</v>
      </c>
      <c r="F156" s="3">
        <v>0.27311421000000002</v>
      </c>
      <c r="G156" s="3">
        <v>3</v>
      </c>
      <c r="H156" s="3">
        <v>0</v>
      </c>
    </row>
    <row r="157" spans="1:8">
      <c r="A157" s="1" t="s">
        <v>3340</v>
      </c>
      <c r="B157" s="1" t="s">
        <v>3341</v>
      </c>
      <c r="C157" s="3" t="s">
        <v>3342</v>
      </c>
      <c r="D157" s="1" t="s">
        <v>3343</v>
      </c>
      <c r="E157" s="3">
        <v>0</v>
      </c>
      <c r="F157" s="3">
        <v>0.22220085000000001</v>
      </c>
      <c r="G157" s="3">
        <v>1</v>
      </c>
      <c r="H157" s="3">
        <v>0</v>
      </c>
    </row>
    <row r="158" spans="1:8">
      <c r="A158" s="1" t="s">
        <v>9897</v>
      </c>
      <c r="B158" s="1" t="s">
        <v>9898</v>
      </c>
      <c r="C158" s="3" t="s">
        <v>9899</v>
      </c>
      <c r="D158" s="1" t="s">
        <v>9900</v>
      </c>
      <c r="E158" s="3">
        <v>0</v>
      </c>
      <c r="F158" s="3">
        <v>0.27504366000000002</v>
      </c>
      <c r="G158" s="3">
        <v>1</v>
      </c>
      <c r="H158" s="3">
        <v>0</v>
      </c>
    </row>
    <row r="159" spans="1:8">
      <c r="A159" s="1" t="s">
        <v>10315</v>
      </c>
      <c r="B159" s="1" t="s">
        <v>10316</v>
      </c>
      <c r="C159" s="3" t="s">
        <v>10317</v>
      </c>
      <c r="D159" s="1" t="s">
        <v>10318</v>
      </c>
      <c r="E159" s="3">
        <v>0</v>
      </c>
      <c r="F159" s="3">
        <v>0.22220085000000001</v>
      </c>
      <c r="G159" s="3">
        <v>1</v>
      </c>
      <c r="H159" s="3">
        <v>0</v>
      </c>
    </row>
    <row r="160" spans="1:8">
      <c r="A160" s="1" t="s">
        <v>5559</v>
      </c>
      <c r="B160" s="1" t="s">
        <v>5560</v>
      </c>
      <c r="C160" s="3" t="s">
        <v>5561</v>
      </c>
      <c r="D160" s="1" t="s">
        <v>5562</v>
      </c>
      <c r="E160" s="3">
        <v>0</v>
      </c>
      <c r="F160" s="3">
        <v>0.25976460000000001</v>
      </c>
      <c r="G160" s="3">
        <v>3</v>
      </c>
      <c r="H160" s="3">
        <v>0</v>
      </c>
    </row>
    <row r="161" spans="1:8">
      <c r="A161" s="1" t="s">
        <v>1691</v>
      </c>
      <c r="B161" s="1" t="s">
        <v>1692</v>
      </c>
      <c r="C161" s="3" t="s">
        <v>1693</v>
      </c>
      <c r="D161" s="1" t="s">
        <v>1694</v>
      </c>
      <c r="E161" s="3">
        <v>0</v>
      </c>
      <c r="F161" s="3">
        <v>0.23637356000000001</v>
      </c>
      <c r="G161" s="3">
        <v>1</v>
      </c>
      <c r="H161" s="3">
        <v>0</v>
      </c>
    </row>
    <row r="162" spans="1:8">
      <c r="A162" s="1" t="s">
        <v>11892</v>
      </c>
      <c r="B162" s="1" t="s">
        <v>11893</v>
      </c>
      <c r="C162" s="3" t="s">
        <v>11894</v>
      </c>
      <c r="D162" s="1" t="s">
        <v>11895</v>
      </c>
      <c r="E162" s="3">
        <v>0</v>
      </c>
      <c r="F162" s="3">
        <v>0.25451741</v>
      </c>
      <c r="G162" s="3">
        <v>3</v>
      </c>
      <c r="H162" s="3">
        <v>0</v>
      </c>
    </row>
    <row r="163" spans="1:8">
      <c r="A163" s="1" t="s">
        <v>3249</v>
      </c>
      <c r="B163" s="1" t="s">
        <v>3250</v>
      </c>
      <c r="C163" s="3" t="s">
        <v>3251</v>
      </c>
      <c r="D163" s="1" t="s">
        <v>3252</v>
      </c>
      <c r="E163" s="3">
        <v>0</v>
      </c>
      <c r="F163" s="3">
        <v>0.26087938999999999</v>
      </c>
      <c r="G163" s="3">
        <v>3</v>
      </c>
      <c r="H163" s="3">
        <v>0</v>
      </c>
    </row>
    <row r="164" spans="1:8">
      <c r="A164" s="1" t="s">
        <v>1501</v>
      </c>
      <c r="B164" s="1" t="s">
        <v>1502</v>
      </c>
      <c r="C164" s="3" t="s">
        <v>1503</v>
      </c>
      <c r="D164" s="1" t="s">
        <v>1504</v>
      </c>
      <c r="E164" s="3">
        <v>0</v>
      </c>
      <c r="F164" s="3">
        <v>0.26029147000000002</v>
      </c>
      <c r="G164" s="3">
        <v>1</v>
      </c>
      <c r="H164" s="3">
        <v>0</v>
      </c>
    </row>
  </sheetData>
  <phoneticPr fontId="1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9"/>
  <sheetViews>
    <sheetView workbookViewId="0">
      <selection activeCell="D3" sqref="D3"/>
    </sheetView>
  </sheetViews>
  <sheetFormatPr baseColWidth="10" defaultColWidth="11" defaultRowHeight="15" x14ac:dyDescent="0"/>
  <cols>
    <col min="1" max="1" width="11" style="21"/>
    <col min="2" max="2" width="16" style="21" customWidth="1"/>
    <col min="3" max="3" width="11.5" style="23" customWidth="1"/>
    <col min="4" max="4" width="65.83203125" style="21" customWidth="1"/>
    <col min="5" max="5" width="14.1640625" style="23" customWidth="1"/>
    <col min="6" max="6" width="11" style="23"/>
    <col min="7" max="7" width="8.33203125" style="23" customWidth="1"/>
    <col min="8" max="8" width="14.6640625" style="23" customWidth="1"/>
    <col min="9" max="16384" width="11" style="21"/>
  </cols>
  <sheetData>
    <row r="1" spans="1:8">
      <c r="A1" s="22" t="s">
        <v>14004</v>
      </c>
    </row>
    <row r="3" spans="1:8" ht="126">
      <c r="A3" s="24" t="s">
        <v>13996</v>
      </c>
      <c r="B3" s="24" t="s">
        <v>13997</v>
      </c>
      <c r="C3" s="24" t="s">
        <v>13998</v>
      </c>
      <c r="D3" s="24" t="s">
        <v>13999</v>
      </c>
      <c r="E3" s="24" t="s">
        <v>14003</v>
      </c>
      <c r="F3" s="24" t="s">
        <v>14000</v>
      </c>
      <c r="G3" s="24" t="s">
        <v>14001</v>
      </c>
      <c r="H3" s="24" t="s">
        <v>14002</v>
      </c>
    </row>
    <row r="4" spans="1:8">
      <c r="A4" s="21" t="s">
        <v>12055</v>
      </c>
      <c r="B4" s="21" t="s">
        <v>12056</v>
      </c>
      <c r="C4" s="23" t="s">
        <v>69</v>
      </c>
      <c r="D4" s="21" t="s">
        <v>12057</v>
      </c>
      <c r="E4" s="23">
        <v>7.9919889999999993E-2</v>
      </c>
      <c r="F4" s="23">
        <v>0.41646634999999999</v>
      </c>
      <c r="G4" s="23">
        <v>358</v>
      </c>
      <c r="H4" s="25">
        <v>13635364</v>
      </c>
    </row>
    <row r="5" spans="1:8">
      <c r="A5" s="21" t="s">
        <v>12058</v>
      </c>
      <c r="B5" s="21" t="s">
        <v>12059</v>
      </c>
      <c r="C5" s="23" t="s">
        <v>24</v>
      </c>
      <c r="D5" s="21" t="s">
        <v>12060</v>
      </c>
      <c r="E5" s="23">
        <v>3.8340680000000002E-2</v>
      </c>
      <c r="F5" s="23">
        <v>0.40640394000000002</v>
      </c>
      <c r="G5" s="23">
        <v>220</v>
      </c>
      <c r="H5" s="23">
        <v>7424684</v>
      </c>
    </row>
    <row r="6" spans="1:8">
      <c r="A6" s="21" t="s">
        <v>2593</v>
      </c>
      <c r="B6" s="21" t="s">
        <v>2594</v>
      </c>
      <c r="C6" s="23" t="s">
        <v>2595</v>
      </c>
      <c r="D6" s="21" t="s">
        <v>2596</v>
      </c>
      <c r="E6" s="23">
        <v>3.2984409999999999E-2</v>
      </c>
      <c r="F6" s="23">
        <v>0.40841583999999997</v>
      </c>
      <c r="G6" s="23">
        <v>215</v>
      </c>
      <c r="H6" s="23">
        <v>6299676</v>
      </c>
    </row>
    <row r="7" spans="1:8">
      <c r="A7" s="21" t="s">
        <v>5422</v>
      </c>
      <c r="B7" s="21" t="s">
        <v>5423</v>
      </c>
      <c r="C7" s="23" t="s">
        <v>25</v>
      </c>
      <c r="D7" s="21" t="s">
        <v>5424</v>
      </c>
      <c r="E7" s="23">
        <v>3.1400650000000002E-2</v>
      </c>
      <c r="F7" s="23">
        <v>0.38173404999999999</v>
      </c>
      <c r="G7" s="23">
        <v>180</v>
      </c>
      <c r="H7" s="23">
        <v>5909712</v>
      </c>
    </row>
    <row r="8" spans="1:8">
      <c r="A8" s="21" t="s">
        <v>1409</v>
      </c>
      <c r="B8" s="21" t="s">
        <v>1410</v>
      </c>
      <c r="C8" s="23" t="s">
        <v>1411</v>
      </c>
      <c r="D8" s="21" t="s">
        <v>1412</v>
      </c>
      <c r="E8" s="23">
        <v>2.8723470000000001E-2</v>
      </c>
      <c r="F8" s="23">
        <v>0.39361581000000001</v>
      </c>
      <c r="G8" s="23">
        <v>207</v>
      </c>
      <c r="H8" s="23">
        <v>5971328</v>
      </c>
    </row>
    <row r="9" spans="1:8">
      <c r="A9" s="21" t="s">
        <v>12069</v>
      </c>
      <c r="B9" s="21" t="s">
        <v>12070</v>
      </c>
      <c r="C9" s="23" t="s">
        <v>12071</v>
      </c>
      <c r="D9" s="21" t="s">
        <v>12072</v>
      </c>
      <c r="E9" s="23">
        <v>2.5875970000000002E-2</v>
      </c>
      <c r="F9" s="23">
        <v>0.38525683999999999</v>
      </c>
      <c r="G9" s="23">
        <v>178</v>
      </c>
      <c r="H9" s="23">
        <v>4809294</v>
      </c>
    </row>
    <row r="10" spans="1:8">
      <c r="A10" s="21" t="s">
        <v>6518</v>
      </c>
      <c r="B10" s="21" t="s">
        <v>6519</v>
      </c>
      <c r="C10" s="23" t="s">
        <v>70</v>
      </c>
      <c r="D10" s="21" t="s">
        <v>6520</v>
      </c>
      <c r="E10" s="23">
        <v>2.498098E-2</v>
      </c>
      <c r="F10" s="23">
        <v>0.38393351999999997</v>
      </c>
      <c r="G10" s="23">
        <v>205</v>
      </c>
      <c r="H10" s="23">
        <v>4612334</v>
      </c>
    </row>
    <row r="11" spans="1:8">
      <c r="A11" s="21" t="s">
        <v>10445</v>
      </c>
      <c r="B11" s="21" t="s">
        <v>10446</v>
      </c>
      <c r="C11" s="23" t="s">
        <v>10447</v>
      </c>
      <c r="D11" s="21" t="s">
        <v>10448</v>
      </c>
      <c r="E11" s="23">
        <v>2.2882650000000001E-2</v>
      </c>
      <c r="F11" s="23">
        <v>0.38461538000000001</v>
      </c>
      <c r="G11" s="23">
        <v>135</v>
      </c>
      <c r="H11" s="23">
        <v>3846426</v>
      </c>
    </row>
    <row r="12" spans="1:8">
      <c r="A12" s="21" t="s">
        <v>4312</v>
      </c>
      <c r="B12" s="21" t="s">
        <v>4313</v>
      </c>
      <c r="C12" s="23" t="s">
        <v>4314</v>
      </c>
      <c r="D12" s="21" t="s">
        <v>4315</v>
      </c>
      <c r="E12" s="23">
        <v>2.0830520000000002E-2</v>
      </c>
      <c r="F12" s="23">
        <v>0.38143989</v>
      </c>
      <c r="G12" s="23">
        <v>157</v>
      </c>
      <c r="H12" s="23">
        <v>3966976</v>
      </c>
    </row>
    <row r="13" spans="1:8">
      <c r="A13" s="21" t="s">
        <v>12490</v>
      </c>
      <c r="B13" s="21" t="s">
        <v>12491</v>
      </c>
      <c r="C13" s="23" t="s">
        <v>12492</v>
      </c>
      <c r="D13" s="21" t="s">
        <v>12493</v>
      </c>
      <c r="E13" s="23">
        <v>2.0613590000000001E-2</v>
      </c>
      <c r="F13" s="23">
        <v>0.39406345999999998</v>
      </c>
      <c r="G13" s="23">
        <v>153</v>
      </c>
      <c r="H13" s="23">
        <v>4041186</v>
      </c>
    </row>
    <row r="14" spans="1:8">
      <c r="A14" s="21" t="s">
        <v>8059</v>
      </c>
      <c r="B14" s="21" t="s">
        <v>8060</v>
      </c>
      <c r="C14" s="23" t="s">
        <v>8061</v>
      </c>
      <c r="D14" s="21" t="s">
        <v>8062</v>
      </c>
      <c r="E14" s="23">
        <v>1.9375030000000001E-2</v>
      </c>
      <c r="F14" s="23">
        <v>0.36904889000000002</v>
      </c>
      <c r="G14" s="23">
        <v>97</v>
      </c>
      <c r="H14" s="23">
        <v>3199652</v>
      </c>
    </row>
    <row r="15" spans="1:8">
      <c r="A15" s="21" t="s">
        <v>5757</v>
      </c>
      <c r="B15" s="21" t="s">
        <v>5758</v>
      </c>
      <c r="C15" s="23" t="s">
        <v>5759</v>
      </c>
      <c r="D15" s="21" t="s">
        <v>5760</v>
      </c>
      <c r="E15" s="23">
        <v>1.9023060000000001E-2</v>
      </c>
      <c r="F15" s="23">
        <v>0.36721068000000001</v>
      </c>
      <c r="G15" s="23">
        <v>133</v>
      </c>
      <c r="H15" s="23">
        <v>4045212</v>
      </c>
    </row>
    <row r="16" spans="1:8">
      <c r="A16" s="21" t="s">
        <v>11143</v>
      </c>
      <c r="B16" s="21" t="s">
        <v>11144</v>
      </c>
      <c r="C16" s="23" t="s">
        <v>11145</v>
      </c>
      <c r="D16" s="21" t="s">
        <v>11146</v>
      </c>
      <c r="E16" s="23">
        <v>1.89403E-2</v>
      </c>
      <c r="F16" s="23">
        <v>0.39609053</v>
      </c>
      <c r="G16" s="23">
        <v>150</v>
      </c>
      <c r="H16" s="23">
        <v>3791390</v>
      </c>
    </row>
    <row r="17" spans="1:8">
      <c r="A17" s="21" t="s">
        <v>4607</v>
      </c>
      <c r="B17" s="21" t="s">
        <v>4608</v>
      </c>
      <c r="C17" s="23" t="s">
        <v>4609</v>
      </c>
      <c r="D17" s="21" t="s">
        <v>4610</v>
      </c>
      <c r="E17" s="23">
        <v>1.8501139999999999E-2</v>
      </c>
      <c r="F17" s="23">
        <v>0.38732393999999998</v>
      </c>
      <c r="G17" s="23">
        <v>154</v>
      </c>
      <c r="H17" s="23">
        <v>3473786</v>
      </c>
    </row>
    <row r="18" spans="1:8">
      <c r="A18" s="21" t="s">
        <v>8951</v>
      </c>
      <c r="B18" s="21" t="s">
        <v>8952</v>
      </c>
      <c r="C18" s="23" t="s">
        <v>8953</v>
      </c>
      <c r="D18" s="21" t="s">
        <v>8954</v>
      </c>
      <c r="E18" s="23">
        <v>1.7931039999999999E-2</v>
      </c>
      <c r="F18" s="23">
        <v>0.37491885000000003</v>
      </c>
      <c r="G18" s="23">
        <v>154</v>
      </c>
      <c r="H18" s="23">
        <v>3965742</v>
      </c>
    </row>
    <row r="19" spans="1:8">
      <c r="A19" s="21" t="s">
        <v>5718</v>
      </c>
      <c r="B19" s="21" t="s">
        <v>5719</v>
      </c>
      <c r="C19" s="23" t="s">
        <v>63</v>
      </c>
      <c r="D19" s="21" t="s">
        <v>5720</v>
      </c>
      <c r="E19" s="23">
        <v>1.6903399999999999E-2</v>
      </c>
      <c r="F19" s="23">
        <v>0.37589498999999998</v>
      </c>
      <c r="G19" s="23">
        <v>125</v>
      </c>
      <c r="H19" s="23">
        <v>3411884</v>
      </c>
    </row>
    <row r="20" spans="1:8">
      <c r="A20" s="21" t="s">
        <v>4364</v>
      </c>
      <c r="B20" s="21" t="s">
        <v>4365</v>
      </c>
      <c r="C20" s="23" t="s">
        <v>4366</v>
      </c>
      <c r="D20" s="21" t="s">
        <v>4367</v>
      </c>
      <c r="E20" s="23">
        <v>1.6559620000000001E-2</v>
      </c>
      <c r="F20" s="23">
        <v>0.38148188999999999</v>
      </c>
      <c r="G20" s="23">
        <v>119</v>
      </c>
      <c r="H20" s="23">
        <v>3074294</v>
      </c>
    </row>
    <row r="21" spans="1:8">
      <c r="A21" s="21" t="s">
        <v>12818</v>
      </c>
      <c r="B21" s="21" t="s">
        <v>12819</v>
      </c>
      <c r="C21" s="23" t="s">
        <v>66</v>
      </c>
      <c r="D21" s="21" t="s">
        <v>12820</v>
      </c>
      <c r="E21" s="23">
        <v>1.6319E-2</v>
      </c>
      <c r="F21" s="23">
        <v>0.39379475000000003</v>
      </c>
      <c r="G21" s="23">
        <v>144</v>
      </c>
      <c r="H21" s="23">
        <v>3167914</v>
      </c>
    </row>
    <row r="22" spans="1:8">
      <c r="A22" s="21" t="s">
        <v>12767</v>
      </c>
      <c r="B22" s="21" t="s">
        <v>12768</v>
      </c>
      <c r="C22" s="23" t="s">
        <v>65</v>
      </c>
      <c r="D22" s="21" t="s">
        <v>12769</v>
      </c>
      <c r="E22" s="23">
        <v>1.5811519999999999E-2</v>
      </c>
      <c r="F22" s="23">
        <v>0.37650766000000002</v>
      </c>
      <c r="G22" s="23">
        <v>120</v>
      </c>
      <c r="H22" s="23">
        <v>2833810</v>
      </c>
    </row>
    <row r="23" spans="1:8">
      <c r="A23" s="21" t="s">
        <v>1134</v>
      </c>
      <c r="B23" s="21" t="s">
        <v>1135</v>
      </c>
      <c r="C23" s="23" t="s">
        <v>1136</v>
      </c>
      <c r="D23" s="21" t="s">
        <v>1137</v>
      </c>
      <c r="E23" s="23">
        <v>1.530843E-2</v>
      </c>
      <c r="F23" s="23">
        <v>0.36589229000000001</v>
      </c>
      <c r="G23" s="23">
        <v>89</v>
      </c>
      <c r="H23" s="23">
        <v>3024890</v>
      </c>
    </row>
    <row r="24" spans="1:8">
      <c r="A24" s="21" t="s">
        <v>6552</v>
      </c>
      <c r="B24" s="21" t="s">
        <v>6553</v>
      </c>
      <c r="C24" s="23" t="s">
        <v>6554</v>
      </c>
      <c r="D24" s="21" t="s">
        <v>6555</v>
      </c>
      <c r="E24" s="23">
        <v>1.507272E-2</v>
      </c>
      <c r="F24" s="23">
        <v>0.36701621000000001</v>
      </c>
      <c r="G24" s="23">
        <v>138</v>
      </c>
      <c r="H24" s="23">
        <v>3212328</v>
      </c>
    </row>
    <row r="25" spans="1:8">
      <c r="A25" s="21" t="s">
        <v>1489</v>
      </c>
      <c r="B25" s="21" t="s">
        <v>1490</v>
      </c>
      <c r="C25" s="23" t="s">
        <v>1491</v>
      </c>
      <c r="D25" s="21" t="s">
        <v>1492</v>
      </c>
      <c r="E25" s="23">
        <v>1.4988329999999999E-2</v>
      </c>
      <c r="F25" s="23">
        <v>0.39117182</v>
      </c>
      <c r="G25" s="23">
        <v>126</v>
      </c>
      <c r="H25" s="23">
        <v>3121916</v>
      </c>
    </row>
    <row r="26" spans="1:8">
      <c r="A26" s="21" t="s">
        <v>3811</v>
      </c>
      <c r="B26" s="21" t="s">
        <v>3812</v>
      </c>
      <c r="C26" s="23" t="s">
        <v>3813</v>
      </c>
      <c r="D26" s="21" t="s">
        <v>3814</v>
      </c>
      <c r="E26" s="23">
        <v>1.458038E-2</v>
      </c>
      <c r="F26" s="23">
        <v>0.36775632000000003</v>
      </c>
      <c r="G26" s="23">
        <v>147</v>
      </c>
      <c r="H26" s="23">
        <v>2894562</v>
      </c>
    </row>
    <row r="27" spans="1:8">
      <c r="A27" s="21" t="s">
        <v>2645</v>
      </c>
      <c r="B27" s="21" t="s">
        <v>2646</v>
      </c>
      <c r="C27" s="23" t="s">
        <v>2647</v>
      </c>
      <c r="D27" s="21" t="s">
        <v>2648</v>
      </c>
      <c r="E27" s="23">
        <v>1.4128979999999999E-2</v>
      </c>
      <c r="F27" s="23">
        <v>0.37935186999999998</v>
      </c>
      <c r="G27" s="23">
        <v>100</v>
      </c>
      <c r="H27" s="23">
        <v>2787752</v>
      </c>
    </row>
    <row r="28" spans="1:8">
      <c r="A28" s="21" t="s">
        <v>2641</v>
      </c>
      <c r="B28" s="21" t="s">
        <v>2642</v>
      </c>
      <c r="C28" s="23" t="s">
        <v>2643</v>
      </c>
      <c r="D28" s="21" t="s">
        <v>2644</v>
      </c>
      <c r="E28" s="23">
        <v>1.40643E-2</v>
      </c>
      <c r="F28" s="23">
        <v>0.35865851999999998</v>
      </c>
      <c r="G28" s="23">
        <v>91</v>
      </c>
      <c r="H28" s="23">
        <v>2645850</v>
      </c>
    </row>
    <row r="29" spans="1:8">
      <c r="A29" s="21" t="s">
        <v>8027</v>
      </c>
      <c r="B29" s="21" t="s">
        <v>8028</v>
      </c>
      <c r="C29" s="23" t="s">
        <v>8029</v>
      </c>
      <c r="D29" s="21" t="s">
        <v>8030</v>
      </c>
      <c r="E29" s="23">
        <v>1.386488E-2</v>
      </c>
      <c r="F29" s="23">
        <v>0.38299989000000001</v>
      </c>
      <c r="G29" s="23">
        <v>120</v>
      </c>
      <c r="H29" s="23">
        <v>3089378</v>
      </c>
    </row>
    <row r="30" spans="1:8">
      <c r="A30" s="21" t="s">
        <v>13156</v>
      </c>
      <c r="B30" s="21" t="s">
        <v>13157</v>
      </c>
      <c r="C30" s="23" t="s">
        <v>68</v>
      </c>
      <c r="D30" s="21" t="s">
        <v>13158</v>
      </c>
      <c r="E30" s="23">
        <v>1.35797E-2</v>
      </c>
      <c r="F30" s="23">
        <v>0.38754053999999999</v>
      </c>
      <c r="G30" s="23">
        <v>142</v>
      </c>
      <c r="H30" s="23">
        <v>3004300</v>
      </c>
    </row>
    <row r="31" spans="1:8">
      <c r="A31" s="21" t="s">
        <v>4230</v>
      </c>
      <c r="B31" s="21" t="s">
        <v>4231</v>
      </c>
      <c r="C31" s="23" t="s">
        <v>4232</v>
      </c>
      <c r="D31" s="21" t="s">
        <v>4233</v>
      </c>
      <c r="E31" s="23">
        <v>1.337472E-2</v>
      </c>
      <c r="F31" s="23">
        <v>0.34715960000000001</v>
      </c>
      <c r="G31" s="23">
        <v>78</v>
      </c>
      <c r="H31" s="23">
        <v>2443866</v>
      </c>
    </row>
    <row r="32" spans="1:8">
      <c r="A32" s="21" t="s">
        <v>6510</v>
      </c>
      <c r="B32" s="21" t="s">
        <v>6511</v>
      </c>
      <c r="C32" s="23" t="s">
        <v>6512</v>
      </c>
      <c r="D32" s="21" t="s">
        <v>6513</v>
      </c>
      <c r="E32" s="23">
        <v>1.3351160000000001E-2</v>
      </c>
      <c r="F32" s="23">
        <v>0.34463895</v>
      </c>
      <c r="G32" s="23">
        <v>95</v>
      </c>
      <c r="H32" s="23">
        <v>2530406</v>
      </c>
    </row>
    <row r="33" spans="1:8">
      <c r="A33" s="21" t="s">
        <v>5953</v>
      </c>
      <c r="B33" s="21" t="s">
        <v>5954</v>
      </c>
      <c r="C33" s="23" t="s">
        <v>5955</v>
      </c>
      <c r="D33" s="21" t="s">
        <v>5956</v>
      </c>
      <c r="E33" s="23">
        <v>1.266896E-2</v>
      </c>
      <c r="F33" s="23">
        <v>0.37250053999999999</v>
      </c>
      <c r="G33" s="23">
        <v>110</v>
      </c>
      <c r="H33" s="23">
        <v>2431858</v>
      </c>
    </row>
    <row r="34" spans="1:8">
      <c r="A34" s="21" t="s">
        <v>1401</v>
      </c>
      <c r="B34" s="21" t="s">
        <v>1402</v>
      </c>
      <c r="C34" s="23" t="s">
        <v>1403</v>
      </c>
      <c r="D34" s="21" t="s">
        <v>1404</v>
      </c>
      <c r="E34" s="23">
        <v>1.2307729999999999E-2</v>
      </c>
      <c r="F34" s="23">
        <v>0.38014261999999999</v>
      </c>
      <c r="G34" s="23">
        <v>117</v>
      </c>
      <c r="H34" s="23">
        <v>2495914</v>
      </c>
    </row>
    <row r="35" spans="1:8">
      <c r="A35" s="21" t="s">
        <v>2456</v>
      </c>
      <c r="B35" s="21" t="s">
        <v>2457</v>
      </c>
      <c r="C35" s="23" t="s">
        <v>74</v>
      </c>
      <c r="D35" s="21" t="s">
        <v>2458</v>
      </c>
      <c r="E35" s="23">
        <v>1.2128969999999999E-2</v>
      </c>
      <c r="F35" s="23">
        <v>0.35317501000000001</v>
      </c>
      <c r="G35" s="23">
        <v>108</v>
      </c>
      <c r="H35" s="23">
        <v>2441746</v>
      </c>
    </row>
    <row r="36" spans="1:8">
      <c r="A36" s="21" t="s">
        <v>9321</v>
      </c>
      <c r="B36" s="21" t="s">
        <v>9322</v>
      </c>
      <c r="C36" s="23" t="s">
        <v>9323</v>
      </c>
      <c r="D36" s="21" t="s">
        <v>9324</v>
      </c>
      <c r="E36" s="23">
        <v>1.19151E-2</v>
      </c>
      <c r="F36" s="23">
        <v>0.37630321</v>
      </c>
      <c r="G36" s="23">
        <v>151</v>
      </c>
      <c r="H36" s="23">
        <v>2787726</v>
      </c>
    </row>
    <row r="37" spans="1:8">
      <c r="A37" s="21" t="s">
        <v>8510</v>
      </c>
      <c r="B37" s="21" t="s">
        <v>8511</v>
      </c>
      <c r="C37" s="23" t="s">
        <v>8512</v>
      </c>
      <c r="D37" s="21" t="s">
        <v>8513</v>
      </c>
      <c r="E37" s="23">
        <v>1.161802E-2</v>
      </c>
      <c r="F37" s="23">
        <v>0.37126325999999998</v>
      </c>
      <c r="G37" s="23">
        <v>141</v>
      </c>
      <c r="H37" s="23">
        <v>2404482</v>
      </c>
    </row>
    <row r="38" spans="1:8">
      <c r="A38" s="21" t="s">
        <v>10951</v>
      </c>
      <c r="B38" s="21" t="s">
        <v>10952</v>
      </c>
      <c r="C38" s="23" t="s">
        <v>10953</v>
      </c>
      <c r="D38" s="21" t="s">
        <v>10954</v>
      </c>
      <c r="E38" s="23">
        <v>1.159232E-2</v>
      </c>
      <c r="F38" s="23">
        <v>0.34388646</v>
      </c>
      <c r="G38" s="23">
        <v>66</v>
      </c>
      <c r="H38" s="23">
        <v>1585988</v>
      </c>
    </row>
    <row r="39" spans="1:8">
      <c r="A39" s="21" t="s">
        <v>9913</v>
      </c>
      <c r="B39" s="21" t="s">
        <v>9914</v>
      </c>
      <c r="C39" s="23" t="s">
        <v>9915</v>
      </c>
      <c r="D39" s="21" t="s">
        <v>9916</v>
      </c>
      <c r="E39" s="23">
        <v>1.1432869999999999E-2</v>
      </c>
      <c r="F39" s="23">
        <v>0.36987617</v>
      </c>
      <c r="G39" s="23">
        <v>104</v>
      </c>
      <c r="H39" s="23">
        <v>2025372</v>
      </c>
    </row>
    <row r="40" spans="1:8">
      <c r="A40" s="21" t="s">
        <v>6722</v>
      </c>
      <c r="B40" s="21" t="s">
        <v>6723</v>
      </c>
      <c r="C40" s="23" t="s">
        <v>6724</v>
      </c>
      <c r="D40" s="21" t="s">
        <v>6725</v>
      </c>
      <c r="E40" s="23">
        <v>1.100947E-2</v>
      </c>
      <c r="F40" s="23">
        <v>0.36320754999999999</v>
      </c>
      <c r="G40" s="23">
        <v>71</v>
      </c>
      <c r="H40" s="23">
        <v>1961872</v>
      </c>
    </row>
    <row r="41" spans="1:8">
      <c r="A41" s="21" t="s">
        <v>9285</v>
      </c>
      <c r="B41" s="21" t="s">
        <v>9286</v>
      </c>
      <c r="C41" s="23" t="s">
        <v>9287</v>
      </c>
      <c r="D41" s="21" t="s">
        <v>9288</v>
      </c>
      <c r="E41" s="23">
        <v>1.100578E-2</v>
      </c>
      <c r="F41" s="23">
        <v>0.38457269999999999</v>
      </c>
      <c r="G41" s="23">
        <v>109</v>
      </c>
      <c r="H41" s="23">
        <v>2346392</v>
      </c>
    </row>
    <row r="42" spans="1:8">
      <c r="A42" s="21" t="s">
        <v>6350</v>
      </c>
      <c r="B42" s="21" t="s">
        <v>6351</v>
      </c>
      <c r="C42" s="23" t="s">
        <v>6352</v>
      </c>
      <c r="D42" s="21" t="s">
        <v>6353</v>
      </c>
      <c r="E42" s="23">
        <v>1.0909469999999999E-2</v>
      </c>
      <c r="F42" s="23">
        <v>0.35360751000000001</v>
      </c>
      <c r="G42" s="23">
        <v>77</v>
      </c>
      <c r="H42" s="23">
        <v>2465828</v>
      </c>
    </row>
    <row r="43" spans="1:8">
      <c r="A43" s="21" t="s">
        <v>10857</v>
      </c>
      <c r="B43" s="21" t="s">
        <v>10858</v>
      </c>
      <c r="C43" s="23" t="s">
        <v>78</v>
      </c>
      <c r="D43" s="21" t="s">
        <v>10859</v>
      </c>
      <c r="E43" s="23">
        <v>1.072504E-2</v>
      </c>
      <c r="F43" s="23">
        <v>0.37569121</v>
      </c>
      <c r="G43" s="23">
        <v>78</v>
      </c>
      <c r="H43" s="23">
        <v>1912012</v>
      </c>
    </row>
    <row r="44" spans="1:8">
      <c r="A44" s="21" t="s">
        <v>4591</v>
      </c>
      <c r="B44" s="21" t="s">
        <v>4592</v>
      </c>
      <c r="C44" s="23" t="s">
        <v>4593</v>
      </c>
      <c r="D44" s="21" t="s">
        <v>4594</v>
      </c>
      <c r="E44" s="23">
        <v>1.067859E-2</v>
      </c>
      <c r="F44" s="23">
        <v>0.36416185000000001</v>
      </c>
      <c r="G44" s="23">
        <v>97</v>
      </c>
      <c r="H44" s="23">
        <v>2025582</v>
      </c>
    </row>
    <row r="45" spans="1:8">
      <c r="A45" s="21" t="s">
        <v>11446</v>
      </c>
      <c r="B45" s="21" t="s">
        <v>11447</v>
      </c>
      <c r="C45" s="23" t="s">
        <v>11448</v>
      </c>
      <c r="D45" s="21" t="s">
        <v>11449</v>
      </c>
      <c r="E45" s="23">
        <v>1.043435E-2</v>
      </c>
      <c r="F45" s="23">
        <v>0.34351145</v>
      </c>
      <c r="G45" s="23">
        <v>43</v>
      </c>
      <c r="H45" s="23">
        <v>1519612</v>
      </c>
    </row>
    <row r="46" spans="1:8">
      <c r="A46" s="21" t="s">
        <v>6862</v>
      </c>
      <c r="B46" s="21" t="s">
        <v>6863</v>
      </c>
      <c r="C46" s="23" t="s">
        <v>6864</v>
      </c>
      <c r="D46" s="21" t="s">
        <v>6865</v>
      </c>
      <c r="E46" s="23">
        <v>1.023168E-2</v>
      </c>
      <c r="F46" s="23">
        <v>0.36210680000000001</v>
      </c>
      <c r="G46" s="23">
        <v>94</v>
      </c>
      <c r="H46" s="23">
        <v>1799386</v>
      </c>
    </row>
    <row r="47" spans="1:8">
      <c r="A47" s="21" t="s">
        <v>1620</v>
      </c>
      <c r="B47" s="21" t="s">
        <v>1621</v>
      </c>
      <c r="C47" s="23" t="s">
        <v>1622</v>
      </c>
      <c r="D47" s="21" t="s">
        <v>1623</v>
      </c>
      <c r="E47" s="23">
        <v>1.011537E-2</v>
      </c>
      <c r="F47" s="23">
        <v>0.39042253999999998</v>
      </c>
      <c r="G47" s="23">
        <v>156</v>
      </c>
      <c r="H47" s="23">
        <v>2431864</v>
      </c>
    </row>
    <row r="48" spans="1:8">
      <c r="A48" s="21" t="s">
        <v>8856</v>
      </c>
      <c r="B48" s="21" t="s">
        <v>8857</v>
      </c>
      <c r="C48" s="23" t="s">
        <v>8858</v>
      </c>
      <c r="D48" s="21" t="s">
        <v>8859</v>
      </c>
      <c r="E48" s="23">
        <v>1.005969E-2</v>
      </c>
      <c r="F48" s="23">
        <v>0.36512117999999999</v>
      </c>
      <c r="G48" s="23">
        <v>101</v>
      </c>
      <c r="H48" s="23">
        <v>1837728</v>
      </c>
    </row>
    <row r="49" spans="1:8">
      <c r="A49" s="21" t="s">
        <v>7046</v>
      </c>
      <c r="B49" s="21" t="s">
        <v>7047</v>
      </c>
      <c r="C49" s="23" t="s">
        <v>7048</v>
      </c>
      <c r="D49" s="21" t="s">
        <v>7049</v>
      </c>
      <c r="E49" s="23">
        <v>9.9627799999999992E-3</v>
      </c>
      <c r="F49" s="23">
        <v>0.37226041999999998</v>
      </c>
      <c r="G49" s="23">
        <v>106</v>
      </c>
      <c r="H49" s="23">
        <v>1899090</v>
      </c>
    </row>
    <row r="50" spans="1:8">
      <c r="A50" s="21" t="s">
        <v>6051</v>
      </c>
      <c r="B50" s="21" t="s">
        <v>6052</v>
      </c>
      <c r="C50" s="23" t="s">
        <v>6053</v>
      </c>
      <c r="D50" s="21" t="s">
        <v>6054</v>
      </c>
      <c r="E50" s="23">
        <v>9.85457E-3</v>
      </c>
      <c r="F50" s="23">
        <v>0.37114395999999999</v>
      </c>
      <c r="G50" s="23">
        <v>134</v>
      </c>
      <c r="H50" s="23">
        <v>1917558</v>
      </c>
    </row>
    <row r="51" spans="1:8">
      <c r="A51" s="21" t="s">
        <v>5691</v>
      </c>
      <c r="B51" s="21" t="s">
        <v>5692</v>
      </c>
      <c r="C51" s="23" t="s">
        <v>5693</v>
      </c>
      <c r="D51" s="21" t="s">
        <v>5694</v>
      </c>
      <c r="E51" s="23">
        <v>9.6802899999999994E-3</v>
      </c>
      <c r="F51" s="23">
        <v>0.39460198000000002</v>
      </c>
      <c r="G51" s="23">
        <v>127</v>
      </c>
      <c r="H51" s="23">
        <v>2450342</v>
      </c>
    </row>
    <row r="52" spans="1:8">
      <c r="A52" s="21" t="s">
        <v>10688</v>
      </c>
      <c r="B52" s="21" t="s">
        <v>10689</v>
      </c>
      <c r="C52" s="23" t="s">
        <v>10690</v>
      </c>
      <c r="D52" s="21" t="s">
        <v>10691</v>
      </c>
      <c r="E52" s="23">
        <v>9.52654E-3</v>
      </c>
      <c r="F52" s="23">
        <v>0.36566061999999999</v>
      </c>
      <c r="G52" s="23">
        <v>81</v>
      </c>
      <c r="H52" s="23">
        <v>1850708</v>
      </c>
    </row>
    <row r="53" spans="1:8">
      <c r="A53" s="21" t="s">
        <v>5497</v>
      </c>
      <c r="B53" s="21" t="s">
        <v>5498</v>
      </c>
      <c r="C53" s="23" t="s">
        <v>75</v>
      </c>
      <c r="D53" s="21" t="s">
        <v>5499</v>
      </c>
      <c r="E53" s="23">
        <v>9.5214700000000006E-3</v>
      </c>
      <c r="F53" s="23">
        <v>0.37622149999999999</v>
      </c>
      <c r="G53" s="23">
        <v>90</v>
      </c>
      <c r="H53" s="23">
        <v>2035100</v>
      </c>
    </row>
    <row r="54" spans="1:8">
      <c r="A54" s="21" t="s">
        <v>11202</v>
      </c>
      <c r="B54" s="21" t="s">
        <v>11203</v>
      </c>
      <c r="C54" s="23" t="s">
        <v>11204</v>
      </c>
      <c r="D54" s="21" t="s">
        <v>11205</v>
      </c>
      <c r="E54" s="23">
        <v>9.4958600000000001E-3</v>
      </c>
      <c r="F54" s="23">
        <v>0.36924551999999999</v>
      </c>
      <c r="G54" s="23">
        <v>103</v>
      </c>
      <c r="H54" s="23">
        <v>1960138</v>
      </c>
    </row>
    <row r="55" spans="1:8">
      <c r="A55" s="21" t="s">
        <v>340</v>
      </c>
      <c r="B55" s="21" t="s">
        <v>341</v>
      </c>
      <c r="C55" s="23" t="s">
        <v>342</v>
      </c>
      <c r="D55" s="21" t="s">
        <v>343</v>
      </c>
      <c r="E55" s="23">
        <v>9.2483500000000007E-3</v>
      </c>
      <c r="F55" s="23">
        <v>0.33231034999999998</v>
      </c>
      <c r="G55" s="23">
        <v>60</v>
      </c>
      <c r="H55" s="23">
        <v>1193850</v>
      </c>
    </row>
    <row r="56" spans="1:8">
      <c r="A56" s="21" t="s">
        <v>7475</v>
      </c>
      <c r="B56" s="21" t="s">
        <v>7476</v>
      </c>
      <c r="C56" s="23" t="s">
        <v>7477</v>
      </c>
      <c r="D56" s="21" t="s">
        <v>7478</v>
      </c>
      <c r="E56" s="23">
        <v>9.1019099999999995E-3</v>
      </c>
      <c r="F56" s="23">
        <v>0.36316947999999999</v>
      </c>
      <c r="G56" s="23">
        <v>108</v>
      </c>
      <c r="H56" s="23">
        <v>1873696</v>
      </c>
    </row>
    <row r="57" spans="1:8">
      <c r="A57" s="21" t="s">
        <v>8264</v>
      </c>
      <c r="B57" s="21" t="s">
        <v>8265</v>
      </c>
      <c r="C57" s="23" t="s">
        <v>8266</v>
      </c>
      <c r="D57" s="21" t="s">
        <v>8267</v>
      </c>
      <c r="E57" s="23">
        <v>8.8242700000000004E-3</v>
      </c>
      <c r="F57" s="23">
        <v>0.34027299999999999</v>
      </c>
      <c r="G57" s="23">
        <v>70</v>
      </c>
      <c r="H57" s="23">
        <v>1469068</v>
      </c>
    </row>
    <row r="58" spans="1:8">
      <c r="A58" s="21" t="s">
        <v>857</v>
      </c>
      <c r="B58" s="21" t="s">
        <v>858</v>
      </c>
      <c r="C58" s="23" t="s">
        <v>859</v>
      </c>
      <c r="D58" s="21" t="s">
        <v>860</v>
      </c>
      <c r="E58" s="23">
        <v>8.7158099999999992E-3</v>
      </c>
      <c r="F58" s="23">
        <v>0.35929074999999999</v>
      </c>
      <c r="G58" s="23">
        <v>75</v>
      </c>
      <c r="H58" s="23">
        <v>1744726</v>
      </c>
    </row>
    <row r="59" spans="1:8">
      <c r="A59" s="21" t="s">
        <v>7761</v>
      </c>
      <c r="B59" s="21" t="s">
        <v>7762</v>
      </c>
      <c r="C59" s="23" t="s">
        <v>76</v>
      </c>
      <c r="D59" s="21" t="s">
        <v>7763</v>
      </c>
      <c r="E59" s="23">
        <v>8.6498600000000005E-3</v>
      </c>
      <c r="F59" s="23">
        <v>0.36339800999999999</v>
      </c>
      <c r="G59" s="23">
        <v>91</v>
      </c>
      <c r="H59" s="23">
        <v>1566248</v>
      </c>
    </row>
    <row r="60" spans="1:8">
      <c r="A60" s="21" t="s">
        <v>1552</v>
      </c>
      <c r="B60" s="21" t="s">
        <v>1553</v>
      </c>
      <c r="C60" s="23" t="s">
        <v>1554</v>
      </c>
      <c r="D60" s="21" t="s">
        <v>1555</v>
      </c>
      <c r="E60" s="23">
        <v>8.6151000000000005E-3</v>
      </c>
      <c r="F60" s="23">
        <v>0.37663043000000002</v>
      </c>
      <c r="G60" s="23">
        <v>67</v>
      </c>
      <c r="H60" s="23">
        <v>1608364</v>
      </c>
    </row>
    <row r="61" spans="1:8">
      <c r="A61" s="21" t="s">
        <v>9648</v>
      </c>
      <c r="B61" s="21" t="s">
        <v>9649</v>
      </c>
      <c r="C61" s="23" t="s">
        <v>9650</v>
      </c>
      <c r="D61" s="21" t="s">
        <v>9651</v>
      </c>
      <c r="E61" s="23">
        <v>8.4013000000000004E-3</v>
      </c>
      <c r="F61" s="23">
        <v>0.37536562000000001</v>
      </c>
      <c r="G61" s="23">
        <v>87</v>
      </c>
      <c r="H61" s="23">
        <v>1657880</v>
      </c>
    </row>
    <row r="62" spans="1:8">
      <c r="A62" s="21" t="s">
        <v>7658</v>
      </c>
      <c r="B62" s="21" t="s">
        <v>7659</v>
      </c>
      <c r="C62" s="23" t="s">
        <v>86</v>
      </c>
      <c r="D62" s="21" t="s">
        <v>7660</v>
      </c>
      <c r="E62" s="23">
        <v>8.2966499999999992E-3</v>
      </c>
      <c r="F62" s="23">
        <v>0.36889172999999997</v>
      </c>
      <c r="G62" s="23">
        <v>71</v>
      </c>
      <c r="H62" s="23">
        <v>1722894</v>
      </c>
    </row>
    <row r="63" spans="1:8">
      <c r="A63" s="21" t="s">
        <v>951</v>
      </c>
      <c r="B63" s="21" t="s">
        <v>952</v>
      </c>
      <c r="C63" s="23" t="s">
        <v>953</v>
      </c>
      <c r="D63" s="21" t="s">
        <v>954</v>
      </c>
      <c r="E63" s="23">
        <v>8.0203099999999992E-3</v>
      </c>
      <c r="F63" s="23">
        <v>0.37630321</v>
      </c>
      <c r="G63" s="23">
        <v>103</v>
      </c>
      <c r="H63" s="23">
        <v>1699128</v>
      </c>
    </row>
    <row r="64" spans="1:8">
      <c r="A64" s="21" t="s">
        <v>13877</v>
      </c>
      <c r="B64" s="21" t="s">
        <v>13878</v>
      </c>
      <c r="C64" s="23" t="s">
        <v>13879</v>
      </c>
      <c r="D64" s="21" t="s">
        <v>13880</v>
      </c>
      <c r="E64" s="23">
        <v>7.8944900000000005E-3</v>
      </c>
      <c r="F64" s="23">
        <v>0.34395472999999999</v>
      </c>
      <c r="G64" s="23">
        <v>97</v>
      </c>
      <c r="H64" s="23">
        <v>1720764</v>
      </c>
    </row>
    <row r="65" spans="1:8">
      <c r="A65" s="21" t="s">
        <v>13729</v>
      </c>
      <c r="B65" s="21" t="s">
        <v>13730</v>
      </c>
      <c r="C65" s="23" t="s">
        <v>13731</v>
      </c>
      <c r="D65" s="21" t="s">
        <v>13732</v>
      </c>
      <c r="E65" s="23">
        <v>7.8540799999999994E-3</v>
      </c>
      <c r="F65" s="23">
        <v>0.27249135000000002</v>
      </c>
      <c r="G65" s="23">
        <v>12</v>
      </c>
      <c r="H65" s="23">
        <v>1488816</v>
      </c>
    </row>
    <row r="66" spans="1:8">
      <c r="A66" s="21" t="s">
        <v>5504</v>
      </c>
      <c r="B66" s="21" t="s">
        <v>5505</v>
      </c>
      <c r="C66" s="23" t="s">
        <v>5506</v>
      </c>
      <c r="D66" s="21" t="s">
        <v>5507</v>
      </c>
      <c r="E66" s="23">
        <v>7.73291E-3</v>
      </c>
      <c r="F66" s="23">
        <v>0.35891857999999999</v>
      </c>
      <c r="G66" s="23">
        <v>119</v>
      </c>
      <c r="H66" s="23">
        <v>1380584</v>
      </c>
    </row>
    <row r="67" spans="1:8">
      <c r="A67" s="21" t="s">
        <v>9737</v>
      </c>
      <c r="B67" s="21" t="s">
        <v>9738</v>
      </c>
      <c r="C67" s="23" t="s">
        <v>9739</v>
      </c>
      <c r="D67" s="21" t="s">
        <v>9740</v>
      </c>
      <c r="E67" s="23">
        <v>7.5615400000000003E-3</v>
      </c>
      <c r="F67" s="23">
        <v>0.36889172999999997</v>
      </c>
      <c r="G67" s="23">
        <v>107</v>
      </c>
      <c r="H67" s="23">
        <v>1588628</v>
      </c>
    </row>
    <row r="68" spans="1:8">
      <c r="A68" s="21" t="s">
        <v>1047</v>
      </c>
      <c r="B68" s="21" t="s">
        <v>1048</v>
      </c>
      <c r="C68" s="23" t="s">
        <v>1049</v>
      </c>
      <c r="D68" s="21" t="s">
        <v>1050</v>
      </c>
      <c r="E68" s="23">
        <v>7.5582699999999997E-3</v>
      </c>
      <c r="F68" s="23">
        <v>0.34481043</v>
      </c>
      <c r="G68" s="23">
        <v>71</v>
      </c>
      <c r="H68" s="23">
        <v>1395600</v>
      </c>
    </row>
    <row r="69" spans="1:8">
      <c r="A69" s="21" t="s">
        <v>6140</v>
      </c>
      <c r="B69" s="21" t="s">
        <v>6141</v>
      </c>
      <c r="C69" s="23" t="s">
        <v>6142</v>
      </c>
      <c r="D69" s="21" t="s">
        <v>6143</v>
      </c>
      <c r="E69" s="23">
        <v>7.5314900000000001E-3</v>
      </c>
      <c r="F69" s="23">
        <v>0.36608558000000002</v>
      </c>
      <c r="G69" s="23">
        <v>118</v>
      </c>
      <c r="H69" s="23">
        <v>1789110</v>
      </c>
    </row>
    <row r="70" spans="1:8">
      <c r="A70" s="21" t="s">
        <v>11629</v>
      </c>
      <c r="B70" s="21" t="s">
        <v>11630</v>
      </c>
      <c r="C70" s="23" t="s">
        <v>11631</v>
      </c>
      <c r="D70" s="21" t="s">
        <v>11632</v>
      </c>
      <c r="E70" s="23">
        <v>7.4591900000000001E-3</v>
      </c>
      <c r="F70" s="23">
        <v>0.36709396999999999</v>
      </c>
      <c r="G70" s="23">
        <v>86</v>
      </c>
      <c r="H70" s="23">
        <v>1404256</v>
      </c>
    </row>
    <row r="71" spans="1:8">
      <c r="A71" s="21" t="s">
        <v>1429</v>
      </c>
      <c r="B71" s="21" t="s">
        <v>1430</v>
      </c>
      <c r="C71" s="23" t="s">
        <v>1431</v>
      </c>
      <c r="D71" s="21" t="s">
        <v>1432</v>
      </c>
      <c r="E71" s="23">
        <v>7.3060599999999996E-3</v>
      </c>
      <c r="F71" s="23">
        <v>0.36316947999999999</v>
      </c>
      <c r="G71" s="23">
        <v>64</v>
      </c>
      <c r="H71" s="23">
        <v>1291818</v>
      </c>
    </row>
    <row r="72" spans="1:8">
      <c r="A72" s="21" t="s">
        <v>10060</v>
      </c>
      <c r="B72" s="21" t="s">
        <v>10061</v>
      </c>
      <c r="C72" s="23" t="s">
        <v>10062</v>
      </c>
      <c r="D72" s="21" t="s">
        <v>10063</v>
      </c>
      <c r="E72" s="23">
        <v>7.2798300000000002E-3</v>
      </c>
      <c r="F72" s="23">
        <v>0.36620164999999999</v>
      </c>
      <c r="G72" s="23">
        <v>64</v>
      </c>
      <c r="H72" s="23">
        <v>1404472</v>
      </c>
    </row>
    <row r="73" spans="1:8">
      <c r="A73" s="21" t="s">
        <v>1027</v>
      </c>
      <c r="B73" s="21" t="s">
        <v>1028</v>
      </c>
      <c r="C73" s="23" t="s">
        <v>1029</v>
      </c>
      <c r="D73" s="21" t="s">
        <v>1030</v>
      </c>
      <c r="E73" s="23">
        <v>7.2562599999999996E-3</v>
      </c>
      <c r="F73" s="23">
        <v>0.37540627999999998</v>
      </c>
      <c r="G73" s="23">
        <v>101</v>
      </c>
      <c r="H73" s="23">
        <v>1479018</v>
      </c>
    </row>
    <row r="74" spans="1:8">
      <c r="A74" s="21" t="s">
        <v>535</v>
      </c>
      <c r="B74" s="21" t="s">
        <v>536</v>
      </c>
      <c r="C74" s="23" t="s">
        <v>537</v>
      </c>
      <c r="D74" s="21" t="s">
        <v>538</v>
      </c>
      <c r="E74" s="23">
        <v>7.2352600000000003E-3</v>
      </c>
      <c r="F74" s="23">
        <v>0.37447313999999998</v>
      </c>
      <c r="G74" s="23">
        <v>116</v>
      </c>
      <c r="H74" s="23">
        <v>1586946</v>
      </c>
    </row>
    <row r="75" spans="1:8">
      <c r="A75" s="21" t="s">
        <v>9007</v>
      </c>
      <c r="B75" s="21" t="s">
        <v>9008</v>
      </c>
      <c r="C75" s="23" t="s">
        <v>9009</v>
      </c>
      <c r="D75" s="21" t="s">
        <v>9010</v>
      </c>
      <c r="E75" s="23">
        <v>7.1509099999999999E-3</v>
      </c>
      <c r="F75" s="23">
        <v>0.27695628</v>
      </c>
      <c r="G75" s="23">
        <v>6</v>
      </c>
      <c r="H75" s="23">
        <v>1193812</v>
      </c>
    </row>
    <row r="76" spans="1:8">
      <c r="A76" s="21" t="s">
        <v>2725</v>
      </c>
      <c r="B76" s="21" t="s">
        <v>2726</v>
      </c>
      <c r="C76" s="23" t="s">
        <v>2727</v>
      </c>
      <c r="D76" s="21" t="s">
        <v>2728</v>
      </c>
      <c r="E76" s="23">
        <v>7.0796499999999998E-3</v>
      </c>
      <c r="F76" s="23">
        <v>0.31566001999999999</v>
      </c>
      <c r="G76" s="23">
        <v>49</v>
      </c>
      <c r="H76" s="23">
        <v>1178874</v>
      </c>
    </row>
    <row r="77" spans="1:8">
      <c r="A77" s="21" t="s">
        <v>4020</v>
      </c>
      <c r="B77" s="21" t="s">
        <v>4021</v>
      </c>
      <c r="C77" s="23" t="s">
        <v>4022</v>
      </c>
      <c r="D77" s="21" t="s">
        <v>4023</v>
      </c>
      <c r="E77" s="23">
        <v>7.0684900000000002E-3</v>
      </c>
      <c r="F77" s="23">
        <v>0.36389413999999998</v>
      </c>
      <c r="G77" s="23">
        <v>88</v>
      </c>
      <c r="H77" s="23">
        <v>1423162</v>
      </c>
    </row>
    <row r="78" spans="1:8">
      <c r="A78" s="21" t="s">
        <v>1023</v>
      </c>
      <c r="B78" s="21" t="s">
        <v>1024</v>
      </c>
      <c r="C78" s="23" t="s">
        <v>1025</v>
      </c>
      <c r="D78" s="21" t="s">
        <v>1026</v>
      </c>
      <c r="E78" s="23">
        <v>7.0625899999999997E-3</v>
      </c>
      <c r="F78" s="23">
        <v>0.26800216999999998</v>
      </c>
      <c r="G78" s="23">
        <v>9</v>
      </c>
      <c r="H78" s="23">
        <v>995968</v>
      </c>
    </row>
    <row r="79" spans="1:8">
      <c r="A79" s="21" t="s">
        <v>5969</v>
      </c>
      <c r="B79" s="21" t="s">
        <v>5970</v>
      </c>
      <c r="C79" s="23" t="s">
        <v>45</v>
      </c>
      <c r="D79" s="21" t="s">
        <v>5971</v>
      </c>
      <c r="E79" s="23">
        <v>6.9091700000000001E-3</v>
      </c>
      <c r="F79" s="23">
        <v>0.35622493999999999</v>
      </c>
      <c r="G79" s="23">
        <v>80</v>
      </c>
      <c r="H79" s="23">
        <v>1203002</v>
      </c>
    </row>
    <row r="80" spans="1:8">
      <c r="A80" s="21" t="s">
        <v>9789</v>
      </c>
      <c r="B80" s="21" t="s">
        <v>9790</v>
      </c>
      <c r="C80" s="23" t="s">
        <v>9791</v>
      </c>
      <c r="D80" s="21" t="s">
        <v>9792</v>
      </c>
      <c r="E80" s="23">
        <v>6.8326100000000002E-3</v>
      </c>
      <c r="F80" s="23">
        <v>0.36791251000000003</v>
      </c>
      <c r="G80" s="23">
        <v>93</v>
      </c>
      <c r="H80" s="23">
        <v>1423724</v>
      </c>
    </row>
    <row r="81" spans="1:8">
      <c r="A81" s="21" t="s">
        <v>9186</v>
      </c>
      <c r="B81" s="21" t="s">
        <v>9187</v>
      </c>
      <c r="C81" s="23" t="s">
        <v>9188</v>
      </c>
      <c r="D81" s="21" t="s">
        <v>9189</v>
      </c>
      <c r="E81" s="23">
        <v>6.8264199999999997E-3</v>
      </c>
      <c r="F81" s="23">
        <v>0.36593092999999999</v>
      </c>
      <c r="G81" s="23">
        <v>114</v>
      </c>
      <c r="H81" s="23">
        <v>1410004</v>
      </c>
    </row>
    <row r="82" spans="1:8">
      <c r="A82" s="21" t="s">
        <v>1469</v>
      </c>
      <c r="B82" s="21" t="s">
        <v>1470</v>
      </c>
      <c r="C82" s="23" t="s">
        <v>1471</v>
      </c>
      <c r="D82" s="21" t="s">
        <v>1472</v>
      </c>
      <c r="E82" s="23">
        <v>6.8236099999999999E-3</v>
      </c>
      <c r="F82" s="23">
        <v>0.32990574</v>
      </c>
      <c r="G82" s="23">
        <v>37</v>
      </c>
      <c r="H82" s="23">
        <v>1023834</v>
      </c>
    </row>
    <row r="83" spans="1:8">
      <c r="A83" s="21" t="s">
        <v>5532</v>
      </c>
      <c r="B83" s="21" t="s">
        <v>5533</v>
      </c>
      <c r="C83" s="23" t="s">
        <v>5534</v>
      </c>
      <c r="D83" s="21" t="s">
        <v>5535</v>
      </c>
      <c r="E83" s="23">
        <v>6.7868900000000003E-3</v>
      </c>
      <c r="F83" s="23">
        <v>0.37745097999999999</v>
      </c>
      <c r="G83" s="23">
        <v>93</v>
      </c>
      <c r="H83" s="23">
        <v>1595894</v>
      </c>
    </row>
    <row r="84" spans="1:8">
      <c r="A84" s="21" t="s">
        <v>5291</v>
      </c>
      <c r="B84" s="21" t="s">
        <v>5292</v>
      </c>
      <c r="C84" s="23" t="s">
        <v>5293</v>
      </c>
      <c r="D84" s="21" t="s">
        <v>5294</v>
      </c>
      <c r="E84" s="23">
        <v>6.7783299999999999E-3</v>
      </c>
      <c r="F84" s="23">
        <v>0.37516241</v>
      </c>
      <c r="G84" s="23">
        <v>72</v>
      </c>
      <c r="H84" s="23">
        <v>1446860</v>
      </c>
    </row>
    <row r="85" spans="1:8">
      <c r="A85" s="21" t="s">
        <v>9496</v>
      </c>
      <c r="B85" s="21" t="s">
        <v>9497</v>
      </c>
      <c r="C85" s="23" t="s">
        <v>9498</v>
      </c>
      <c r="D85" s="21" t="s">
        <v>9499</v>
      </c>
      <c r="E85" s="23">
        <v>6.5615999999999999E-3</v>
      </c>
      <c r="F85" s="23">
        <v>0.36286521999999999</v>
      </c>
      <c r="G85" s="23">
        <v>102</v>
      </c>
      <c r="H85" s="23">
        <v>1410266</v>
      </c>
    </row>
    <row r="86" spans="1:8">
      <c r="A86" s="21" t="s">
        <v>11312</v>
      </c>
      <c r="B86" s="21" t="s">
        <v>11313</v>
      </c>
      <c r="C86" s="23" t="s">
        <v>11314</v>
      </c>
      <c r="D86" s="21" t="s">
        <v>11315</v>
      </c>
      <c r="E86" s="23">
        <v>6.50652E-3</v>
      </c>
      <c r="F86" s="23">
        <v>0.36624035999999999</v>
      </c>
      <c r="G86" s="23">
        <v>96</v>
      </c>
      <c r="H86" s="23">
        <v>1287522</v>
      </c>
    </row>
    <row r="87" spans="1:8">
      <c r="A87" s="21" t="s">
        <v>8439</v>
      </c>
      <c r="B87" s="21" t="s">
        <v>8440</v>
      </c>
      <c r="C87" s="23" t="s">
        <v>8441</v>
      </c>
      <c r="D87" s="21" t="s">
        <v>8442</v>
      </c>
      <c r="E87" s="23">
        <v>6.49133E-3</v>
      </c>
      <c r="F87" s="23">
        <v>0.35821357999999998</v>
      </c>
      <c r="G87" s="23">
        <v>69</v>
      </c>
      <c r="H87" s="23">
        <v>1294428</v>
      </c>
    </row>
    <row r="88" spans="1:8">
      <c r="A88" s="21" t="s">
        <v>13534</v>
      </c>
      <c r="B88" s="21" t="s">
        <v>13535</v>
      </c>
      <c r="C88" s="23" t="s">
        <v>13536</v>
      </c>
      <c r="D88" s="21" t="s">
        <v>13537</v>
      </c>
      <c r="E88" s="23">
        <v>6.4732599999999998E-3</v>
      </c>
      <c r="F88" s="23">
        <v>0.37294156000000001</v>
      </c>
      <c r="G88" s="23">
        <v>87</v>
      </c>
      <c r="H88" s="23">
        <v>1375072</v>
      </c>
    </row>
    <row r="89" spans="1:8">
      <c r="A89" s="21" t="s">
        <v>2729</v>
      </c>
      <c r="B89" s="21" t="s">
        <v>2730</v>
      </c>
      <c r="C89" s="23" t="s">
        <v>2731</v>
      </c>
      <c r="D89" s="21" t="s">
        <v>2732</v>
      </c>
      <c r="E89" s="23">
        <v>6.3596599999999996E-3</v>
      </c>
      <c r="F89" s="23">
        <v>0.37350436999999997</v>
      </c>
      <c r="G89" s="23">
        <v>79</v>
      </c>
      <c r="H89" s="23">
        <v>1478924</v>
      </c>
    </row>
    <row r="90" spans="1:8">
      <c r="A90" s="21" t="s">
        <v>12989</v>
      </c>
      <c r="B90" s="21" t="s">
        <v>12990</v>
      </c>
      <c r="C90" s="23" t="s">
        <v>12991</v>
      </c>
      <c r="D90" s="21" t="s">
        <v>12992</v>
      </c>
      <c r="E90" s="23">
        <v>6.2595899999999998E-3</v>
      </c>
      <c r="F90" s="23">
        <v>0.35088607999999999</v>
      </c>
      <c r="G90" s="23">
        <v>59</v>
      </c>
      <c r="H90" s="23">
        <v>1079800</v>
      </c>
    </row>
    <row r="91" spans="1:8">
      <c r="A91" s="21" t="s">
        <v>10656</v>
      </c>
      <c r="B91" s="21" t="s">
        <v>10657</v>
      </c>
      <c r="C91" s="23" t="s">
        <v>10658</v>
      </c>
      <c r="D91" s="21" t="s">
        <v>10659</v>
      </c>
      <c r="E91" s="23">
        <v>6.2498299999999996E-3</v>
      </c>
      <c r="F91" s="23">
        <v>0.31678551999999999</v>
      </c>
      <c r="G91" s="23">
        <v>55</v>
      </c>
      <c r="H91" s="23">
        <v>1126838</v>
      </c>
    </row>
    <row r="92" spans="1:8">
      <c r="A92" s="21" t="s">
        <v>586</v>
      </c>
      <c r="B92" s="21" t="s">
        <v>587</v>
      </c>
      <c r="C92" s="23" t="s">
        <v>588</v>
      </c>
      <c r="D92" s="21" t="s">
        <v>589</v>
      </c>
      <c r="E92" s="23">
        <v>6.2333700000000002E-3</v>
      </c>
      <c r="F92" s="23">
        <v>0.36666666999999997</v>
      </c>
      <c r="G92" s="23">
        <v>83</v>
      </c>
      <c r="H92" s="23">
        <v>1372778</v>
      </c>
    </row>
    <row r="93" spans="1:8">
      <c r="A93" s="21" t="s">
        <v>11764</v>
      </c>
      <c r="B93" s="21" t="s">
        <v>11765</v>
      </c>
      <c r="C93" s="23" t="s">
        <v>11766</v>
      </c>
      <c r="D93" s="21" t="s">
        <v>11767</v>
      </c>
      <c r="E93" s="23">
        <v>6.2325200000000001E-3</v>
      </c>
      <c r="F93" s="23">
        <v>0.36335990000000001</v>
      </c>
      <c r="G93" s="23">
        <v>92</v>
      </c>
      <c r="H93" s="23">
        <v>1352200</v>
      </c>
    </row>
    <row r="94" spans="1:8">
      <c r="A94" s="21" t="s">
        <v>4567</v>
      </c>
      <c r="B94" s="21" t="s">
        <v>4568</v>
      </c>
      <c r="C94" s="23" t="s">
        <v>4569</v>
      </c>
      <c r="D94" s="21" t="s">
        <v>4570</v>
      </c>
      <c r="E94" s="23">
        <v>6.0315200000000003E-3</v>
      </c>
      <c r="F94" s="23">
        <v>0.36752226999999998</v>
      </c>
      <c r="G94" s="23">
        <v>86</v>
      </c>
      <c r="H94" s="23">
        <v>1318034</v>
      </c>
    </row>
    <row r="95" spans="1:8">
      <c r="A95" s="21" t="s">
        <v>2693</v>
      </c>
      <c r="B95" s="21" t="s">
        <v>2694</v>
      </c>
      <c r="C95" s="23" t="s">
        <v>2695</v>
      </c>
      <c r="D95" s="21" t="s">
        <v>2696</v>
      </c>
      <c r="E95" s="23">
        <v>5.9291700000000001E-3</v>
      </c>
      <c r="F95" s="23">
        <v>0.34904805</v>
      </c>
      <c r="G95" s="23">
        <v>77</v>
      </c>
      <c r="H95" s="23">
        <v>1030702</v>
      </c>
    </row>
    <row r="96" spans="1:8">
      <c r="A96" s="21" t="s">
        <v>11383</v>
      </c>
      <c r="B96" s="21" t="s">
        <v>11384</v>
      </c>
      <c r="C96" s="23" t="s">
        <v>11385</v>
      </c>
      <c r="D96" s="21" t="s">
        <v>11386</v>
      </c>
      <c r="E96" s="23">
        <v>5.7944900000000002E-3</v>
      </c>
      <c r="F96" s="23">
        <v>0.37182101000000001</v>
      </c>
      <c r="G96" s="23">
        <v>94</v>
      </c>
      <c r="H96" s="23">
        <v>1199114</v>
      </c>
    </row>
    <row r="97" spans="1:8">
      <c r="A97" s="21" t="s">
        <v>13479</v>
      </c>
      <c r="B97" s="21" t="s">
        <v>13480</v>
      </c>
      <c r="C97" s="23" t="s">
        <v>13481</v>
      </c>
      <c r="D97" s="21" t="s">
        <v>13482</v>
      </c>
      <c r="E97" s="23">
        <v>5.7655099999999997E-3</v>
      </c>
      <c r="F97" s="23">
        <v>0.3858145</v>
      </c>
      <c r="G97" s="23">
        <v>106</v>
      </c>
      <c r="H97" s="23">
        <v>1622414</v>
      </c>
    </row>
    <row r="98" spans="1:8">
      <c r="A98" s="21" t="s">
        <v>3970</v>
      </c>
      <c r="B98" s="21" t="s">
        <v>3971</v>
      </c>
      <c r="C98" s="23" t="s">
        <v>3972</v>
      </c>
      <c r="D98" s="21" t="s">
        <v>3973</v>
      </c>
      <c r="E98" s="23">
        <v>5.7449600000000003E-3</v>
      </c>
      <c r="F98" s="23">
        <v>0.38039302000000003</v>
      </c>
      <c r="G98" s="23">
        <v>100</v>
      </c>
      <c r="H98" s="23">
        <v>1342106</v>
      </c>
    </row>
    <row r="99" spans="1:8">
      <c r="A99" s="21" t="s">
        <v>2007</v>
      </c>
      <c r="B99" s="21" t="s">
        <v>2008</v>
      </c>
      <c r="C99" s="23" t="s">
        <v>2009</v>
      </c>
      <c r="D99" s="21" t="s">
        <v>2010</v>
      </c>
      <c r="E99" s="23">
        <v>5.7013699999999999E-3</v>
      </c>
      <c r="F99" s="23">
        <v>0.36101271000000001</v>
      </c>
      <c r="G99" s="23">
        <v>77</v>
      </c>
      <c r="H99" s="23">
        <v>975386</v>
      </c>
    </row>
    <row r="100" spans="1:8">
      <c r="A100" s="21" t="s">
        <v>8031</v>
      </c>
      <c r="B100" s="21" t="s">
        <v>8032</v>
      </c>
      <c r="C100" s="23" t="s">
        <v>8033</v>
      </c>
      <c r="D100" s="21" t="s">
        <v>8034</v>
      </c>
      <c r="E100" s="23">
        <v>5.6082399999999996E-3</v>
      </c>
      <c r="F100" s="23">
        <v>0.35184809</v>
      </c>
      <c r="G100" s="23">
        <v>70</v>
      </c>
      <c r="H100" s="23">
        <v>1189158</v>
      </c>
    </row>
    <row r="101" spans="1:8">
      <c r="A101" s="21" t="s">
        <v>4452</v>
      </c>
      <c r="B101" s="21" t="s">
        <v>4453</v>
      </c>
      <c r="C101" s="23" t="s">
        <v>4454</v>
      </c>
      <c r="D101" s="21" t="s">
        <v>4455</v>
      </c>
      <c r="E101" s="23">
        <v>5.5129599999999999E-3</v>
      </c>
      <c r="F101" s="23">
        <v>0.32956058999999999</v>
      </c>
      <c r="G101" s="23">
        <v>38</v>
      </c>
      <c r="H101" s="23">
        <v>1286344</v>
      </c>
    </row>
    <row r="102" spans="1:8">
      <c r="A102" s="21" t="s">
        <v>9067</v>
      </c>
      <c r="B102" s="21" t="s">
        <v>9068</v>
      </c>
      <c r="C102" s="23" t="s">
        <v>9069</v>
      </c>
      <c r="D102" s="21" t="s">
        <v>9070</v>
      </c>
      <c r="E102" s="23">
        <v>5.3527100000000001E-3</v>
      </c>
      <c r="F102" s="23">
        <v>0.36689961999999998</v>
      </c>
      <c r="G102" s="23">
        <v>102</v>
      </c>
      <c r="H102" s="23">
        <v>1087746</v>
      </c>
    </row>
    <row r="103" spans="1:8">
      <c r="A103" s="21" t="s">
        <v>10096</v>
      </c>
      <c r="B103" s="21" t="s">
        <v>10097</v>
      </c>
      <c r="C103" s="23" t="s">
        <v>10098</v>
      </c>
      <c r="D103" s="21" t="s">
        <v>10099</v>
      </c>
      <c r="E103" s="23">
        <v>5.3423100000000003E-3</v>
      </c>
      <c r="F103" s="23">
        <v>0.38156591000000001</v>
      </c>
      <c r="G103" s="23">
        <v>118</v>
      </c>
      <c r="H103" s="23">
        <v>1507422</v>
      </c>
    </row>
    <row r="104" spans="1:8">
      <c r="A104" s="21" t="s">
        <v>7181</v>
      </c>
      <c r="B104" s="21" t="s">
        <v>7182</v>
      </c>
      <c r="C104" s="23" t="s">
        <v>7183</v>
      </c>
      <c r="D104" s="21" t="s">
        <v>7184</v>
      </c>
      <c r="E104" s="23">
        <v>5.34046E-3</v>
      </c>
      <c r="F104" s="23">
        <v>0.34643070999999998</v>
      </c>
      <c r="G104" s="23">
        <v>77</v>
      </c>
      <c r="H104" s="23">
        <v>992884</v>
      </c>
    </row>
    <row r="105" spans="1:8">
      <c r="A105" s="21" t="s">
        <v>11848</v>
      </c>
      <c r="B105" s="21" t="s">
        <v>11849</v>
      </c>
      <c r="C105" s="23" t="s">
        <v>11850</v>
      </c>
      <c r="D105" s="21" t="s">
        <v>11851</v>
      </c>
      <c r="E105" s="23">
        <v>5.3327899999999996E-3</v>
      </c>
      <c r="F105" s="23">
        <v>0.33231034999999998</v>
      </c>
      <c r="G105" s="23">
        <v>40</v>
      </c>
      <c r="H105" s="23">
        <v>858742</v>
      </c>
    </row>
    <row r="106" spans="1:8">
      <c r="A106" s="21" t="s">
        <v>12127</v>
      </c>
      <c r="B106" s="21" t="s">
        <v>12128</v>
      </c>
      <c r="C106" s="23" t="s">
        <v>12129</v>
      </c>
      <c r="D106" s="21" t="s">
        <v>12130</v>
      </c>
      <c r="E106" s="23">
        <v>5.3225499999999997E-3</v>
      </c>
      <c r="F106" s="23">
        <v>0.3441939</v>
      </c>
      <c r="G106" s="23">
        <v>63</v>
      </c>
      <c r="H106" s="23">
        <v>891692</v>
      </c>
    </row>
    <row r="107" spans="1:8">
      <c r="A107" s="21" t="s">
        <v>3040</v>
      </c>
      <c r="B107" s="21" t="s">
        <v>3041</v>
      </c>
      <c r="C107" s="23" t="s">
        <v>3042</v>
      </c>
      <c r="D107" s="21" t="s">
        <v>3043</v>
      </c>
      <c r="E107" s="23">
        <v>5.1617199999999998E-3</v>
      </c>
      <c r="F107" s="23">
        <v>0.35888141000000001</v>
      </c>
      <c r="G107" s="23">
        <v>60</v>
      </c>
      <c r="H107" s="23">
        <v>875576</v>
      </c>
    </row>
    <row r="108" spans="1:8">
      <c r="A108" s="21" t="s">
        <v>7280</v>
      </c>
      <c r="B108" s="21" t="s">
        <v>7281</v>
      </c>
      <c r="C108" s="23" t="s">
        <v>7282</v>
      </c>
      <c r="D108" s="21" t="s">
        <v>7283</v>
      </c>
      <c r="E108" s="23">
        <v>5.1308300000000003E-3</v>
      </c>
      <c r="F108" s="23">
        <v>0.35681185999999998</v>
      </c>
      <c r="G108" s="23">
        <v>66</v>
      </c>
      <c r="H108" s="23">
        <v>1021208</v>
      </c>
    </row>
    <row r="109" spans="1:8">
      <c r="A109" s="21" t="s">
        <v>4440</v>
      </c>
      <c r="B109" s="21" t="s">
        <v>4441</v>
      </c>
      <c r="C109" s="23" t="s">
        <v>4442</v>
      </c>
      <c r="D109" s="21" t="s">
        <v>4443</v>
      </c>
      <c r="E109" s="23">
        <v>5.1257500000000001E-3</v>
      </c>
      <c r="F109" s="23">
        <v>0.34313725</v>
      </c>
      <c r="G109" s="23">
        <v>52</v>
      </c>
      <c r="H109" s="23">
        <v>902350</v>
      </c>
    </row>
    <row r="110" spans="1:8">
      <c r="A110" s="21" t="s">
        <v>7404</v>
      </c>
      <c r="B110" s="21" t="s">
        <v>7405</v>
      </c>
      <c r="C110" s="23" t="s">
        <v>81</v>
      </c>
      <c r="D110" s="21" t="s">
        <v>7406</v>
      </c>
      <c r="E110" s="23">
        <v>5.0269700000000004E-3</v>
      </c>
      <c r="F110" s="23">
        <v>0.36026201000000002</v>
      </c>
      <c r="G110" s="23">
        <v>74</v>
      </c>
      <c r="H110" s="23">
        <v>1055026</v>
      </c>
    </row>
    <row r="111" spans="1:8">
      <c r="A111" s="21" t="s">
        <v>4356</v>
      </c>
      <c r="B111" s="21" t="s">
        <v>4357</v>
      </c>
      <c r="C111" s="23" t="s">
        <v>4358</v>
      </c>
      <c r="D111" s="21" t="s">
        <v>4359</v>
      </c>
      <c r="E111" s="23">
        <v>4.9160699999999998E-3</v>
      </c>
      <c r="F111" s="23">
        <v>0.28831751999999999</v>
      </c>
      <c r="G111" s="23">
        <v>31</v>
      </c>
      <c r="H111" s="23">
        <v>812548</v>
      </c>
    </row>
    <row r="112" spans="1:8">
      <c r="A112" s="21" t="s">
        <v>5231</v>
      </c>
      <c r="B112" s="21" t="s">
        <v>5232</v>
      </c>
      <c r="C112" s="23" t="s">
        <v>5233</v>
      </c>
      <c r="D112" s="21" t="s">
        <v>5234</v>
      </c>
      <c r="E112" s="23">
        <v>4.8795100000000001E-3</v>
      </c>
      <c r="F112" s="23">
        <v>0.35382416</v>
      </c>
      <c r="G112" s="23">
        <v>46</v>
      </c>
      <c r="H112" s="23">
        <v>802716</v>
      </c>
    </row>
    <row r="113" spans="1:8">
      <c r="A113" s="21" t="s">
        <v>12661</v>
      </c>
      <c r="B113" s="21" t="s">
        <v>12662</v>
      </c>
      <c r="C113" s="23" t="s">
        <v>12663</v>
      </c>
      <c r="D113" s="21" t="s">
        <v>12664</v>
      </c>
      <c r="E113" s="23">
        <v>4.8741599999999998E-3</v>
      </c>
      <c r="F113" s="23">
        <v>0.37601736000000002</v>
      </c>
      <c r="G113" s="23">
        <v>113</v>
      </c>
      <c r="H113" s="23">
        <v>1265694</v>
      </c>
    </row>
    <row r="114" spans="1:8">
      <c r="A114" s="21" t="s">
        <v>3743</v>
      </c>
      <c r="B114" s="21" t="s">
        <v>3744</v>
      </c>
      <c r="C114" s="23" t="s">
        <v>3745</v>
      </c>
      <c r="D114" s="21" t="s">
        <v>3746</v>
      </c>
      <c r="E114" s="23">
        <v>4.8552700000000001E-3</v>
      </c>
      <c r="F114" s="23">
        <v>0.34114403999999998</v>
      </c>
      <c r="G114" s="23">
        <v>34</v>
      </c>
      <c r="H114" s="23">
        <v>874528</v>
      </c>
    </row>
    <row r="115" spans="1:8">
      <c r="A115" s="21" t="s">
        <v>2459</v>
      </c>
      <c r="B115" s="21" t="s">
        <v>2460</v>
      </c>
      <c r="C115" s="23" t="s">
        <v>6</v>
      </c>
      <c r="D115" s="21" t="s">
        <v>2461</v>
      </c>
      <c r="E115" s="23">
        <v>4.7496600000000002E-3</v>
      </c>
      <c r="F115" s="23">
        <v>0.35469341999999998</v>
      </c>
      <c r="G115" s="23">
        <v>85</v>
      </c>
      <c r="H115" s="23">
        <v>1127608</v>
      </c>
    </row>
    <row r="116" spans="1:8">
      <c r="A116" s="21" t="s">
        <v>4631</v>
      </c>
      <c r="B116" s="21" t="s">
        <v>4632</v>
      </c>
      <c r="C116" s="23" t="s">
        <v>4633</v>
      </c>
      <c r="D116" s="21" t="s">
        <v>4634</v>
      </c>
      <c r="E116" s="23">
        <v>4.71697E-3</v>
      </c>
      <c r="F116" s="23">
        <v>0.32368052000000003</v>
      </c>
      <c r="G116" s="23">
        <v>40</v>
      </c>
      <c r="H116" s="23">
        <v>716988</v>
      </c>
    </row>
    <row r="117" spans="1:8">
      <c r="A117" s="21" t="s">
        <v>10072</v>
      </c>
      <c r="B117" s="21" t="s">
        <v>10073</v>
      </c>
      <c r="C117" s="23" t="s">
        <v>10074</v>
      </c>
      <c r="D117" s="21" t="s">
        <v>10075</v>
      </c>
      <c r="E117" s="23">
        <v>4.4846499999999997E-3</v>
      </c>
      <c r="F117" s="23">
        <v>0.36370316000000003</v>
      </c>
      <c r="G117" s="23">
        <v>43</v>
      </c>
      <c r="H117" s="23">
        <v>818106</v>
      </c>
    </row>
    <row r="118" spans="1:8">
      <c r="A118" s="21" t="s">
        <v>11506</v>
      </c>
      <c r="B118" s="21" t="s">
        <v>11507</v>
      </c>
      <c r="C118" s="23" t="s">
        <v>46</v>
      </c>
      <c r="D118" s="21" t="s">
        <v>11508</v>
      </c>
      <c r="E118" s="23">
        <v>4.4472399999999999E-3</v>
      </c>
      <c r="F118" s="23">
        <v>0.34310328000000001</v>
      </c>
      <c r="G118" s="23">
        <v>54</v>
      </c>
      <c r="H118" s="23">
        <v>953862</v>
      </c>
    </row>
    <row r="119" spans="1:8">
      <c r="A119" s="21" t="s">
        <v>4246</v>
      </c>
      <c r="B119" s="21" t="s">
        <v>4247</v>
      </c>
      <c r="C119" s="23" t="s">
        <v>4248</v>
      </c>
      <c r="D119" s="21" t="s">
        <v>4249</v>
      </c>
      <c r="E119" s="23">
        <v>4.4273999999999997E-3</v>
      </c>
      <c r="F119" s="23">
        <v>0.33562573000000001</v>
      </c>
      <c r="G119" s="23">
        <v>47</v>
      </c>
      <c r="H119" s="23">
        <v>735656</v>
      </c>
    </row>
    <row r="120" spans="1:8">
      <c r="A120" s="21" t="s">
        <v>9925</v>
      </c>
      <c r="B120" s="21" t="s">
        <v>9926</v>
      </c>
      <c r="C120" s="23" t="s">
        <v>9927</v>
      </c>
      <c r="D120" s="21" t="s">
        <v>9928</v>
      </c>
      <c r="E120" s="23">
        <v>4.4213200000000003E-3</v>
      </c>
      <c r="F120" s="23">
        <v>0.35578600999999999</v>
      </c>
      <c r="G120" s="23">
        <v>74</v>
      </c>
      <c r="H120" s="23">
        <v>884782</v>
      </c>
    </row>
    <row r="121" spans="1:8">
      <c r="A121" s="21" t="s">
        <v>13144</v>
      </c>
      <c r="B121" s="21" t="s">
        <v>13145</v>
      </c>
      <c r="C121" s="23" t="s">
        <v>13146</v>
      </c>
      <c r="D121" s="21" t="s">
        <v>13147</v>
      </c>
      <c r="E121" s="23">
        <v>4.4073999999999997E-3</v>
      </c>
      <c r="F121" s="23">
        <v>0.37066751999999997</v>
      </c>
      <c r="G121" s="23">
        <v>66</v>
      </c>
      <c r="H121" s="23">
        <v>965708</v>
      </c>
    </row>
    <row r="122" spans="1:8">
      <c r="A122" s="21" t="s">
        <v>8832</v>
      </c>
      <c r="B122" s="21" t="s">
        <v>8833</v>
      </c>
      <c r="C122" s="23" t="s">
        <v>8834</v>
      </c>
      <c r="D122" s="21" t="s">
        <v>8835</v>
      </c>
      <c r="E122" s="23">
        <v>4.4008099999999998E-3</v>
      </c>
      <c r="F122" s="23">
        <v>0.35758514000000002</v>
      </c>
      <c r="G122" s="23">
        <v>71</v>
      </c>
      <c r="H122" s="23">
        <v>814344</v>
      </c>
    </row>
    <row r="123" spans="1:8">
      <c r="A123" s="21" t="s">
        <v>10139</v>
      </c>
      <c r="B123" s="21" t="s">
        <v>10140</v>
      </c>
      <c r="C123" s="23" t="s">
        <v>10141</v>
      </c>
      <c r="D123" s="21" t="s">
        <v>10142</v>
      </c>
      <c r="E123" s="23">
        <v>4.3796E-3</v>
      </c>
      <c r="F123" s="23">
        <v>0.31221842</v>
      </c>
      <c r="G123" s="23">
        <v>35</v>
      </c>
      <c r="H123" s="23">
        <v>730610</v>
      </c>
    </row>
    <row r="124" spans="1:8">
      <c r="A124" s="21" t="s">
        <v>6541</v>
      </c>
      <c r="B124" s="21" t="s">
        <v>6542</v>
      </c>
      <c r="C124" s="23" t="s">
        <v>29</v>
      </c>
      <c r="D124" s="21" t="s">
        <v>6543</v>
      </c>
      <c r="E124" s="23">
        <v>4.3749000000000001E-3</v>
      </c>
      <c r="F124" s="23">
        <v>0.36161553000000002</v>
      </c>
      <c r="G124" s="23">
        <v>103</v>
      </c>
      <c r="H124" s="23">
        <v>1196942</v>
      </c>
    </row>
    <row r="125" spans="1:8">
      <c r="A125" s="21" t="s">
        <v>13305</v>
      </c>
      <c r="B125" s="21" t="s">
        <v>13306</v>
      </c>
      <c r="C125" s="23" t="s">
        <v>13307</v>
      </c>
      <c r="D125" s="21" t="s">
        <v>13308</v>
      </c>
      <c r="E125" s="23">
        <v>4.33826E-3</v>
      </c>
      <c r="F125" s="23">
        <v>0.33034607999999999</v>
      </c>
      <c r="G125" s="23">
        <v>50</v>
      </c>
      <c r="H125" s="23">
        <v>880530</v>
      </c>
    </row>
    <row r="126" spans="1:8">
      <c r="A126" s="21" t="s">
        <v>13690</v>
      </c>
      <c r="B126" s="21" t="s">
        <v>13691</v>
      </c>
      <c r="C126" s="23" t="s">
        <v>21</v>
      </c>
      <c r="D126" s="21" t="s">
        <v>13692</v>
      </c>
      <c r="E126" s="23">
        <v>4.3303100000000004E-3</v>
      </c>
      <c r="F126" s="23">
        <v>0.33983914999999998</v>
      </c>
      <c r="G126" s="23">
        <v>40</v>
      </c>
      <c r="H126" s="23">
        <v>707644</v>
      </c>
    </row>
    <row r="127" spans="1:8">
      <c r="A127" s="21" t="s">
        <v>6012</v>
      </c>
      <c r="B127" s="21" t="s">
        <v>6013</v>
      </c>
      <c r="C127" s="23" t="s">
        <v>6014</v>
      </c>
      <c r="D127" s="21" t="s">
        <v>6015</v>
      </c>
      <c r="E127" s="23">
        <v>4.3186500000000003E-3</v>
      </c>
      <c r="F127" s="23">
        <v>0.34705529000000002</v>
      </c>
      <c r="G127" s="23">
        <v>56</v>
      </c>
      <c r="H127" s="23">
        <v>779666</v>
      </c>
    </row>
    <row r="128" spans="1:8">
      <c r="A128" s="21" t="s">
        <v>4504</v>
      </c>
      <c r="B128" s="21" t="s">
        <v>4505</v>
      </c>
      <c r="C128" s="23" t="s">
        <v>4506</v>
      </c>
      <c r="D128" s="21" t="s">
        <v>4507</v>
      </c>
      <c r="E128" s="23">
        <v>4.2734399999999999E-3</v>
      </c>
      <c r="F128" s="23">
        <v>0.35242066999999999</v>
      </c>
      <c r="G128" s="23">
        <v>68</v>
      </c>
      <c r="H128" s="23">
        <v>884028</v>
      </c>
    </row>
    <row r="129" spans="1:8">
      <c r="A129" s="21" t="s">
        <v>6450</v>
      </c>
      <c r="B129" s="21" t="s">
        <v>6451</v>
      </c>
      <c r="C129" s="23" t="s">
        <v>6452</v>
      </c>
      <c r="D129" s="21" t="s">
        <v>6453</v>
      </c>
      <c r="E129" s="23">
        <v>4.2454499999999996E-3</v>
      </c>
      <c r="F129" s="23">
        <v>0.37262071000000002</v>
      </c>
      <c r="G129" s="23">
        <v>89</v>
      </c>
      <c r="H129" s="23">
        <v>1095664</v>
      </c>
    </row>
    <row r="130" spans="1:8">
      <c r="A130" s="21" t="s">
        <v>7627</v>
      </c>
      <c r="B130" s="21" t="s">
        <v>7628</v>
      </c>
      <c r="C130" s="23" t="s">
        <v>37</v>
      </c>
      <c r="D130" s="21" t="s">
        <v>7629</v>
      </c>
      <c r="E130" s="23">
        <v>4.2212200000000004E-3</v>
      </c>
      <c r="F130" s="23">
        <v>0.34334125999999998</v>
      </c>
      <c r="G130" s="23">
        <v>58</v>
      </c>
      <c r="H130" s="23">
        <v>723944</v>
      </c>
    </row>
    <row r="131" spans="1:8">
      <c r="A131" s="21" t="s">
        <v>10633</v>
      </c>
      <c r="B131" s="21" t="s">
        <v>10634</v>
      </c>
      <c r="C131" s="23" t="s">
        <v>48</v>
      </c>
      <c r="D131" s="21" t="s">
        <v>10635</v>
      </c>
      <c r="E131" s="23">
        <v>4.21675E-3</v>
      </c>
      <c r="F131" s="23">
        <v>0.31917833000000001</v>
      </c>
      <c r="G131" s="23">
        <v>43</v>
      </c>
      <c r="H131" s="23">
        <v>640890</v>
      </c>
    </row>
    <row r="132" spans="1:8">
      <c r="A132" s="21" t="s">
        <v>3171</v>
      </c>
      <c r="B132" s="21" t="s">
        <v>3172</v>
      </c>
      <c r="C132" s="23" t="s">
        <v>3173</v>
      </c>
      <c r="D132" s="21" t="s">
        <v>3174</v>
      </c>
      <c r="E132" s="23">
        <v>4.1961799999999999E-3</v>
      </c>
      <c r="F132" s="23">
        <v>0.36857781000000001</v>
      </c>
      <c r="G132" s="23">
        <v>59</v>
      </c>
      <c r="H132" s="23">
        <v>897968</v>
      </c>
    </row>
    <row r="133" spans="1:8">
      <c r="A133" s="21" t="s">
        <v>975</v>
      </c>
      <c r="B133" s="21" t="s">
        <v>976</v>
      </c>
      <c r="C133" s="23" t="s">
        <v>977</v>
      </c>
      <c r="D133" s="21" t="s">
        <v>978</v>
      </c>
      <c r="E133" s="23">
        <v>4.1842199999999998E-3</v>
      </c>
      <c r="F133" s="23">
        <v>0.31360304</v>
      </c>
      <c r="G133" s="23">
        <v>25</v>
      </c>
      <c r="H133" s="23">
        <v>937324</v>
      </c>
    </row>
    <row r="134" spans="1:8">
      <c r="A134" s="21" t="s">
        <v>13475</v>
      </c>
      <c r="B134" s="21" t="s">
        <v>13476</v>
      </c>
      <c r="C134" s="23" t="s">
        <v>13477</v>
      </c>
      <c r="D134" s="21" t="s">
        <v>13478</v>
      </c>
      <c r="E134" s="23">
        <v>4.1783000000000002E-3</v>
      </c>
      <c r="F134" s="23">
        <v>0.36018710999999998</v>
      </c>
      <c r="G134" s="23">
        <v>64</v>
      </c>
      <c r="H134" s="23">
        <v>859706</v>
      </c>
    </row>
    <row r="135" spans="1:8">
      <c r="A135" s="21" t="s">
        <v>11557</v>
      </c>
      <c r="B135" s="21" t="s">
        <v>11558</v>
      </c>
      <c r="C135" s="23" t="s">
        <v>11559</v>
      </c>
      <c r="D135" s="21" t="s">
        <v>11560</v>
      </c>
      <c r="E135" s="23">
        <v>4.1718399999999996E-3</v>
      </c>
      <c r="F135" s="23">
        <v>0.30898875999999997</v>
      </c>
      <c r="G135" s="23">
        <v>14</v>
      </c>
      <c r="H135" s="23">
        <v>626710</v>
      </c>
    </row>
    <row r="136" spans="1:8">
      <c r="A136" s="21" t="s">
        <v>12124</v>
      </c>
      <c r="B136" s="21" t="s">
        <v>12125</v>
      </c>
      <c r="C136" s="23" t="s">
        <v>90</v>
      </c>
      <c r="D136" s="21" t="s">
        <v>12126</v>
      </c>
      <c r="E136" s="23">
        <v>4.1367799999999996E-3</v>
      </c>
      <c r="F136" s="23">
        <v>0.34712482</v>
      </c>
      <c r="G136" s="23">
        <v>59</v>
      </c>
      <c r="H136" s="23">
        <v>756966</v>
      </c>
    </row>
    <row r="137" spans="1:8">
      <c r="A137" s="21" t="s">
        <v>12700</v>
      </c>
      <c r="B137" s="21" t="s">
        <v>12701</v>
      </c>
      <c r="C137" s="23" t="s">
        <v>12702</v>
      </c>
      <c r="D137" s="21" t="s">
        <v>12703</v>
      </c>
      <c r="E137" s="23">
        <v>4.1335800000000004E-3</v>
      </c>
      <c r="F137" s="23">
        <v>0.36861702000000002</v>
      </c>
      <c r="G137" s="23">
        <v>64</v>
      </c>
      <c r="H137" s="23">
        <v>883984</v>
      </c>
    </row>
    <row r="138" spans="1:8">
      <c r="A138" s="21" t="s">
        <v>11166</v>
      </c>
      <c r="B138" s="21" t="s">
        <v>11167</v>
      </c>
      <c r="C138" s="23" t="s">
        <v>11168</v>
      </c>
      <c r="D138" s="21" t="s">
        <v>11169</v>
      </c>
      <c r="E138" s="23">
        <v>4.1182399999999996E-3</v>
      </c>
      <c r="F138" s="23">
        <v>0.35567644999999998</v>
      </c>
      <c r="G138" s="23">
        <v>66</v>
      </c>
      <c r="H138" s="23">
        <v>820182</v>
      </c>
    </row>
    <row r="139" spans="1:8">
      <c r="A139" s="21" t="s">
        <v>9829</v>
      </c>
      <c r="B139" s="21" t="s">
        <v>9830</v>
      </c>
      <c r="C139" s="23" t="s">
        <v>9831</v>
      </c>
      <c r="D139" s="21" t="s">
        <v>9832</v>
      </c>
      <c r="E139" s="23">
        <v>4.1052099999999998E-3</v>
      </c>
      <c r="F139" s="23">
        <v>0.33887530999999999</v>
      </c>
      <c r="G139" s="23">
        <v>47</v>
      </c>
      <c r="H139" s="23">
        <v>652954</v>
      </c>
    </row>
    <row r="140" spans="1:8">
      <c r="A140" s="21" t="s">
        <v>427</v>
      </c>
      <c r="B140" s="21" t="s">
        <v>428</v>
      </c>
      <c r="C140" s="23" t="s">
        <v>429</v>
      </c>
      <c r="D140" s="21" t="s">
        <v>430</v>
      </c>
      <c r="E140" s="23">
        <v>4.0987799999999998E-3</v>
      </c>
      <c r="F140" s="23">
        <v>0.36157779000000001</v>
      </c>
      <c r="G140" s="23">
        <v>66</v>
      </c>
      <c r="H140" s="23">
        <v>833304</v>
      </c>
    </row>
    <row r="141" spans="1:8">
      <c r="A141" s="21" t="s">
        <v>6438</v>
      </c>
      <c r="B141" s="21" t="s">
        <v>6439</v>
      </c>
      <c r="C141" s="23" t="s">
        <v>6440</v>
      </c>
      <c r="D141" s="21" t="s">
        <v>6441</v>
      </c>
      <c r="E141" s="23">
        <v>4.0815799999999996E-3</v>
      </c>
      <c r="F141" s="23">
        <v>0.35869564999999998</v>
      </c>
      <c r="G141" s="23">
        <v>68</v>
      </c>
      <c r="H141" s="23">
        <v>876108</v>
      </c>
    </row>
    <row r="142" spans="1:8">
      <c r="A142" s="21" t="s">
        <v>2134</v>
      </c>
      <c r="B142" s="21" t="s">
        <v>2135</v>
      </c>
      <c r="C142" s="23" t="s">
        <v>2136</v>
      </c>
      <c r="D142" s="21" t="s">
        <v>2137</v>
      </c>
      <c r="E142" s="23">
        <v>4.0470699999999998E-3</v>
      </c>
      <c r="F142" s="23">
        <v>0.34663865999999999</v>
      </c>
      <c r="G142" s="23">
        <v>45</v>
      </c>
      <c r="H142" s="23">
        <v>670046</v>
      </c>
    </row>
    <row r="143" spans="1:8">
      <c r="A143" s="21" t="s">
        <v>4595</v>
      </c>
      <c r="B143" s="21" t="s">
        <v>4596</v>
      </c>
      <c r="C143" s="23" t="s">
        <v>4597</v>
      </c>
      <c r="D143" s="21" t="s">
        <v>4598</v>
      </c>
      <c r="E143" s="23">
        <v>3.9824400000000003E-3</v>
      </c>
      <c r="F143" s="23">
        <v>0.22096805</v>
      </c>
      <c r="G143" s="23">
        <v>8</v>
      </c>
      <c r="H143" s="23">
        <v>592418</v>
      </c>
    </row>
    <row r="144" spans="1:8">
      <c r="A144" s="21" t="s">
        <v>13566</v>
      </c>
      <c r="B144" s="21" t="s">
        <v>13567</v>
      </c>
      <c r="C144" s="23" t="s">
        <v>13568</v>
      </c>
      <c r="D144" s="21" t="s">
        <v>13569</v>
      </c>
      <c r="E144" s="23">
        <v>3.9405200000000003E-3</v>
      </c>
      <c r="F144" s="23">
        <v>0.25279054000000001</v>
      </c>
      <c r="G144" s="23">
        <v>16</v>
      </c>
      <c r="H144" s="23">
        <v>936634</v>
      </c>
    </row>
    <row r="145" spans="1:8">
      <c r="A145" s="21" t="s">
        <v>4981</v>
      </c>
      <c r="B145" s="21" t="s">
        <v>4982</v>
      </c>
      <c r="C145" s="23" t="s">
        <v>108</v>
      </c>
      <c r="D145" s="21" t="s">
        <v>4983</v>
      </c>
      <c r="E145" s="23">
        <v>3.9380500000000002E-3</v>
      </c>
      <c r="F145" s="23">
        <v>0.31244364000000002</v>
      </c>
      <c r="G145" s="23">
        <v>36</v>
      </c>
      <c r="H145" s="23">
        <v>665180</v>
      </c>
    </row>
    <row r="146" spans="1:8">
      <c r="A146" s="21" t="s">
        <v>13646</v>
      </c>
      <c r="B146" s="21" t="s">
        <v>13647</v>
      </c>
      <c r="C146" s="23" t="s">
        <v>13648</v>
      </c>
      <c r="D146" s="21" t="s">
        <v>13649</v>
      </c>
      <c r="E146" s="23">
        <v>3.9077699999999996E-3</v>
      </c>
      <c r="F146" s="23">
        <v>0.32101167000000003</v>
      </c>
      <c r="G146" s="23">
        <v>55</v>
      </c>
      <c r="H146" s="23">
        <v>848500</v>
      </c>
    </row>
    <row r="147" spans="1:8">
      <c r="A147" s="21" t="s">
        <v>4988</v>
      </c>
      <c r="B147" s="21" t="s">
        <v>4989</v>
      </c>
      <c r="C147" s="23" t="s">
        <v>4990</v>
      </c>
      <c r="D147" s="21" t="s">
        <v>4991</v>
      </c>
      <c r="E147" s="23">
        <v>3.8223699999999998E-3</v>
      </c>
      <c r="F147" s="23">
        <v>0.31586143999999999</v>
      </c>
      <c r="G147" s="23">
        <v>41</v>
      </c>
      <c r="H147" s="23">
        <v>649426</v>
      </c>
    </row>
    <row r="148" spans="1:8">
      <c r="A148" s="21" t="s">
        <v>6591</v>
      </c>
      <c r="B148" s="21" t="s">
        <v>6592</v>
      </c>
      <c r="C148" s="23" t="s">
        <v>6593</v>
      </c>
      <c r="D148" s="21" t="s">
        <v>6594</v>
      </c>
      <c r="E148" s="23">
        <v>3.79438E-3</v>
      </c>
      <c r="F148" s="23">
        <v>0.34824121000000002</v>
      </c>
      <c r="G148" s="23">
        <v>55</v>
      </c>
      <c r="H148" s="23">
        <v>844174</v>
      </c>
    </row>
    <row r="149" spans="1:8">
      <c r="A149" s="21" t="s">
        <v>1754</v>
      </c>
      <c r="B149" s="21" t="s">
        <v>1755</v>
      </c>
      <c r="C149" s="23" t="s">
        <v>1756</v>
      </c>
      <c r="D149" s="21" t="s">
        <v>1757</v>
      </c>
      <c r="E149" s="23">
        <v>3.7807700000000001E-3</v>
      </c>
      <c r="F149" s="23">
        <v>0.34964682000000002</v>
      </c>
      <c r="G149" s="23">
        <v>59</v>
      </c>
      <c r="H149" s="23">
        <v>770926</v>
      </c>
    </row>
    <row r="150" spans="1:8">
      <c r="A150" s="21" t="s">
        <v>8729</v>
      </c>
      <c r="B150" s="21" t="s">
        <v>8730</v>
      </c>
      <c r="C150" s="23" t="s">
        <v>8731</v>
      </c>
      <c r="D150" s="21" t="s">
        <v>8732</v>
      </c>
      <c r="E150" s="23">
        <v>3.7683E-3</v>
      </c>
      <c r="F150" s="23">
        <v>0.37451361999999999</v>
      </c>
      <c r="G150" s="23">
        <v>69</v>
      </c>
      <c r="H150" s="23">
        <v>996574</v>
      </c>
    </row>
    <row r="151" spans="1:8">
      <c r="A151" s="21" t="s">
        <v>13503</v>
      </c>
      <c r="B151" s="21" t="s">
        <v>13504</v>
      </c>
      <c r="C151" s="23" t="s">
        <v>13505</v>
      </c>
      <c r="D151" s="21" t="s">
        <v>13506</v>
      </c>
      <c r="E151" s="23">
        <v>3.7556400000000002E-3</v>
      </c>
      <c r="F151" s="23">
        <v>0.21627863</v>
      </c>
      <c r="G151" s="23">
        <v>11</v>
      </c>
      <c r="H151" s="23">
        <v>706826</v>
      </c>
    </row>
    <row r="152" spans="1:8">
      <c r="A152" s="21" t="s">
        <v>9249</v>
      </c>
      <c r="B152" s="21" t="s">
        <v>9250</v>
      </c>
      <c r="C152" s="23" t="s">
        <v>9251</v>
      </c>
      <c r="D152" s="21" t="s">
        <v>9252</v>
      </c>
      <c r="E152" s="23">
        <v>3.7531000000000001E-3</v>
      </c>
      <c r="F152" s="23">
        <v>0.34097619000000001</v>
      </c>
      <c r="G152" s="23">
        <v>40</v>
      </c>
      <c r="H152" s="23">
        <v>661018</v>
      </c>
    </row>
    <row r="153" spans="1:8">
      <c r="A153" s="21" t="s">
        <v>8204</v>
      </c>
      <c r="B153" s="21" t="s">
        <v>8205</v>
      </c>
      <c r="C153" s="23" t="s">
        <v>8206</v>
      </c>
      <c r="D153" s="21" t="s">
        <v>8207</v>
      </c>
      <c r="E153" s="23">
        <v>3.68258E-3</v>
      </c>
      <c r="F153" s="23">
        <v>0.35769588000000002</v>
      </c>
      <c r="G153" s="23">
        <v>71</v>
      </c>
      <c r="H153" s="23">
        <v>805570</v>
      </c>
    </row>
    <row r="154" spans="1:8">
      <c r="A154" s="21" t="s">
        <v>11912</v>
      </c>
      <c r="B154" s="21" t="s">
        <v>11913</v>
      </c>
      <c r="C154" s="23" t="s">
        <v>11914</v>
      </c>
      <c r="D154" s="21" t="s">
        <v>11915</v>
      </c>
      <c r="E154" s="23">
        <v>3.6392600000000001E-3</v>
      </c>
      <c r="F154" s="23">
        <v>0.33031459000000002</v>
      </c>
      <c r="G154" s="23">
        <v>33</v>
      </c>
      <c r="H154" s="23">
        <v>668082</v>
      </c>
    </row>
    <row r="155" spans="1:8">
      <c r="A155" s="21" t="s">
        <v>5382</v>
      </c>
      <c r="B155" s="21" t="s">
        <v>5383</v>
      </c>
      <c r="C155" s="23" t="s">
        <v>5384</v>
      </c>
      <c r="D155" s="21" t="s">
        <v>5385</v>
      </c>
      <c r="E155" s="23">
        <v>3.6276400000000001E-3</v>
      </c>
      <c r="F155" s="23">
        <v>0.34709004999999998</v>
      </c>
      <c r="G155" s="23">
        <v>60</v>
      </c>
      <c r="H155" s="23">
        <v>669958</v>
      </c>
    </row>
    <row r="156" spans="1:8">
      <c r="A156" s="21" t="s">
        <v>463</v>
      </c>
      <c r="B156" s="21" t="s">
        <v>464</v>
      </c>
      <c r="C156" s="23" t="s">
        <v>465</v>
      </c>
      <c r="D156" s="21" t="s">
        <v>466</v>
      </c>
      <c r="E156" s="23">
        <v>3.5956E-3</v>
      </c>
      <c r="F156" s="23">
        <v>0.34591195000000002</v>
      </c>
      <c r="G156" s="23">
        <v>45</v>
      </c>
      <c r="H156" s="23">
        <v>622380</v>
      </c>
    </row>
    <row r="157" spans="1:8">
      <c r="A157" s="21" t="s">
        <v>3004</v>
      </c>
      <c r="B157" s="21" t="s">
        <v>3005</v>
      </c>
      <c r="C157" s="23" t="s">
        <v>3006</v>
      </c>
      <c r="D157" s="21" t="s">
        <v>3007</v>
      </c>
      <c r="E157" s="23">
        <v>3.5256799999999998E-3</v>
      </c>
      <c r="F157" s="23">
        <v>0.34869678999999998</v>
      </c>
      <c r="G157" s="23">
        <v>39</v>
      </c>
      <c r="H157" s="23">
        <v>568766</v>
      </c>
    </row>
    <row r="158" spans="1:8">
      <c r="A158" s="21" t="s">
        <v>6798</v>
      </c>
      <c r="B158" s="21" t="s">
        <v>6799</v>
      </c>
      <c r="C158" s="23" t="s">
        <v>6800</v>
      </c>
      <c r="D158" s="21" t="s">
        <v>6801</v>
      </c>
      <c r="E158" s="23">
        <v>3.5225299999999998E-3</v>
      </c>
      <c r="F158" s="23">
        <v>0.35209836</v>
      </c>
      <c r="G158" s="23">
        <v>51</v>
      </c>
      <c r="H158" s="23">
        <v>692606</v>
      </c>
    </row>
    <row r="159" spans="1:8">
      <c r="A159" s="21" t="s">
        <v>3894</v>
      </c>
      <c r="B159" s="21" t="s">
        <v>3895</v>
      </c>
      <c r="C159" s="23" t="s">
        <v>3896</v>
      </c>
      <c r="D159" s="21" t="s">
        <v>3897</v>
      </c>
      <c r="E159" s="23">
        <v>3.5078100000000001E-3</v>
      </c>
      <c r="F159" s="23">
        <v>0.36705507999999998</v>
      </c>
      <c r="G159" s="23">
        <v>80</v>
      </c>
      <c r="H159" s="23">
        <v>925298</v>
      </c>
    </row>
    <row r="160" spans="1:8">
      <c r="A160" s="21" t="s">
        <v>13721</v>
      </c>
      <c r="B160" s="21" t="s">
        <v>13722</v>
      </c>
      <c r="C160" s="23" t="s">
        <v>13723</v>
      </c>
      <c r="D160" s="21" t="s">
        <v>13724</v>
      </c>
      <c r="E160" s="23">
        <v>3.4639499999999999E-3</v>
      </c>
      <c r="F160" s="23">
        <v>0.23281595999999999</v>
      </c>
      <c r="G160" s="23">
        <v>6</v>
      </c>
      <c r="H160" s="23">
        <v>397632</v>
      </c>
    </row>
    <row r="161" spans="1:8">
      <c r="A161" s="21" t="s">
        <v>7665</v>
      </c>
      <c r="B161" s="21" t="s">
        <v>7666</v>
      </c>
      <c r="C161" s="23" t="s">
        <v>7667</v>
      </c>
      <c r="D161" s="21" t="s">
        <v>7668</v>
      </c>
      <c r="E161" s="23">
        <v>3.4581999999999998E-3</v>
      </c>
      <c r="F161" s="23">
        <v>0.27380482</v>
      </c>
      <c r="G161" s="23">
        <v>3</v>
      </c>
      <c r="H161" s="23">
        <v>575232</v>
      </c>
    </row>
    <row r="162" spans="1:8">
      <c r="A162" s="21" t="s">
        <v>4099</v>
      </c>
      <c r="B162" s="21" t="s">
        <v>4100</v>
      </c>
      <c r="C162" s="23" t="s">
        <v>4101</v>
      </c>
      <c r="D162" s="21" t="s">
        <v>4102</v>
      </c>
      <c r="E162" s="23">
        <v>3.4424500000000001E-3</v>
      </c>
      <c r="F162" s="23">
        <v>0.3665503</v>
      </c>
      <c r="G162" s="23">
        <v>81</v>
      </c>
      <c r="H162" s="23">
        <v>781570</v>
      </c>
    </row>
    <row r="163" spans="1:8">
      <c r="A163" s="21" t="s">
        <v>6287</v>
      </c>
      <c r="B163" s="21" t="s">
        <v>6288</v>
      </c>
      <c r="C163" s="23" t="s">
        <v>6289</v>
      </c>
      <c r="D163" s="21" t="s">
        <v>6290</v>
      </c>
      <c r="E163" s="23">
        <v>3.4231700000000001E-3</v>
      </c>
      <c r="F163" s="23">
        <v>0.34127844000000002</v>
      </c>
      <c r="G163" s="23">
        <v>56</v>
      </c>
      <c r="H163" s="23">
        <v>768676</v>
      </c>
    </row>
    <row r="164" spans="1:8">
      <c r="A164" s="21" t="s">
        <v>7018</v>
      </c>
      <c r="B164" s="21" t="s">
        <v>7019</v>
      </c>
      <c r="C164" s="23" t="s">
        <v>7020</v>
      </c>
      <c r="D164" s="21" t="s">
        <v>7021</v>
      </c>
      <c r="E164" s="23">
        <v>3.3897900000000002E-3</v>
      </c>
      <c r="F164" s="23">
        <v>0.35177665000000002</v>
      </c>
      <c r="G164" s="23">
        <v>55</v>
      </c>
      <c r="H164" s="23">
        <v>700736</v>
      </c>
    </row>
    <row r="165" spans="1:8">
      <c r="A165" s="21" t="s">
        <v>10975</v>
      </c>
      <c r="B165" s="21" t="s">
        <v>10976</v>
      </c>
      <c r="C165" s="23" t="s">
        <v>10977</v>
      </c>
      <c r="D165" s="21" t="s">
        <v>10978</v>
      </c>
      <c r="E165" s="23">
        <v>3.37711E-3</v>
      </c>
      <c r="F165" s="23">
        <v>0.31859138999999997</v>
      </c>
      <c r="G165" s="23">
        <v>21</v>
      </c>
      <c r="H165" s="23">
        <v>518154</v>
      </c>
    </row>
    <row r="166" spans="1:8">
      <c r="A166" s="21" t="s">
        <v>6279</v>
      </c>
      <c r="B166" s="21" t="s">
        <v>6280</v>
      </c>
      <c r="C166" s="23" t="s">
        <v>6281</v>
      </c>
      <c r="D166" s="21" t="s">
        <v>6282</v>
      </c>
      <c r="E166" s="23">
        <v>3.3750899999999999E-3</v>
      </c>
      <c r="F166" s="23">
        <v>0.31888459000000002</v>
      </c>
      <c r="G166" s="23">
        <v>33</v>
      </c>
      <c r="H166" s="23">
        <v>466142</v>
      </c>
    </row>
    <row r="167" spans="1:8">
      <c r="A167" s="21" t="s">
        <v>10668</v>
      </c>
      <c r="B167" s="21" t="s">
        <v>10669</v>
      </c>
      <c r="C167" s="23" t="s">
        <v>10670</v>
      </c>
      <c r="D167" s="21" t="s">
        <v>10671</v>
      </c>
      <c r="E167" s="23">
        <v>3.3443100000000001E-3</v>
      </c>
      <c r="F167" s="23">
        <v>0.31780244000000002</v>
      </c>
      <c r="G167" s="23">
        <v>40</v>
      </c>
      <c r="H167" s="23">
        <v>510006</v>
      </c>
    </row>
    <row r="168" spans="1:8">
      <c r="A168" s="21" t="s">
        <v>3712</v>
      </c>
      <c r="B168" s="21" t="s">
        <v>3713</v>
      </c>
      <c r="C168" s="23" t="s">
        <v>3714</v>
      </c>
      <c r="D168" s="21" t="s">
        <v>3715</v>
      </c>
      <c r="E168" s="23">
        <v>3.3297700000000001E-3</v>
      </c>
      <c r="F168" s="23">
        <v>0.33323715999999998</v>
      </c>
      <c r="G168" s="23">
        <v>32</v>
      </c>
      <c r="H168" s="23">
        <v>536924</v>
      </c>
    </row>
    <row r="169" spans="1:8">
      <c r="A169" s="21" t="s">
        <v>12877</v>
      </c>
      <c r="B169" s="21" t="s">
        <v>12878</v>
      </c>
      <c r="C169" s="23" t="s">
        <v>12879</v>
      </c>
      <c r="D169" s="21" t="s">
        <v>12880</v>
      </c>
      <c r="E169" s="23">
        <v>3.3146400000000002E-3</v>
      </c>
      <c r="F169" s="23">
        <v>0.34608470000000002</v>
      </c>
      <c r="G169" s="23">
        <v>51</v>
      </c>
      <c r="H169" s="23">
        <v>719070</v>
      </c>
    </row>
    <row r="170" spans="1:8">
      <c r="A170" s="21" t="s">
        <v>6059</v>
      </c>
      <c r="B170" s="21" t="s">
        <v>6060</v>
      </c>
      <c r="C170" s="23" t="s">
        <v>6061</v>
      </c>
      <c r="D170" s="21" t="s">
        <v>6062</v>
      </c>
      <c r="E170" s="23">
        <v>3.2937700000000001E-3</v>
      </c>
      <c r="F170" s="23">
        <v>0.34010601000000001</v>
      </c>
      <c r="G170" s="23">
        <v>43</v>
      </c>
      <c r="H170" s="23">
        <v>517634</v>
      </c>
    </row>
    <row r="171" spans="1:8">
      <c r="A171" s="21" t="s">
        <v>12306</v>
      </c>
      <c r="B171" s="21" t="s">
        <v>12307</v>
      </c>
      <c r="C171" s="23" t="s">
        <v>12308</v>
      </c>
      <c r="D171" s="21" t="s">
        <v>12309</v>
      </c>
      <c r="E171" s="23">
        <v>3.2417800000000001E-3</v>
      </c>
      <c r="F171" s="23">
        <v>0.34890746</v>
      </c>
      <c r="G171" s="23">
        <v>56</v>
      </c>
      <c r="H171" s="23">
        <v>629712</v>
      </c>
    </row>
    <row r="172" spans="1:8">
      <c r="A172" s="21" t="s">
        <v>562</v>
      </c>
      <c r="B172" s="21" t="s">
        <v>563</v>
      </c>
      <c r="C172" s="23" t="s">
        <v>564</v>
      </c>
      <c r="D172" s="21" t="s">
        <v>565</v>
      </c>
      <c r="E172" s="23">
        <v>3.2175900000000002E-3</v>
      </c>
      <c r="F172" s="23">
        <v>0.32127955000000002</v>
      </c>
      <c r="G172" s="23">
        <v>35</v>
      </c>
      <c r="H172" s="23">
        <v>593998</v>
      </c>
    </row>
    <row r="173" spans="1:8">
      <c r="A173" s="21" t="s">
        <v>6936</v>
      </c>
      <c r="B173" s="21" t="s">
        <v>6937</v>
      </c>
      <c r="C173" s="23" t="s">
        <v>6938</v>
      </c>
      <c r="D173" s="21" t="s">
        <v>6939</v>
      </c>
      <c r="E173" s="23">
        <v>3.2031099999999999E-3</v>
      </c>
      <c r="F173" s="23">
        <v>0.34337528</v>
      </c>
      <c r="G173" s="23">
        <v>55</v>
      </c>
      <c r="H173" s="23">
        <v>624004</v>
      </c>
    </row>
    <row r="174" spans="1:8">
      <c r="A174" s="21" t="s">
        <v>4762</v>
      </c>
      <c r="B174" s="21" t="s">
        <v>4763</v>
      </c>
      <c r="C174" s="23" t="s">
        <v>4764</v>
      </c>
      <c r="D174" s="21" t="s">
        <v>4765</v>
      </c>
      <c r="E174" s="23">
        <v>3.1888900000000002E-3</v>
      </c>
      <c r="F174" s="23">
        <v>0.36343611999999997</v>
      </c>
      <c r="G174" s="23">
        <v>71</v>
      </c>
      <c r="H174" s="23">
        <v>764798</v>
      </c>
    </row>
    <row r="175" spans="1:8">
      <c r="A175" s="21" t="s">
        <v>1814</v>
      </c>
      <c r="B175" s="21" t="s">
        <v>1815</v>
      </c>
      <c r="C175" s="23" t="s">
        <v>1816</v>
      </c>
      <c r="D175" s="21" t="s">
        <v>1817</v>
      </c>
      <c r="E175" s="23">
        <v>3.1857000000000001E-3</v>
      </c>
      <c r="F175" s="23">
        <v>0.34398888</v>
      </c>
      <c r="G175" s="23">
        <v>36</v>
      </c>
      <c r="H175" s="23">
        <v>473314</v>
      </c>
    </row>
    <row r="176" spans="1:8">
      <c r="A176" s="21" t="s">
        <v>2894</v>
      </c>
      <c r="B176" s="21" t="s">
        <v>2895</v>
      </c>
      <c r="C176" s="23" t="s">
        <v>2896</v>
      </c>
      <c r="D176" s="21" t="s">
        <v>2897</v>
      </c>
      <c r="E176" s="23">
        <v>3.1257300000000002E-3</v>
      </c>
      <c r="F176" s="23">
        <v>0.36585366000000002</v>
      </c>
      <c r="G176" s="23">
        <v>94</v>
      </c>
      <c r="H176" s="23">
        <v>816396</v>
      </c>
    </row>
    <row r="177" spans="1:8">
      <c r="A177" s="21" t="s">
        <v>5651</v>
      </c>
      <c r="B177" s="21" t="s">
        <v>5652</v>
      </c>
      <c r="C177" s="23" t="s">
        <v>5653</v>
      </c>
      <c r="D177" s="21" t="s">
        <v>5654</v>
      </c>
      <c r="E177" s="23">
        <v>3.1082000000000002E-3</v>
      </c>
      <c r="F177" s="23">
        <v>0.3528154</v>
      </c>
      <c r="G177" s="23">
        <v>44</v>
      </c>
      <c r="H177" s="23">
        <v>547294</v>
      </c>
    </row>
    <row r="178" spans="1:8">
      <c r="A178" s="21" t="s">
        <v>11964</v>
      </c>
      <c r="B178" s="21" t="s">
        <v>11965</v>
      </c>
      <c r="C178" s="23" t="s">
        <v>11966</v>
      </c>
      <c r="D178" s="21" t="s">
        <v>11967</v>
      </c>
      <c r="E178" s="23">
        <v>3.1056600000000001E-3</v>
      </c>
      <c r="F178" s="23">
        <v>0.30951318</v>
      </c>
      <c r="G178" s="23">
        <v>27</v>
      </c>
      <c r="H178" s="23">
        <v>438724</v>
      </c>
    </row>
    <row r="179" spans="1:8">
      <c r="A179" s="21" t="s">
        <v>11331</v>
      </c>
      <c r="B179" s="21" t="s">
        <v>11332</v>
      </c>
      <c r="C179" s="23" t="s">
        <v>11333</v>
      </c>
      <c r="D179" s="21" t="s">
        <v>11334</v>
      </c>
      <c r="E179" s="23">
        <v>3.09925E-3</v>
      </c>
      <c r="F179" s="23">
        <v>0.29602734000000003</v>
      </c>
      <c r="G179" s="23">
        <v>26</v>
      </c>
      <c r="H179" s="23">
        <v>414412</v>
      </c>
    </row>
    <row r="180" spans="1:8">
      <c r="A180" s="21" t="s">
        <v>5941</v>
      </c>
      <c r="B180" s="21" t="s">
        <v>5942</v>
      </c>
      <c r="C180" s="23" t="s">
        <v>5943</v>
      </c>
      <c r="D180" s="21" t="s">
        <v>5944</v>
      </c>
      <c r="E180" s="23">
        <v>3.09209E-3</v>
      </c>
      <c r="F180" s="23">
        <v>0.34164858999999997</v>
      </c>
      <c r="G180" s="23">
        <v>38</v>
      </c>
      <c r="H180" s="23">
        <v>473366</v>
      </c>
    </row>
    <row r="181" spans="1:8">
      <c r="A181" s="21" t="s">
        <v>12471</v>
      </c>
      <c r="B181" s="21" t="s">
        <v>12472</v>
      </c>
      <c r="C181" s="23" t="s">
        <v>12473</v>
      </c>
      <c r="D181" s="21" t="s">
        <v>12474</v>
      </c>
      <c r="E181" s="23">
        <v>3.0814200000000001E-3</v>
      </c>
      <c r="F181" s="23">
        <v>0.30887859000000001</v>
      </c>
      <c r="G181" s="23">
        <v>20</v>
      </c>
      <c r="H181" s="23">
        <v>389318</v>
      </c>
    </row>
    <row r="182" spans="1:8">
      <c r="A182" s="21" t="s">
        <v>13881</v>
      </c>
      <c r="B182" s="21" t="s">
        <v>13882</v>
      </c>
      <c r="C182" s="23" t="s">
        <v>13883</v>
      </c>
      <c r="D182" s="21" t="s">
        <v>13884</v>
      </c>
      <c r="E182" s="23">
        <v>3.0626E-3</v>
      </c>
      <c r="F182" s="23">
        <v>0.34817122</v>
      </c>
      <c r="G182" s="23">
        <v>43</v>
      </c>
      <c r="H182" s="23">
        <v>598970</v>
      </c>
    </row>
    <row r="183" spans="1:8">
      <c r="A183" s="21" t="s">
        <v>8011</v>
      </c>
      <c r="B183" s="21" t="s">
        <v>8012</v>
      </c>
      <c r="C183" s="23" t="s">
        <v>8013</v>
      </c>
      <c r="D183" s="21" t="s">
        <v>8014</v>
      </c>
      <c r="E183" s="23">
        <v>3.0582500000000002E-3</v>
      </c>
      <c r="F183" s="23">
        <v>0.35120615999999999</v>
      </c>
      <c r="G183" s="23">
        <v>50</v>
      </c>
      <c r="H183" s="23">
        <v>632232</v>
      </c>
    </row>
    <row r="184" spans="1:8">
      <c r="A184" s="21" t="s">
        <v>11888</v>
      </c>
      <c r="B184" s="21" t="s">
        <v>11889</v>
      </c>
      <c r="C184" s="23" t="s">
        <v>11890</v>
      </c>
      <c r="D184" s="21" t="s">
        <v>11891</v>
      </c>
      <c r="E184" s="23">
        <v>3.0182299999999998E-3</v>
      </c>
      <c r="F184" s="23">
        <v>0.23177258000000001</v>
      </c>
      <c r="G184" s="23">
        <v>7</v>
      </c>
      <c r="H184" s="23">
        <v>340168</v>
      </c>
    </row>
    <row r="185" spans="1:8">
      <c r="A185" s="21" t="s">
        <v>9440</v>
      </c>
      <c r="B185" s="21" t="s">
        <v>9441</v>
      </c>
      <c r="C185" s="23" t="s">
        <v>9442</v>
      </c>
      <c r="D185" s="21" t="s">
        <v>9443</v>
      </c>
      <c r="E185" s="23">
        <v>3.0011500000000002E-3</v>
      </c>
      <c r="F185" s="23">
        <v>0.31468531</v>
      </c>
      <c r="G185" s="23">
        <v>33</v>
      </c>
      <c r="H185" s="23">
        <v>433998</v>
      </c>
    </row>
    <row r="186" spans="1:8">
      <c r="A186" s="21" t="s">
        <v>13167</v>
      </c>
      <c r="B186" s="21" t="s">
        <v>13168</v>
      </c>
      <c r="C186" s="23" t="s">
        <v>13169</v>
      </c>
      <c r="D186" s="21" t="s">
        <v>13170</v>
      </c>
      <c r="E186" s="23">
        <v>2.9616500000000001E-3</v>
      </c>
      <c r="F186" s="23">
        <v>0.34306931000000002</v>
      </c>
      <c r="G186" s="23">
        <v>41</v>
      </c>
      <c r="H186" s="23">
        <v>494020</v>
      </c>
    </row>
    <row r="187" spans="1:8">
      <c r="A187" s="21" t="s">
        <v>8328</v>
      </c>
      <c r="B187" s="21" t="s">
        <v>8329</v>
      </c>
      <c r="C187" s="23" t="s">
        <v>8330</v>
      </c>
      <c r="D187" s="21" t="s">
        <v>8331</v>
      </c>
      <c r="E187" s="23">
        <v>2.9457799999999998E-3</v>
      </c>
      <c r="F187" s="23">
        <v>0.35038932</v>
      </c>
      <c r="G187" s="23">
        <v>56</v>
      </c>
      <c r="H187" s="23">
        <v>561344</v>
      </c>
    </row>
    <row r="188" spans="1:8">
      <c r="A188" s="21" t="s">
        <v>9134</v>
      </c>
      <c r="B188" s="21" t="s">
        <v>9135</v>
      </c>
      <c r="C188" s="23" t="s">
        <v>9136</v>
      </c>
      <c r="D188" s="21" t="s">
        <v>9137</v>
      </c>
      <c r="E188" s="23">
        <v>2.9438200000000002E-3</v>
      </c>
      <c r="F188" s="23">
        <v>0.32489451000000003</v>
      </c>
      <c r="G188" s="23">
        <v>33</v>
      </c>
      <c r="H188" s="23">
        <v>442012</v>
      </c>
    </row>
    <row r="189" spans="1:8">
      <c r="A189" s="21" t="s">
        <v>3451</v>
      </c>
      <c r="B189" s="21" t="s">
        <v>3452</v>
      </c>
      <c r="C189" s="23" t="s">
        <v>3453</v>
      </c>
      <c r="D189" s="21" t="s">
        <v>3454</v>
      </c>
      <c r="E189" s="23">
        <v>2.9131199999999999E-3</v>
      </c>
      <c r="F189" s="23">
        <v>0.21403422</v>
      </c>
      <c r="G189" s="23">
        <v>8</v>
      </c>
      <c r="H189" s="23">
        <v>603118</v>
      </c>
    </row>
    <row r="190" spans="1:8">
      <c r="A190" s="21" t="s">
        <v>2838</v>
      </c>
      <c r="B190" s="21" t="s">
        <v>2839</v>
      </c>
      <c r="C190" s="23" t="s">
        <v>2840</v>
      </c>
      <c r="D190" s="21" t="s">
        <v>2841</v>
      </c>
      <c r="E190" s="23">
        <v>2.8887800000000001E-3</v>
      </c>
      <c r="F190" s="23">
        <v>0.31577507999999999</v>
      </c>
      <c r="G190" s="23">
        <v>27</v>
      </c>
      <c r="H190" s="23">
        <v>521078</v>
      </c>
    </row>
    <row r="191" spans="1:8">
      <c r="A191" s="21" t="s">
        <v>7427</v>
      </c>
      <c r="B191" s="21" t="s">
        <v>7428</v>
      </c>
      <c r="C191" s="23" t="s">
        <v>7429</v>
      </c>
      <c r="D191" s="21" t="s">
        <v>7430</v>
      </c>
      <c r="E191" s="23">
        <v>2.8841700000000001E-3</v>
      </c>
      <c r="F191" s="23">
        <v>0.21155138000000001</v>
      </c>
      <c r="G191" s="23">
        <v>6</v>
      </c>
      <c r="H191" s="23">
        <v>397388</v>
      </c>
    </row>
    <row r="192" spans="1:8">
      <c r="A192" s="21" t="s">
        <v>4266</v>
      </c>
      <c r="B192" s="21" t="s">
        <v>4267</v>
      </c>
      <c r="C192" s="23" t="s">
        <v>4268</v>
      </c>
      <c r="D192" s="21" t="s">
        <v>4269</v>
      </c>
      <c r="E192" s="23">
        <v>2.8826699999999999E-3</v>
      </c>
      <c r="F192" s="23">
        <v>0.27671298999999999</v>
      </c>
      <c r="G192" s="23">
        <v>3</v>
      </c>
      <c r="H192" s="23">
        <v>630084</v>
      </c>
    </row>
    <row r="193" spans="1:8">
      <c r="A193" s="21" t="s">
        <v>6818</v>
      </c>
      <c r="B193" s="21" t="s">
        <v>6819</v>
      </c>
      <c r="C193" s="23" t="s">
        <v>6820</v>
      </c>
      <c r="D193" s="21" t="s">
        <v>6821</v>
      </c>
      <c r="E193" s="23">
        <v>2.88236E-3</v>
      </c>
      <c r="F193" s="23">
        <v>0.35943983000000002</v>
      </c>
      <c r="G193" s="23">
        <v>74</v>
      </c>
      <c r="H193" s="23">
        <v>705878</v>
      </c>
    </row>
    <row r="194" spans="1:8">
      <c r="A194" s="21" t="s">
        <v>13809</v>
      </c>
      <c r="B194" s="21" t="s">
        <v>13810</v>
      </c>
      <c r="C194" s="23" t="s">
        <v>13811</v>
      </c>
      <c r="D194" s="21" t="s">
        <v>13812</v>
      </c>
      <c r="E194" s="23">
        <v>2.8810099999999998E-3</v>
      </c>
      <c r="F194" s="23">
        <v>0.2856554</v>
      </c>
      <c r="G194" s="23">
        <v>30</v>
      </c>
      <c r="H194" s="23">
        <v>514972</v>
      </c>
    </row>
    <row r="195" spans="1:8">
      <c r="A195" s="21" t="s">
        <v>11936</v>
      </c>
      <c r="B195" s="21" t="s">
        <v>11937</v>
      </c>
      <c r="C195" s="23" t="s">
        <v>11938</v>
      </c>
      <c r="D195" s="21" t="s">
        <v>11939</v>
      </c>
      <c r="E195" s="23">
        <v>2.8754200000000001E-3</v>
      </c>
      <c r="F195" s="23">
        <v>0.29080990000000001</v>
      </c>
      <c r="G195" s="23">
        <v>4</v>
      </c>
      <c r="H195" s="23">
        <v>344968</v>
      </c>
    </row>
    <row r="196" spans="1:8">
      <c r="A196" s="21" t="s">
        <v>9865</v>
      </c>
      <c r="B196" s="21" t="s">
        <v>9866</v>
      </c>
      <c r="C196" s="23" t="s">
        <v>9867</v>
      </c>
      <c r="D196" s="21" t="s">
        <v>9868</v>
      </c>
      <c r="E196" s="23">
        <v>2.8744999999999999E-3</v>
      </c>
      <c r="F196" s="23">
        <v>0.29441753999999998</v>
      </c>
      <c r="G196" s="23">
        <v>20</v>
      </c>
      <c r="H196" s="23">
        <v>562000</v>
      </c>
    </row>
    <row r="197" spans="1:8">
      <c r="A197" s="21" t="s">
        <v>4480</v>
      </c>
      <c r="B197" s="21" t="s">
        <v>4481</v>
      </c>
      <c r="C197" s="23" t="s">
        <v>4482</v>
      </c>
      <c r="D197" s="21" t="s">
        <v>4483</v>
      </c>
      <c r="E197" s="23">
        <v>2.8720600000000001E-3</v>
      </c>
      <c r="F197" s="23">
        <v>0.30485658999999998</v>
      </c>
      <c r="G197" s="23">
        <v>25</v>
      </c>
      <c r="H197" s="23">
        <v>494022</v>
      </c>
    </row>
    <row r="198" spans="1:8">
      <c r="A198" s="21" t="s">
        <v>11206</v>
      </c>
      <c r="B198" s="21" t="s">
        <v>11207</v>
      </c>
      <c r="C198" s="23" t="s">
        <v>11208</v>
      </c>
      <c r="D198" s="21" t="s">
        <v>11209</v>
      </c>
      <c r="E198" s="23">
        <v>2.8716700000000002E-3</v>
      </c>
      <c r="F198" s="23">
        <v>0.35648148000000002</v>
      </c>
      <c r="G198" s="23">
        <v>58</v>
      </c>
      <c r="H198" s="23">
        <v>620126</v>
      </c>
    </row>
    <row r="199" spans="1:8">
      <c r="A199" s="21" t="s">
        <v>2633</v>
      </c>
      <c r="B199" s="21" t="s">
        <v>2634</v>
      </c>
      <c r="C199" s="23" t="s">
        <v>2635</v>
      </c>
      <c r="D199" s="21" t="s">
        <v>2636</v>
      </c>
      <c r="E199" s="23">
        <v>2.8635100000000001E-3</v>
      </c>
      <c r="F199" s="23">
        <v>0.37050897999999999</v>
      </c>
      <c r="G199" s="23">
        <v>71</v>
      </c>
      <c r="H199" s="23">
        <v>754414</v>
      </c>
    </row>
    <row r="200" spans="1:8">
      <c r="A200" s="21" t="s">
        <v>3215</v>
      </c>
      <c r="B200" s="21" t="s">
        <v>3216</v>
      </c>
      <c r="C200" s="23" t="s">
        <v>3217</v>
      </c>
      <c r="D200" s="21" t="s">
        <v>3218</v>
      </c>
      <c r="E200" s="23">
        <v>2.8389299999999999E-3</v>
      </c>
      <c r="F200" s="23">
        <v>0.33877591000000001</v>
      </c>
      <c r="G200" s="23">
        <v>52</v>
      </c>
      <c r="H200" s="23">
        <v>558666</v>
      </c>
    </row>
    <row r="201" spans="1:8">
      <c r="A201" s="21" t="s">
        <v>10876</v>
      </c>
      <c r="B201" s="21" t="s">
        <v>10877</v>
      </c>
      <c r="C201" s="23" t="s">
        <v>10878</v>
      </c>
      <c r="D201" s="21" t="s">
        <v>10879</v>
      </c>
      <c r="E201" s="23">
        <v>2.83651E-3</v>
      </c>
      <c r="F201" s="23">
        <v>0.26529362000000001</v>
      </c>
      <c r="G201" s="23">
        <v>3</v>
      </c>
      <c r="H201" s="23">
        <v>587734</v>
      </c>
    </row>
    <row r="202" spans="1:8">
      <c r="A202" s="21" t="s">
        <v>1758</v>
      </c>
      <c r="B202" s="21" t="s">
        <v>1759</v>
      </c>
      <c r="C202" s="23" t="s">
        <v>1760</v>
      </c>
      <c r="D202" s="21" t="s">
        <v>1761</v>
      </c>
      <c r="E202" s="23">
        <v>2.8211E-3</v>
      </c>
      <c r="F202" s="23">
        <v>0.32404377000000001</v>
      </c>
      <c r="G202" s="23">
        <v>45</v>
      </c>
      <c r="H202" s="23">
        <v>504718</v>
      </c>
    </row>
    <row r="203" spans="1:8">
      <c r="A203" s="21" t="s">
        <v>8756</v>
      </c>
      <c r="B203" s="21" t="s">
        <v>8757</v>
      </c>
      <c r="C203" s="23" t="s">
        <v>8758</v>
      </c>
      <c r="D203" s="21" t="s">
        <v>8759</v>
      </c>
      <c r="E203" s="23">
        <v>2.81585E-3</v>
      </c>
      <c r="F203" s="23">
        <v>0.33211923999999998</v>
      </c>
      <c r="G203" s="23">
        <v>32</v>
      </c>
      <c r="H203" s="23">
        <v>420870</v>
      </c>
    </row>
    <row r="204" spans="1:8">
      <c r="A204" s="21" t="s">
        <v>6706</v>
      </c>
      <c r="B204" s="21" t="s">
        <v>6707</v>
      </c>
      <c r="C204" s="23" t="s">
        <v>6708</v>
      </c>
      <c r="D204" s="21" t="s">
        <v>6709</v>
      </c>
      <c r="E204" s="23">
        <v>2.80511E-3</v>
      </c>
      <c r="F204" s="23">
        <v>0.32519944000000001</v>
      </c>
      <c r="G204" s="23">
        <v>34</v>
      </c>
      <c r="H204" s="23">
        <v>539472</v>
      </c>
    </row>
    <row r="205" spans="1:8">
      <c r="A205" s="21" t="s">
        <v>10991</v>
      </c>
      <c r="B205" s="21" t="s">
        <v>10992</v>
      </c>
      <c r="C205" s="23" t="s">
        <v>10993</v>
      </c>
      <c r="D205" s="21" t="s">
        <v>10994</v>
      </c>
      <c r="E205" s="23">
        <v>2.7980599999999998E-3</v>
      </c>
      <c r="F205" s="23">
        <v>0.33716065000000001</v>
      </c>
      <c r="G205" s="23">
        <v>48</v>
      </c>
      <c r="H205" s="23">
        <v>609216</v>
      </c>
    </row>
    <row r="206" spans="1:8">
      <c r="A206" s="21" t="s">
        <v>10999</v>
      </c>
      <c r="B206" s="21" t="s">
        <v>11000</v>
      </c>
      <c r="C206" s="23" t="s">
        <v>11001</v>
      </c>
      <c r="D206" s="21" t="s">
        <v>11002</v>
      </c>
      <c r="E206" s="23">
        <v>2.7764299999999999E-3</v>
      </c>
      <c r="F206" s="23">
        <v>0.34185082999999999</v>
      </c>
      <c r="G206" s="23">
        <v>37</v>
      </c>
      <c r="H206" s="23">
        <v>501646</v>
      </c>
    </row>
    <row r="207" spans="1:8">
      <c r="A207" s="21" t="s">
        <v>891</v>
      </c>
      <c r="B207" s="21" t="s">
        <v>892</v>
      </c>
      <c r="C207" s="23" t="s">
        <v>893</v>
      </c>
      <c r="D207" s="21" t="s">
        <v>894</v>
      </c>
      <c r="E207" s="23">
        <v>2.77071E-3</v>
      </c>
      <c r="F207" s="23">
        <v>0.30148786</v>
      </c>
      <c r="G207" s="23">
        <v>38</v>
      </c>
      <c r="H207" s="23">
        <v>451864</v>
      </c>
    </row>
    <row r="208" spans="1:8">
      <c r="A208" s="21" t="s">
        <v>1142</v>
      </c>
      <c r="B208" s="21" t="s">
        <v>1143</v>
      </c>
      <c r="C208" s="23" t="s">
        <v>1144</v>
      </c>
      <c r="D208" s="21" t="s">
        <v>1145</v>
      </c>
      <c r="E208" s="23">
        <v>2.7493600000000002E-3</v>
      </c>
      <c r="F208" s="23">
        <v>0.32806287000000001</v>
      </c>
      <c r="G208" s="23">
        <v>50</v>
      </c>
      <c r="H208" s="23">
        <v>602296</v>
      </c>
    </row>
    <row r="209" spans="1:8">
      <c r="A209" s="21" t="s">
        <v>6521</v>
      </c>
      <c r="B209" s="21" t="s">
        <v>6522</v>
      </c>
      <c r="C209" s="23" t="s">
        <v>6523</v>
      </c>
      <c r="D209" s="21" t="s">
        <v>6524</v>
      </c>
      <c r="E209" s="23">
        <v>2.7339899999999999E-3</v>
      </c>
      <c r="F209" s="23">
        <v>0.30466894999999999</v>
      </c>
      <c r="G209" s="23">
        <v>18</v>
      </c>
      <c r="H209" s="23">
        <v>420912</v>
      </c>
    </row>
    <row r="210" spans="1:8">
      <c r="A210" s="21" t="s">
        <v>2332</v>
      </c>
      <c r="B210" s="21" t="s">
        <v>2333</v>
      </c>
      <c r="C210" s="23" t="s">
        <v>2334</v>
      </c>
      <c r="D210" s="21" t="s">
        <v>2335</v>
      </c>
      <c r="E210" s="23">
        <v>2.6851800000000001E-3</v>
      </c>
      <c r="F210" s="23">
        <v>0.30328228000000002</v>
      </c>
      <c r="G210" s="23">
        <v>20</v>
      </c>
      <c r="H210" s="23">
        <v>318430</v>
      </c>
    </row>
    <row r="211" spans="1:8">
      <c r="A211" s="21" t="s">
        <v>5647</v>
      </c>
      <c r="B211" s="21" t="s">
        <v>5648</v>
      </c>
      <c r="C211" s="23" t="s">
        <v>5649</v>
      </c>
      <c r="D211" s="21" t="s">
        <v>5650</v>
      </c>
      <c r="E211" s="23">
        <v>2.6436099999999998E-3</v>
      </c>
      <c r="F211" s="23">
        <v>0.27693414</v>
      </c>
      <c r="G211" s="23">
        <v>17</v>
      </c>
      <c r="H211" s="23">
        <v>387904</v>
      </c>
    </row>
    <row r="212" spans="1:8">
      <c r="A212" s="21" t="s">
        <v>8114</v>
      </c>
      <c r="B212" s="21" t="s">
        <v>8115</v>
      </c>
      <c r="C212" s="23" t="s">
        <v>8116</v>
      </c>
      <c r="D212" s="21" t="s">
        <v>8117</v>
      </c>
      <c r="E212" s="23">
        <v>2.6412800000000002E-3</v>
      </c>
      <c r="F212" s="23">
        <v>0.31417172999999998</v>
      </c>
      <c r="G212" s="23">
        <v>20</v>
      </c>
      <c r="H212" s="23">
        <v>513374</v>
      </c>
    </row>
    <row r="213" spans="1:8">
      <c r="A213" s="21" t="s">
        <v>5631</v>
      </c>
      <c r="B213" s="21" t="s">
        <v>5632</v>
      </c>
      <c r="C213" s="23" t="s">
        <v>5633</v>
      </c>
      <c r="D213" s="21" t="s">
        <v>5634</v>
      </c>
      <c r="E213" s="23">
        <v>2.6294500000000002E-3</v>
      </c>
      <c r="F213" s="23">
        <v>0.35177665000000002</v>
      </c>
      <c r="G213" s="23">
        <v>31</v>
      </c>
      <c r="H213" s="23">
        <v>460580</v>
      </c>
    </row>
    <row r="214" spans="1:8">
      <c r="A214" s="21" t="s">
        <v>10116</v>
      </c>
      <c r="B214" s="21" t="s">
        <v>10117</v>
      </c>
      <c r="C214" s="23" t="s">
        <v>95</v>
      </c>
      <c r="D214" s="21" t="s">
        <v>10118</v>
      </c>
      <c r="E214" s="23">
        <v>2.6099700000000001E-3</v>
      </c>
      <c r="F214" s="23">
        <v>0.34134567999999998</v>
      </c>
      <c r="G214" s="23">
        <v>47</v>
      </c>
      <c r="H214" s="23">
        <v>533696</v>
      </c>
    </row>
    <row r="215" spans="1:8">
      <c r="A215" s="21" t="s">
        <v>7097</v>
      </c>
      <c r="B215" s="21" t="s">
        <v>7098</v>
      </c>
      <c r="C215" s="23" t="s">
        <v>7099</v>
      </c>
      <c r="D215" s="21" t="s">
        <v>7100</v>
      </c>
      <c r="E215" s="23">
        <v>2.5825000000000002E-3</v>
      </c>
      <c r="F215" s="23">
        <v>0.32815608000000002</v>
      </c>
      <c r="G215" s="23">
        <v>42</v>
      </c>
      <c r="H215" s="23">
        <v>445044</v>
      </c>
    </row>
    <row r="216" spans="1:8">
      <c r="A216" s="21" t="s">
        <v>8594</v>
      </c>
      <c r="B216" s="21" t="s">
        <v>8595</v>
      </c>
      <c r="C216" s="23" t="s">
        <v>8596</v>
      </c>
      <c r="D216" s="21" t="s">
        <v>8597</v>
      </c>
      <c r="E216" s="23">
        <v>2.5486599999999999E-3</v>
      </c>
      <c r="F216" s="23">
        <v>0.33462096000000002</v>
      </c>
      <c r="G216" s="23">
        <v>57</v>
      </c>
      <c r="H216" s="23">
        <v>548108</v>
      </c>
    </row>
    <row r="217" spans="1:8">
      <c r="A217" s="21" t="s">
        <v>8419</v>
      </c>
      <c r="B217" s="21" t="s">
        <v>8420</v>
      </c>
      <c r="C217" s="23" t="s">
        <v>8421</v>
      </c>
      <c r="D217" s="21" t="s">
        <v>8422</v>
      </c>
      <c r="E217" s="23">
        <v>2.54514E-3</v>
      </c>
      <c r="F217" s="23">
        <v>0.32828044000000001</v>
      </c>
      <c r="G217" s="23">
        <v>33</v>
      </c>
      <c r="H217" s="23">
        <v>508126</v>
      </c>
    </row>
    <row r="218" spans="1:8">
      <c r="A218" s="21" t="s">
        <v>5587</v>
      </c>
      <c r="B218" s="21" t="s">
        <v>5588</v>
      </c>
      <c r="C218" s="23" t="s">
        <v>5589</v>
      </c>
      <c r="D218" s="21" t="s">
        <v>5590</v>
      </c>
      <c r="E218" s="23">
        <v>2.5384000000000001E-3</v>
      </c>
      <c r="F218" s="23">
        <v>0.28636363999999997</v>
      </c>
      <c r="G218" s="23">
        <v>7</v>
      </c>
      <c r="H218" s="23">
        <v>281076</v>
      </c>
    </row>
    <row r="219" spans="1:8">
      <c r="A219" s="21" t="s">
        <v>4659</v>
      </c>
      <c r="B219" s="21" t="s">
        <v>4660</v>
      </c>
      <c r="C219" s="23" t="s">
        <v>96</v>
      </c>
      <c r="D219" s="21" t="s">
        <v>4661</v>
      </c>
      <c r="E219" s="23">
        <v>2.53447E-3</v>
      </c>
      <c r="F219" s="23">
        <v>0.35542107000000001</v>
      </c>
      <c r="G219" s="23">
        <v>45</v>
      </c>
      <c r="H219" s="23">
        <v>551290</v>
      </c>
    </row>
    <row r="220" spans="1:8">
      <c r="A220" s="21" t="s">
        <v>12688</v>
      </c>
      <c r="B220" s="21" t="s">
        <v>12689</v>
      </c>
      <c r="C220" s="23" t="s">
        <v>12690</v>
      </c>
      <c r="D220" s="21" t="s">
        <v>12691</v>
      </c>
      <c r="E220" s="23">
        <v>2.4929800000000001E-3</v>
      </c>
      <c r="F220" s="23">
        <v>0.33644043000000001</v>
      </c>
      <c r="G220" s="23">
        <v>38</v>
      </c>
      <c r="H220" s="23">
        <v>444864</v>
      </c>
    </row>
    <row r="221" spans="1:8">
      <c r="A221" s="21" t="s">
        <v>11728</v>
      </c>
      <c r="B221" s="21" t="s">
        <v>11729</v>
      </c>
      <c r="C221" s="23" t="s">
        <v>11730</v>
      </c>
      <c r="D221" s="21" t="s">
        <v>11731</v>
      </c>
      <c r="E221" s="23">
        <v>2.4889000000000001E-3</v>
      </c>
      <c r="F221" s="23">
        <v>0.33075600999999999</v>
      </c>
      <c r="G221" s="23">
        <v>35</v>
      </c>
      <c r="H221" s="23">
        <v>444650</v>
      </c>
    </row>
    <row r="222" spans="1:8">
      <c r="A222" s="21" t="s">
        <v>12234</v>
      </c>
      <c r="B222" s="21" t="s">
        <v>12235</v>
      </c>
      <c r="C222" s="23" t="s">
        <v>12236</v>
      </c>
      <c r="D222" s="21" t="s">
        <v>12237</v>
      </c>
      <c r="E222" s="23">
        <v>2.4684199999999998E-3</v>
      </c>
      <c r="F222" s="23">
        <v>0.34225602999999999</v>
      </c>
      <c r="G222" s="23">
        <v>38</v>
      </c>
      <c r="H222" s="23">
        <v>431280</v>
      </c>
    </row>
    <row r="223" spans="1:8">
      <c r="A223" s="21" t="s">
        <v>13258</v>
      </c>
      <c r="B223" s="21" t="s">
        <v>13259</v>
      </c>
      <c r="C223" s="23" t="s">
        <v>13260</v>
      </c>
      <c r="D223" s="21" t="s">
        <v>13261</v>
      </c>
      <c r="E223" s="23">
        <v>2.4654899999999999E-3</v>
      </c>
      <c r="F223" s="23">
        <v>0.30341506000000001</v>
      </c>
      <c r="G223" s="23">
        <v>27</v>
      </c>
      <c r="H223" s="23">
        <v>533704</v>
      </c>
    </row>
    <row r="224" spans="1:8">
      <c r="A224" s="21" t="s">
        <v>5207</v>
      </c>
      <c r="B224" s="21" t="s">
        <v>5208</v>
      </c>
      <c r="C224" s="23" t="s">
        <v>5209</v>
      </c>
      <c r="D224" s="21" t="s">
        <v>5210</v>
      </c>
      <c r="E224" s="23">
        <v>2.4429600000000001E-3</v>
      </c>
      <c r="F224" s="23">
        <v>0.37794503000000002</v>
      </c>
      <c r="G224" s="23">
        <v>68</v>
      </c>
      <c r="H224" s="23">
        <v>798438</v>
      </c>
    </row>
    <row r="225" spans="1:8">
      <c r="A225" s="21" t="s">
        <v>9710</v>
      </c>
      <c r="B225" s="21" t="s">
        <v>9711</v>
      </c>
      <c r="C225" s="23" t="s">
        <v>9712</v>
      </c>
      <c r="D225" s="21" t="s">
        <v>9713</v>
      </c>
      <c r="E225" s="23">
        <v>2.4321899999999999E-3</v>
      </c>
      <c r="F225" s="23">
        <v>0.32840489</v>
      </c>
      <c r="G225" s="23">
        <v>27</v>
      </c>
      <c r="H225" s="23">
        <v>378518</v>
      </c>
    </row>
    <row r="226" spans="1:8">
      <c r="A226" s="21" t="s">
        <v>9102</v>
      </c>
      <c r="B226" s="21" t="s">
        <v>9103</v>
      </c>
      <c r="C226" s="23" t="s">
        <v>9104</v>
      </c>
      <c r="D226" s="21" t="s">
        <v>9105</v>
      </c>
      <c r="E226" s="23">
        <v>2.3987600000000002E-3</v>
      </c>
      <c r="F226" s="23">
        <v>0.34137930999999999</v>
      </c>
      <c r="G226" s="23">
        <v>53</v>
      </c>
      <c r="H226" s="23">
        <v>491524</v>
      </c>
    </row>
    <row r="227" spans="1:8">
      <c r="A227" s="21" t="s">
        <v>5603</v>
      </c>
      <c r="B227" s="21" t="s">
        <v>5604</v>
      </c>
      <c r="C227" s="23" t="s">
        <v>5605</v>
      </c>
      <c r="D227" s="21" t="s">
        <v>5606</v>
      </c>
      <c r="E227" s="23">
        <v>2.38931E-3</v>
      </c>
      <c r="F227" s="23">
        <v>0.31445685000000001</v>
      </c>
      <c r="G227" s="23">
        <v>32</v>
      </c>
      <c r="H227" s="23">
        <v>432028</v>
      </c>
    </row>
    <row r="228" spans="1:8">
      <c r="A228" s="21" t="s">
        <v>9528</v>
      </c>
      <c r="B228" s="21" t="s">
        <v>9529</v>
      </c>
      <c r="C228" s="23" t="s">
        <v>9530</v>
      </c>
      <c r="D228" s="21" t="s">
        <v>9531</v>
      </c>
      <c r="E228" s="23">
        <v>2.3892100000000001E-3</v>
      </c>
      <c r="F228" s="23">
        <v>0.35003536000000002</v>
      </c>
      <c r="G228" s="23">
        <v>45</v>
      </c>
      <c r="H228" s="23">
        <v>498152</v>
      </c>
    </row>
    <row r="229" spans="1:8">
      <c r="A229" s="21" t="s">
        <v>6470</v>
      </c>
      <c r="B229" s="21" t="s">
        <v>6471</v>
      </c>
      <c r="C229" s="23" t="s">
        <v>6472</v>
      </c>
      <c r="D229" s="21" t="s">
        <v>6473</v>
      </c>
      <c r="E229" s="23">
        <v>2.3827800000000001E-3</v>
      </c>
      <c r="F229" s="23">
        <v>0.35498412000000001</v>
      </c>
      <c r="G229" s="23">
        <v>36</v>
      </c>
      <c r="H229" s="23">
        <v>458188</v>
      </c>
    </row>
    <row r="230" spans="1:8">
      <c r="A230" s="21" t="s">
        <v>8939</v>
      </c>
      <c r="B230" s="21" t="s">
        <v>8940</v>
      </c>
      <c r="C230" s="23" t="s">
        <v>8941</v>
      </c>
      <c r="D230" s="21" t="s">
        <v>8942</v>
      </c>
      <c r="E230" s="23">
        <v>2.3728999999999998E-3</v>
      </c>
      <c r="F230" s="23">
        <v>0.30742614000000001</v>
      </c>
      <c r="G230" s="23">
        <v>24</v>
      </c>
      <c r="H230" s="23">
        <v>349612</v>
      </c>
    </row>
    <row r="231" spans="1:8">
      <c r="A231" s="21" t="s">
        <v>6319</v>
      </c>
      <c r="B231" s="21" t="s">
        <v>6320</v>
      </c>
      <c r="C231" s="23" t="s">
        <v>102</v>
      </c>
      <c r="D231" s="21" t="s">
        <v>6321</v>
      </c>
      <c r="E231" s="23">
        <v>2.3537200000000001E-3</v>
      </c>
      <c r="F231" s="23">
        <v>0.33330126999999998</v>
      </c>
      <c r="G231" s="23">
        <v>39</v>
      </c>
      <c r="H231" s="23">
        <v>429408</v>
      </c>
    </row>
    <row r="232" spans="1:8">
      <c r="A232" s="21" t="s">
        <v>8320</v>
      </c>
      <c r="B232" s="21" t="s">
        <v>8321</v>
      </c>
      <c r="C232" s="23" t="s">
        <v>8322</v>
      </c>
      <c r="D232" s="21" t="s">
        <v>8323</v>
      </c>
      <c r="E232" s="23">
        <v>2.3312599999999999E-3</v>
      </c>
      <c r="F232" s="23">
        <v>0.30267295999999999</v>
      </c>
      <c r="G232" s="23">
        <v>22</v>
      </c>
      <c r="H232" s="23">
        <v>383048</v>
      </c>
    </row>
    <row r="233" spans="1:8">
      <c r="A233" s="21" t="s">
        <v>1683</v>
      </c>
      <c r="B233" s="21" t="s">
        <v>1684</v>
      </c>
      <c r="C233" s="23" t="s">
        <v>1685</v>
      </c>
      <c r="D233" s="21" t="s">
        <v>1686</v>
      </c>
      <c r="E233" s="23">
        <v>2.3226499999999999E-3</v>
      </c>
      <c r="F233" s="23">
        <v>0.31076232999999998</v>
      </c>
      <c r="G233" s="23">
        <v>17</v>
      </c>
      <c r="H233" s="23">
        <v>334126</v>
      </c>
    </row>
    <row r="234" spans="1:8">
      <c r="A234" s="21" t="s">
        <v>13805</v>
      </c>
      <c r="B234" s="21" t="s">
        <v>13806</v>
      </c>
      <c r="C234" s="23" t="s">
        <v>13807</v>
      </c>
      <c r="D234" s="21" t="s">
        <v>13808</v>
      </c>
      <c r="E234" s="23">
        <v>2.3180100000000001E-3</v>
      </c>
      <c r="F234" s="23">
        <v>0.31182504999999999</v>
      </c>
      <c r="G234" s="23">
        <v>12</v>
      </c>
      <c r="H234" s="23">
        <v>352714</v>
      </c>
    </row>
    <row r="235" spans="1:8">
      <c r="A235" s="21" t="s">
        <v>7768</v>
      </c>
      <c r="B235" s="21" t="s">
        <v>7769</v>
      </c>
      <c r="C235" s="23" t="s">
        <v>7770</v>
      </c>
      <c r="D235" s="21" t="s">
        <v>7771</v>
      </c>
      <c r="E235" s="23">
        <v>2.3151700000000001E-3</v>
      </c>
      <c r="F235" s="23">
        <v>0.26760889999999998</v>
      </c>
      <c r="G235" s="23">
        <v>21</v>
      </c>
      <c r="H235" s="23">
        <v>459344</v>
      </c>
    </row>
    <row r="236" spans="1:8">
      <c r="A236" s="21" t="s">
        <v>13053</v>
      </c>
      <c r="B236" s="21" t="s">
        <v>13054</v>
      </c>
      <c r="C236" s="23" t="s">
        <v>13055</v>
      </c>
      <c r="D236" s="21" t="s">
        <v>13056</v>
      </c>
      <c r="E236" s="23">
        <v>2.3069700000000002E-3</v>
      </c>
      <c r="F236" s="23">
        <v>0.21686068</v>
      </c>
      <c r="G236" s="23">
        <v>3</v>
      </c>
      <c r="H236" s="23">
        <v>525084</v>
      </c>
    </row>
    <row r="237" spans="1:8">
      <c r="A237" s="21" t="s">
        <v>737</v>
      </c>
      <c r="B237" s="21" t="s">
        <v>738</v>
      </c>
      <c r="C237" s="23" t="s">
        <v>739</v>
      </c>
      <c r="D237" s="21" t="s">
        <v>740</v>
      </c>
      <c r="E237" s="23">
        <v>2.3051999999999999E-3</v>
      </c>
      <c r="F237" s="23">
        <v>0.35299511</v>
      </c>
      <c r="G237" s="23">
        <v>58</v>
      </c>
      <c r="H237" s="23">
        <v>551218</v>
      </c>
    </row>
    <row r="238" spans="1:8">
      <c r="A238" s="21" t="s">
        <v>10493</v>
      </c>
      <c r="B238" s="21" t="s">
        <v>10494</v>
      </c>
      <c r="C238" s="23" t="s">
        <v>10495</v>
      </c>
      <c r="D238" s="21" t="s">
        <v>10496</v>
      </c>
      <c r="E238" s="23">
        <v>2.2944200000000001E-3</v>
      </c>
      <c r="F238" s="23">
        <v>0.33706226</v>
      </c>
      <c r="G238" s="23">
        <v>50</v>
      </c>
      <c r="H238" s="23">
        <v>626166</v>
      </c>
    </row>
    <row r="239" spans="1:8">
      <c r="A239" s="21" t="s">
        <v>11407</v>
      </c>
      <c r="B239" s="21" t="s">
        <v>11408</v>
      </c>
      <c r="C239" s="23" t="s">
        <v>11409</v>
      </c>
      <c r="D239" s="21" t="s">
        <v>11410</v>
      </c>
      <c r="E239" s="23">
        <v>2.2767500000000001E-3</v>
      </c>
      <c r="F239" s="23">
        <v>0.30639314000000001</v>
      </c>
      <c r="G239" s="23">
        <v>33</v>
      </c>
      <c r="H239" s="23">
        <v>385032</v>
      </c>
    </row>
    <row r="240" spans="1:8">
      <c r="A240" s="21" t="s">
        <v>9512</v>
      </c>
      <c r="B240" s="21" t="s">
        <v>9513</v>
      </c>
      <c r="C240" s="23" t="s">
        <v>9514</v>
      </c>
      <c r="D240" s="21" t="s">
        <v>9515</v>
      </c>
      <c r="E240" s="23">
        <v>2.2617100000000001E-3</v>
      </c>
      <c r="F240" s="23">
        <v>0.31891394000000001</v>
      </c>
      <c r="G240" s="23">
        <v>67</v>
      </c>
      <c r="H240" s="23">
        <v>549222</v>
      </c>
    </row>
    <row r="241" spans="1:8">
      <c r="A241" s="21" t="s">
        <v>3727</v>
      </c>
      <c r="B241" s="21" t="s">
        <v>3728</v>
      </c>
      <c r="C241" s="23" t="s">
        <v>3729</v>
      </c>
      <c r="D241" s="21" t="s">
        <v>3730</v>
      </c>
      <c r="E241" s="23">
        <v>2.26144E-3</v>
      </c>
      <c r="F241" s="23">
        <v>0.32142857000000002</v>
      </c>
      <c r="G241" s="23">
        <v>35</v>
      </c>
      <c r="H241" s="23">
        <v>379378</v>
      </c>
    </row>
    <row r="242" spans="1:8">
      <c r="A242" s="21" t="s">
        <v>5410</v>
      </c>
      <c r="B242" s="21" t="s">
        <v>5411</v>
      </c>
      <c r="C242" s="23" t="s">
        <v>5412</v>
      </c>
      <c r="D242" s="21" t="s">
        <v>5413</v>
      </c>
      <c r="E242" s="23">
        <v>2.2515199999999999E-3</v>
      </c>
      <c r="F242" s="23">
        <v>0.33075600999999999</v>
      </c>
      <c r="G242" s="23">
        <v>37</v>
      </c>
      <c r="H242" s="23">
        <v>428262</v>
      </c>
    </row>
    <row r="243" spans="1:8">
      <c r="A243" s="21" t="s">
        <v>3992</v>
      </c>
      <c r="B243" s="21" t="s">
        <v>3993</v>
      </c>
      <c r="C243" s="23" t="s">
        <v>3994</v>
      </c>
      <c r="D243" s="21" t="s">
        <v>3995</v>
      </c>
      <c r="E243" s="23">
        <v>2.23274E-3</v>
      </c>
      <c r="F243" s="23">
        <v>0.35549399999999998</v>
      </c>
      <c r="G243" s="23">
        <v>62</v>
      </c>
      <c r="H243" s="23">
        <v>505840</v>
      </c>
    </row>
    <row r="244" spans="1:8">
      <c r="A244" s="21" t="s">
        <v>6544</v>
      </c>
      <c r="B244" s="21" t="s">
        <v>6545</v>
      </c>
      <c r="C244" s="23" t="s">
        <v>6546</v>
      </c>
      <c r="D244" s="21" t="s">
        <v>6547</v>
      </c>
      <c r="E244" s="23">
        <v>2.2244700000000001E-3</v>
      </c>
      <c r="F244" s="23">
        <v>0.35404107000000001</v>
      </c>
      <c r="G244" s="23">
        <v>74</v>
      </c>
      <c r="H244" s="23">
        <v>657030</v>
      </c>
    </row>
    <row r="245" spans="1:8">
      <c r="A245" s="21" t="s">
        <v>4067</v>
      </c>
      <c r="B245" s="21" t="s">
        <v>4068</v>
      </c>
      <c r="C245" s="23" t="s">
        <v>4069</v>
      </c>
      <c r="D245" s="21" t="s">
        <v>4070</v>
      </c>
      <c r="E245" s="23">
        <v>2.2225999999999999E-3</v>
      </c>
      <c r="F245" s="23">
        <v>0.34323923000000001</v>
      </c>
      <c r="G245" s="23">
        <v>32</v>
      </c>
      <c r="H245" s="23">
        <v>388866</v>
      </c>
    </row>
    <row r="246" spans="1:8">
      <c r="A246" s="21" t="s">
        <v>13254</v>
      </c>
      <c r="B246" s="21" t="s">
        <v>13255</v>
      </c>
      <c r="C246" s="23" t="s">
        <v>13256</v>
      </c>
      <c r="D246" s="21" t="s">
        <v>13257</v>
      </c>
      <c r="E246" s="23">
        <v>2.2160299999999999E-3</v>
      </c>
      <c r="F246" s="23">
        <v>0.33598370999999999</v>
      </c>
      <c r="G246" s="23">
        <v>25</v>
      </c>
      <c r="H246" s="23">
        <v>352806</v>
      </c>
    </row>
    <row r="247" spans="1:8">
      <c r="A247" s="21" t="s">
        <v>13214</v>
      </c>
      <c r="B247" s="21" t="s">
        <v>13215</v>
      </c>
      <c r="C247" s="23" t="s">
        <v>13216</v>
      </c>
      <c r="D247" s="21" t="s">
        <v>13217</v>
      </c>
      <c r="E247" s="23">
        <v>2.2137799999999998E-3</v>
      </c>
      <c r="F247" s="23">
        <v>0.33808176000000001</v>
      </c>
      <c r="G247" s="23">
        <v>47</v>
      </c>
      <c r="H247" s="23">
        <v>445936</v>
      </c>
    </row>
    <row r="248" spans="1:8">
      <c r="A248" s="21" t="s">
        <v>6199</v>
      </c>
      <c r="B248" s="21" t="s">
        <v>6200</v>
      </c>
      <c r="C248" s="23" t="s">
        <v>6201</v>
      </c>
      <c r="D248" s="21" t="s">
        <v>6202</v>
      </c>
      <c r="E248" s="23">
        <v>2.1963099999999999E-3</v>
      </c>
      <c r="F248" s="23">
        <v>0.32431673999999999</v>
      </c>
      <c r="G248" s="23">
        <v>29</v>
      </c>
      <c r="H248" s="23">
        <v>320790</v>
      </c>
    </row>
    <row r="249" spans="1:8">
      <c r="A249" s="21" t="s">
        <v>9937</v>
      </c>
      <c r="B249" s="21" t="s">
        <v>9938</v>
      </c>
      <c r="C249" s="23" t="s">
        <v>9939</v>
      </c>
      <c r="D249" s="21" t="s">
        <v>9940</v>
      </c>
      <c r="E249" s="23">
        <v>2.1786800000000001E-3</v>
      </c>
      <c r="F249" s="23">
        <v>0.33151550000000002</v>
      </c>
      <c r="G249" s="23">
        <v>31</v>
      </c>
      <c r="H249" s="23">
        <v>371712</v>
      </c>
    </row>
    <row r="250" spans="1:8">
      <c r="A250" s="21" t="s">
        <v>272</v>
      </c>
      <c r="B250" s="21" t="s">
        <v>273</v>
      </c>
      <c r="C250" s="23" t="s">
        <v>274</v>
      </c>
      <c r="D250" s="21" t="s">
        <v>275</v>
      </c>
      <c r="E250" s="23">
        <v>2.1777599999999999E-3</v>
      </c>
      <c r="F250" s="23">
        <v>0.33224661999999999</v>
      </c>
      <c r="G250" s="23">
        <v>12</v>
      </c>
      <c r="H250" s="23">
        <v>334378</v>
      </c>
    </row>
    <row r="251" spans="1:8">
      <c r="A251" s="21" t="s">
        <v>5949</v>
      </c>
      <c r="B251" s="21" t="s">
        <v>5950</v>
      </c>
      <c r="C251" s="23" t="s">
        <v>5951</v>
      </c>
      <c r="D251" s="21" t="s">
        <v>5952</v>
      </c>
      <c r="E251" s="23">
        <v>2.1696599999999999E-3</v>
      </c>
      <c r="F251" s="23">
        <v>0.29919696000000001</v>
      </c>
      <c r="G251" s="23">
        <v>11</v>
      </c>
      <c r="H251" s="23">
        <v>458668</v>
      </c>
    </row>
    <row r="252" spans="1:8">
      <c r="A252" s="21" t="s">
        <v>7815</v>
      </c>
      <c r="B252" s="21" t="s">
        <v>7816</v>
      </c>
      <c r="C252" s="23" t="s">
        <v>7817</v>
      </c>
      <c r="D252" s="21" t="s">
        <v>7818</v>
      </c>
      <c r="E252" s="23">
        <v>2.16124E-3</v>
      </c>
      <c r="F252" s="23">
        <v>0.34181710999999998</v>
      </c>
      <c r="G252" s="23">
        <v>29</v>
      </c>
      <c r="H252" s="23">
        <v>372906</v>
      </c>
    </row>
    <row r="253" spans="1:8">
      <c r="A253" s="21" t="s">
        <v>5808</v>
      </c>
      <c r="B253" s="21" t="s">
        <v>5809</v>
      </c>
      <c r="C253" s="23" t="s">
        <v>5810</v>
      </c>
      <c r="D253" s="21" t="s">
        <v>5811</v>
      </c>
      <c r="E253" s="23">
        <v>2.1435E-3</v>
      </c>
      <c r="F253" s="23">
        <v>0.36056190999999999</v>
      </c>
      <c r="G253" s="23">
        <v>67</v>
      </c>
      <c r="H253" s="23">
        <v>576630</v>
      </c>
    </row>
    <row r="254" spans="1:8">
      <c r="A254" s="21" t="s">
        <v>5095</v>
      </c>
      <c r="B254" s="21" t="s">
        <v>5096</v>
      </c>
      <c r="C254" s="23" t="s">
        <v>5097</v>
      </c>
      <c r="D254" s="21" t="s">
        <v>5098</v>
      </c>
      <c r="E254" s="23">
        <v>2.1428900000000002E-3</v>
      </c>
      <c r="F254" s="23">
        <v>0.33546325999999999</v>
      </c>
      <c r="G254" s="23">
        <v>42</v>
      </c>
      <c r="H254" s="23">
        <v>413476</v>
      </c>
    </row>
    <row r="255" spans="1:8">
      <c r="A255" s="21" t="s">
        <v>6642</v>
      </c>
      <c r="B255" s="21" t="s">
        <v>6643</v>
      </c>
      <c r="C255" s="23" t="s">
        <v>6644</v>
      </c>
      <c r="D255" s="21" t="s">
        <v>6645</v>
      </c>
      <c r="E255" s="23">
        <v>2.13774E-3</v>
      </c>
      <c r="F255" s="23">
        <v>0.30304354999999999</v>
      </c>
      <c r="G255" s="23">
        <v>24</v>
      </c>
      <c r="H255" s="23">
        <v>364934</v>
      </c>
    </row>
    <row r="256" spans="1:8">
      <c r="A256" s="21" t="s">
        <v>2312</v>
      </c>
      <c r="B256" s="21" t="s">
        <v>2313</v>
      </c>
      <c r="C256" s="23" t="s">
        <v>2314</v>
      </c>
      <c r="D256" s="21" t="s">
        <v>2315</v>
      </c>
      <c r="E256" s="23">
        <v>2.1354099999999999E-3</v>
      </c>
      <c r="F256" s="23">
        <v>0.33990583000000002</v>
      </c>
      <c r="G256" s="23">
        <v>17</v>
      </c>
      <c r="H256" s="23">
        <v>375328</v>
      </c>
    </row>
    <row r="257" spans="1:8">
      <c r="A257" s="21" t="s">
        <v>2554</v>
      </c>
      <c r="B257" s="21" t="s">
        <v>2555</v>
      </c>
      <c r="C257" s="23" t="s">
        <v>2556</v>
      </c>
      <c r="D257" s="21" t="s">
        <v>2557</v>
      </c>
      <c r="E257" s="23">
        <v>2.1333400000000001E-3</v>
      </c>
      <c r="F257" s="23">
        <v>0.36161553000000002</v>
      </c>
      <c r="G257" s="23">
        <v>65</v>
      </c>
      <c r="H257" s="23">
        <v>539234</v>
      </c>
    </row>
    <row r="258" spans="1:8">
      <c r="A258" s="21" t="s">
        <v>2609</v>
      </c>
      <c r="B258" s="21" t="s">
        <v>2610</v>
      </c>
      <c r="C258" s="23" t="s">
        <v>2611</v>
      </c>
      <c r="D258" s="21" t="s">
        <v>2612</v>
      </c>
      <c r="E258" s="23">
        <v>2.1119400000000001E-3</v>
      </c>
      <c r="F258" s="23">
        <v>0.35670167000000003</v>
      </c>
      <c r="G258" s="23">
        <v>56</v>
      </c>
      <c r="H258" s="23">
        <v>643124</v>
      </c>
    </row>
    <row r="259" spans="1:8">
      <c r="A259" s="21" t="s">
        <v>7233</v>
      </c>
      <c r="B259" s="21" t="s">
        <v>7234</v>
      </c>
      <c r="C259" s="23" t="s">
        <v>7235</v>
      </c>
      <c r="D259" s="21" t="s">
        <v>7236</v>
      </c>
      <c r="E259" s="23">
        <v>2.0943799999999999E-3</v>
      </c>
      <c r="F259" s="23">
        <v>0.32556610000000002</v>
      </c>
      <c r="G259" s="23">
        <v>25</v>
      </c>
      <c r="H259" s="23">
        <v>301478</v>
      </c>
    </row>
    <row r="260" spans="1:8">
      <c r="A260" s="21" t="s">
        <v>6754</v>
      </c>
      <c r="B260" s="21" t="s">
        <v>6755</v>
      </c>
      <c r="C260" s="23" t="s">
        <v>6756</v>
      </c>
      <c r="D260" s="21" t="s">
        <v>6757</v>
      </c>
      <c r="E260" s="23">
        <v>2.0934E-3</v>
      </c>
      <c r="F260" s="23">
        <v>0.32909107999999998</v>
      </c>
      <c r="G260" s="23">
        <v>25</v>
      </c>
      <c r="H260" s="23">
        <v>347076</v>
      </c>
    </row>
    <row r="261" spans="1:8">
      <c r="A261" s="21" t="s">
        <v>8725</v>
      </c>
      <c r="B261" s="21" t="s">
        <v>8726</v>
      </c>
      <c r="C261" s="23" t="s">
        <v>8727</v>
      </c>
      <c r="D261" s="21" t="s">
        <v>8728</v>
      </c>
      <c r="E261" s="23">
        <v>2.0911599999999999E-3</v>
      </c>
      <c r="F261" s="23">
        <v>0.35184809</v>
      </c>
      <c r="G261" s="23">
        <v>42</v>
      </c>
      <c r="H261" s="23">
        <v>446404</v>
      </c>
    </row>
    <row r="262" spans="1:8">
      <c r="A262" s="21" t="s">
        <v>7209</v>
      </c>
      <c r="B262" s="21" t="s">
        <v>7210</v>
      </c>
      <c r="C262" s="23" t="s">
        <v>7211</v>
      </c>
      <c r="D262" s="21" t="s">
        <v>7212</v>
      </c>
      <c r="E262" s="23">
        <v>2.08902E-3</v>
      </c>
      <c r="F262" s="23">
        <v>0.33543077999999998</v>
      </c>
      <c r="G262" s="23">
        <v>27</v>
      </c>
      <c r="H262" s="23">
        <v>316724</v>
      </c>
    </row>
    <row r="263" spans="1:8">
      <c r="A263" s="21" t="s">
        <v>8848</v>
      </c>
      <c r="B263" s="21" t="s">
        <v>8849</v>
      </c>
      <c r="C263" s="23" t="s">
        <v>8850</v>
      </c>
      <c r="D263" s="21" t="s">
        <v>8851</v>
      </c>
      <c r="E263" s="23">
        <v>2.0849499999999999E-3</v>
      </c>
      <c r="F263" s="23">
        <v>0.34474181999999998</v>
      </c>
      <c r="G263" s="23">
        <v>72</v>
      </c>
      <c r="H263" s="23">
        <v>491644</v>
      </c>
    </row>
    <row r="264" spans="1:8">
      <c r="A264" s="21" t="s">
        <v>7847</v>
      </c>
      <c r="B264" s="21" t="s">
        <v>7848</v>
      </c>
      <c r="C264" s="23" t="s">
        <v>7849</v>
      </c>
      <c r="D264" s="21" t="s">
        <v>7850</v>
      </c>
      <c r="E264" s="23">
        <v>2.0810799999999999E-3</v>
      </c>
      <c r="F264" s="23">
        <v>0.27934536999999998</v>
      </c>
      <c r="G264" s="23">
        <v>8</v>
      </c>
      <c r="H264" s="23">
        <v>503294</v>
      </c>
    </row>
    <row r="265" spans="1:8">
      <c r="A265" s="21" t="s">
        <v>5741</v>
      </c>
      <c r="B265" s="21" t="s">
        <v>5742</v>
      </c>
      <c r="C265" s="23" t="s">
        <v>5743</v>
      </c>
      <c r="D265" s="21" t="s">
        <v>5744</v>
      </c>
      <c r="E265" s="23">
        <v>2.0732599999999999E-3</v>
      </c>
      <c r="F265" s="23">
        <v>0.36074961</v>
      </c>
      <c r="G265" s="23">
        <v>107</v>
      </c>
      <c r="H265" s="23">
        <v>636486</v>
      </c>
    </row>
    <row r="266" spans="1:8">
      <c r="A266" s="21" t="s">
        <v>9881</v>
      </c>
      <c r="B266" s="21" t="s">
        <v>9882</v>
      </c>
      <c r="C266" s="23" t="s">
        <v>9883</v>
      </c>
      <c r="D266" s="21" t="s">
        <v>9884</v>
      </c>
      <c r="E266" s="23">
        <v>2.0682299999999999E-3</v>
      </c>
      <c r="F266" s="23">
        <v>0.34300139000000002</v>
      </c>
      <c r="G266" s="23">
        <v>46</v>
      </c>
      <c r="H266" s="23">
        <v>403492</v>
      </c>
    </row>
    <row r="267" spans="1:8">
      <c r="A267" s="21" t="s">
        <v>12377</v>
      </c>
      <c r="B267" s="21" t="s">
        <v>12378</v>
      </c>
      <c r="C267" s="23" t="s">
        <v>12379</v>
      </c>
      <c r="D267" s="21" t="s">
        <v>12380</v>
      </c>
      <c r="E267" s="23">
        <v>2.0623400000000002E-3</v>
      </c>
      <c r="F267" s="23">
        <v>0.30448154999999999</v>
      </c>
      <c r="G267" s="23">
        <v>16</v>
      </c>
      <c r="H267" s="23">
        <v>292500</v>
      </c>
    </row>
    <row r="268" spans="1:8">
      <c r="A268" s="21" t="s">
        <v>13988</v>
      </c>
      <c r="B268" s="21" t="s">
        <v>13989</v>
      </c>
      <c r="C268" s="23" t="s">
        <v>13990</v>
      </c>
      <c r="D268" s="21" t="s">
        <v>13991</v>
      </c>
      <c r="E268" s="23">
        <v>2.0605699999999998E-3</v>
      </c>
      <c r="F268" s="23">
        <v>0.30945789000000001</v>
      </c>
      <c r="G268" s="23">
        <v>27</v>
      </c>
      <c r="H268" s="23">
        <v>292346</v>
      </c>
    </row>
    <row r="269" spans="1:8">
      <c r="A269" s="21" t="s">
        <v>13562</v>
      </c>
      <c r="B269" s="21" t="s">
        <v>13563</v>
      </c>
      <c r="C269" s="23" t="s">
        <v>13564</v>
      </c>
      <c r="D269" s="21" t="s">
        <v>13565</v>
      </c>
      <c r="E269" s="23">
        <v>2.0568399999999999E-3</v>
      </c>
      <c r="F269" s="23">
        <v>0.31385869999999999</v>
      </c>
      <c r="G269" s="23">
        <v>26</v>
      </c>
      <c r="H269" s="23">
        <v>322580</v>
      </c>
    </row>
    <row r="270" spans="1:8">
      <c r="A270" s="21" t="s">
        <v>2396</v>
      </c>
      <c r="B270" s="21" t="s">
        <v>2397</v>
      </c>
      <c r="C270" s="23" t="s">
        <v>2398</v>
      </c>
      <c r="D270" s="21" t="s">
        <v>2399</v>
      </c>
      <c r="E270" s="23">
        <v>2.0559699999999998E-3</v>
      </c>
      <c r="F270" s="23">
        <v>0.32395288</v>
      </c>
      <c r="G270" s="23">
        <v>40</v>
      </c>
      <c r="H270" s="23">
        <v>407756</v>
      </c>
    </row>
    <row r="271" spans="1:8">
      <c r="A271" s="21" t="s">
        <v>9628</v>
      </c>
      <c r="B271" s="21" t="s">
        <v>9629</v>
      </c>
      <c r="C271" s="23" t="s">
        <v>9630</v>
      </c>
      <c r="D271" s="21" t="s">
        <v>9631</v>
      </c>
      <c r="E271" s="23">
        <v>2.0514299999999999E-3</v>
      </c>
      <c r="F271" s="23">
        <v>0.31751122999999998</v>
      </c>
      <c r="G271" s="23">
        <v>59</v>
      </c>
      <c r="H271" s="23">
        <v>401308</v>
      </c>
    </row>
    <row r="272" spans="1:8">
      <c r="A272" s="21" t="s">
        <v>943</v>
      </c>
      <c r="B272" s="21" t="s">
        <v>944</v>
      </c>
      <c r="C272" s="23" t="s">
        <v>945</v>
      </c>
      <c r="D272" s="21" t="s">
        <v>946</v>
      </c>
      <c r="E272" s="23">
        <v>2.04397E-3</v>
      </c>
      <c r="F272" s="23">
        <v>0.33887530999999999</v>
      </c>
      <c r="G272" s="23">
        <v>54</v>
      </c>
      <c r="H272" s="23">
        <v>579168</v>
      </c>
    </row>
    <row r="273" spans="1:8">
      <c r="A273" s="21" t="s">
        <v>5882</v>
      </c>
      <c r="B273" s="21" t="s">
        <v>5883</v>
      </c>
      <c r="C273" s="23" t="s">
        <v>5884</v>
      </c>
      <c r="D273" s="21" t="s">
        <v>5885</v>
      </c>
      <c r="E273" s="23">
        <v>2.0365399999999999E-3</v>
      </c>
      <c r="F273" s="23">
        <v>0.35131298999999999</v>
      </c>
      <c r="G273" s="23">
        <v>47</v>
      </c>
      <c r="H273" s="23">
        <v>495704</v>
      </c>
    </row>
    <row r="274" spans="1:8">
      <c r="A274" s="21" t="s">
        <v>2721</v>
      </c>
      <c r="B274" s="21" t="s">
        <v>2722</v>
      </c>
      <c r="C274" s="23" t="s">
        <v>2723</v>
      </c>
      <c r="D274" s="21" t="s">
        <v>2724</v>
      </c>
      <c r="E274" s="23">
        <v>2.0319000000000001E-3</v>
      </c>
      <c r="F274" s="23">
        <v>0.30680006999999998</v>
      </c>
      <c r="G274" s="23">
        <v>27</v>
      </c>
      <c r="H274" s="23">
        <v>316668</v>
      </c>
    </row>
    <row r="275" spans="1:8">
      <c r="A275" s="21" t="s">
        <v>7467</v>
      </c>
      <c r="B275" s="21" t="s">
        <v>7468</v>
      </c>
      <c r="C275" s="23" t="s">
        <v>7469</v>
      </c>
      <c r="D275" s="21" t="s">
        <v>7470</v>
      </c>
      <c r="E275" s="23">
        <v>2.0185799999999999E-3</v>
      </c>
      <c r="F275" s="23">
        <v>0.34573936999999999</v>
      </c>
      <c r="G275" s="23">
        <v>41</v>
      </c>
      <c r="H275" s="23">
        <v>386606</v>
      </c>
    </row>
    <row r="276" spans="1:8">
      <c r="A276" s="21" t="s">
        <v>3443</v>
      </c>
      <c r="B276" s="21" t="s">
        <v>3444</v>
      </c>
      <c r="C276" s="23" t="s">
        <v>3445</v>
      </c>
      <c r="D276" s="21" t="s">
        <v>3446</v>
      </c>
      <c r="E276" s="23">
        <v>1.9961699999999998E-3</v>
      </c>
      <c r="F276" s="23">
        <v>0.33794986999999999</v>
      </c>
      <c r="G276" s="23">
        <v>37</v>
      </c>
      <c r="H276" s="23">
        <v>361786</v>
      </c>
    </row>
    <row r="277" spans="1:8">
      <c r="A277" s="21" t="s">
        <v>757</v>
      </c>
      <c r="B277" s="21" t="s">
        <v>758</v>
      </c>
      <c r="C277" s="23" t="s">
        <v>759</v>
      </c>
      <c r="D277" s="21" t="s">
        <v>760</v>
      </c>
      <c r="E277" s="23">
        <v>1.9880900000000001E-3</v>
      </c>
      <c r="F277" s="23">
        <v>0.30761718999999998</v>
      </c>
      <c r="G277" s="23">
        <v>31</v>
      </c>
      <c r="H277" s="23">
        <v>469682</v>
      </c>
    </row>
    <row r="278" spans="1:8">
      <c r="A278" s="21" t="s">
        <v>8063</v>
      </c>
      <c r="B278" s="21" t="s">
        <v>8064</v>
      </c>
      <c r="C278" s="23" t="s">
        <v>8065</v>
      </c>
      <c r="D278" s="21" t="s">
        <v>8066</v>
      </c>
      <c r="E278" s="23">
        <v>1.9879799999999999E-3</v>
      </c>
      <c r="F278" s="23">
        <v>0.32083333000000003</v>
      </c>
      <c r="G278" s="23">
        <v>36</v>
      </c>
      <c r="H278" s="23">
        <v>399878</v>
      </c>
    </row>
    <row r="279" spans="1:8">
      <c r="A279" s="21" t="s">
        <v>1246</v>
      </c>
      <c r="B279" s="21" t="s">
        <v>1247</v>
      </c>
      <c r="C279" s="23" t="s">
        <v>1248</v>
      </c>
      <c r="D279" s="21" t="s">
        <v>1249</v>
      </c>
      <c r="E279" s="23">
        <v>1.9837000000000001E-3</v>
      </c>
      <c r="F279" s="23">
        <v>0.36018710999999998</v>
      </c>
      <c r="G279" s="23">
        <v>43</v>
      </c>
      <c r="H279" s="23">
        <v>495770</v>
      </c>
    </row>
    <row r="280" spans="1:8">
      <c r="A280" s="21" t="s">
        <v>10971</v>
      </c>
      <c r="B280" s="21" t="s">
        <v>10972</v>
      </c>
      <c r="C280" s="23" t="s">
        <v>10973</v>
      </c>
      <c r="D280" s="21" t="s">
        <v>10974</v>
      </c>
      <c r="E280" s="23">
        <v>1.9766599999999999E-3</v>
      </c>
      <c r="F280" s="23">
        <v>0.33164241999999999</v>
      </c>
      <c r="G280" s="23">
        <v>21</v>
      </c>
      <c r="H280" s="23">
        <v>355846</v>
      </c>
    </row>
    <row r="281" spans="1:8">
      <c r="A281" s="21" t="s">
        <v>10354</v>
      </c>
      <c r="B281" s="21" t="s">
        <v>10355</v>
      </c>
      <c r="C281" s="23" t="s">
        <v>10356</v>
      </c>
      <c r="D281" s="21" t="s">
        <v>10357</v>
      </c>
      <c r="E281" s="23">
        <v>1.9696399999999999E-3</v>
      </c>
      <c r="F281" s="23">
        <v>0.33841195000000002</v>
      </c>
      <c r="G281" s="23">
        <v>38</v>
      </c>
      <c r="H281" s="23">
        <v>333040</v>
      </c>
    </row>
    <row r="282" spans="1:8">
      <c r="A282" s="21" t="s">
        <v>4809</v>
      </c>
      <c r="B282" s="21" t="s">
        <v>4810</v>
      </c>
      <c r="C282" s="23" t="s">
        <v>4811</v>
      </c>
      <c r="D282" s="21" t="s">
        <v>4812</v>
      </c>
      <c r="E282" s="23">
        <v>1.96824E-3</v>
      </c>
      <c r="F282" s="23">
        <v>0.34426230000000002</v>
      </c>
      <c r="G282" s="23">
        <v>55</v>
      </c>
      <c r="H282" s="23">
        <v>438966</v>
      </c>
    </row>
    <row r="283" spans="1:8">
      <c r="A283" s="21" t="s">
        <v>2918</v>
      </c>
      <c r="B283" s="21" t="s">
        <v>2919</v>
      </c>
      <c r="C283" s="23" t="s">
        <v>2920</v>
      </c>
      <c r="D283" s="21" t="s">
        <v>2921</v>
      </c>
      <c r="E283" s="23">
        <v>1.9589899999999999E-3</v>
      </c>
      <c r="F283" s="23">
        <v>0.36450663</v>
      </c>
      <c r="G283" s="23">
        <v>66</v>
      </c>
      <c r="H283" s="23">
        <v>521610</v>
      </c>
    </row>
    <row r="284" spans="1:8">
      <c r="A284" s="21" t="s">
        <v>5183</v>
      </c>
      <c r="B284" s="21" t="s">
        <v>5184</v>
      </c>
      <c r="C284" s="23" t="s">
        <v>5185</v>
      </c>
      <c r="D284" s="21" t="s">
        <v>5186</v>
      </c>
      <c r="E284" s="23">
        <v>1.9532E-3</v>
      </c>
      <c r="F284" s="23">
        <v>0.34859154999999997</v>
      </c>
      <c r="G284" s="23">
        <v>61</v>
      </c>
      <c r="H284" s="23">
        <v>437658</v>
      </c>
    </row>
    <row r="285" spans="1:8">
      <c r="A285" s="21" t="s">
        <v>875</v>
      </c>
      <c r="B285" s="21" t="s">
        <v>876</v>
      </c>
      <c r="C285" s="23" t="s">
        <v>877</v>
      </c>
      <c r="D285" s="21" t="s">
        <v>878</v>
      </c>
      <c r="E285" s="23">
        <v>1.9436099999999999E-3</v>
      </c>
      <c r="F285" s="23">
        <v>0.35346323000000002</v>
      </c>
      <c r="G285" s="23">
        <v>32</v>
      </c>
      <c r="H285" s="23">
        <v>385076</v>
      </c>
    </row>
    <row r="286" spans="1:8">
      <c r="A286" s="21" t="s">
        <v>11019</v>
      </c>
      <c r="B286" s="21" t="s">
        <v>11020</v>
      </c>
      <c r="C286" s="23" t="s">
        <v>11021</v>
      </c>
      <c r="D286" s="21" t="s">
        <v>11022</v>
      </c>
      <c r="E286" s="23">
        <v>1.939E-3</v>
      </c>
      <c r="F286" s="23">
        <v>0.25651466000000001</v>
      </c>
      <c r="G286" s="23">
        <v>6</v>
      </c>
      <c r="H286" s="23">
        <v>235518</v>
      </c>
    </row>
    <row r="287" spans="1:8">
      <c r="A287" s="21" t="s">
        <v>3028</v>
      </c>
      <c r="B287" s="21" t="s">
        <v>3029</v>
      </c>
      <c r="C287" s="23" t="s">
        <v>3030</v>
      </c>
      <c r="D287" s="21" t="s">
        <v>3031</v>
      </c>
      <c r="E287" s="23">
        <v>1.9333499999999999E-3</v>
      </c>
      <c r="F287" s="23">
        <v>0.30531323999999999</v>
      </c>
      <c r="G287" s="23">
        <v>15</v>
      </c>
      <c r="H287" s="23">
        <v>256106</v>
      </c>
    </row>
    <row r="288" spans="1:8">
      <c r="A288" s="21" t="s">
        <v>7133</v>
      </c>
      <c r="B288" s="21" t="s">
        <v>7134</v>
      </c>
      <c r="C288" s="23" t="s">
        <v>7135</v>
      </c>
      <c r="D288" s="21" t="s">
        <v>7136</v>
      </c>
      <c r="E288" s="23">
        <v>1.93165E-3</v>
      </c>
      <c r="F288" s="23">
        <v>0.35451197000000001</v>
      </c>
      <c r="G288" s="23">
        <v>64</v>
      </c>
      <c r="H288" s="23">
        <v>430410</v>
      </c>
    </row>
    <row r="289" spans="1:8">
      <c r="A289" s="21" t="s">
        <v>3522</v>
      </c>
      <c r="B289" s="21" t="s">
        <v>3523</v>
      </c>
      <c r="C289" s="23" t="s">
        <v>3524</v>
      </c>
      <c r="D289" s="21" t="s">
        <v>3525</v>
      </c>
      <c r="E289" s="23">
        <v>1.9307300000000001E-3</v>
      </c>
      <c r="F289" s="23">
        <v>0.30442804000000001</v>
      </c>
      <c r="G289" s="23">
        <v>20</v>
      </c>
      <c r="H289" s="23">
        <v>234592</v>
      </c>
    </row>
    <row r="290" spans="1:8">
      <c r="A290" s="21" t="s">
        <v>8935</v>
      </c>
      <c r="B290" s="21" t="s">
        <v>8936</v>
      </c>
      <c r="C290" s="23" t="s">
        <v>8937</v>
      </c>
      <c r="D290" s="21" t="s">
        <v>8938</v>
      </c>
      <c r="E290" s="23">
        <v>1.92819E-3</v>
      </c>
      <c r="F290" s="23">
        <v>0.32731909999999997</v>
      </c>
      <c r="G290" s="23">
        <v>30</v>
      </c>
      <c r="H290" s="23">
        <v>350238</v>
      </c>
    </row>
    <row r="291" spans="1:8">
      <c r="A291" s="21" t="s">
        <v>13093</v>
      </c>
      <c r="B291" s="21" t="s">
        <v>13094</v>
      </c>
      <c r="C291" s="23" t="s">
        <v>113</v>
      </c>
      <c r="D291" s="21" t="s">
        <v>13095</v>
      </c>
      <c r="E291" s="23">
        <v>1.92618E-3</v>
      </c>
      <c r="F291" s="23">
        <v>0.34936478999999998</v>
      </c>
      <c r="G291" s="23">
        <v>32</v>
      </c>
      <c r="H291" s="23">
        <v>317312</v>
      </c>
    </row>
    <row r="292" spans="1:8">
      <c r="A292" s="21" t="s">
        <v>1330</v>
      </c>
      <c r="B292" s="21" t="s">
        <v>1331</v>
      </c>
      <c r="C292" s="23" t="s">
        <v>1332</v>
      </c>
      <c r="D292" s="21" t="s">
        <v>1333</v>
      </c>
      <c r="E292" s="23">
        <v>1.9099399999999999E-3</v>
      </c>
      <c r="F292" s="23">
        <v>0.32704105999999999</v>
      </c>
      <c r="G292" s="23">
        <v>32</v>
      </c>
      <c r="H292" s="23">
        <v>313406</v>
      </c>
    </row>
    <row r="293" spans="1:8">
      <c r="A293" s="21" t="s">
        <v>11856</v>
      </c>
      <c r="B293" s="21" t="s">
        <v>11857</v>
      </c>
      <c r="C293" s="23" t="s">
        <v>11858</v>
      </c>
      <c r="D293" s="21" t="s">
        <v>11859</v>
      </c>
      <c r="E293" s="23">
        <v>1.9097599999999999E-3</v>
      </c>
      <c r="F293" s="23">
        <v>0.31522926000000001</v>
      </c>
      <c r="G293" s="23">
        <v>12</v>
      </c>
      <c r="H293" s="23">
        <v>260460</v>
      </c>
    </row>
    <row r="294" spans="1:8">
      <c r="A294" s="21" t="s">
        <v>8907</v>
      </c>
      <c r="B294" s="21" t="s">
        <v>8908</v>
      </c>
      <c r="C294" s="23" t="s">
        <v>8909</v>
      </c>
      <c r="D294" s="21" t="s">
        <v>8910</v>
      </c>
      <c r="E294" s="23">
        <v>1.9089199999999999E-3</v>
      </c>
      <c r="F294" s="23">
        <v>0.32268578999999997</v>
      </c>
      <c r="G294" s="23">
        <v>17</v>
      </c>
      <c r="H294" s="23">
        <v>355774</v>
      </c>
    </row>
    <row r="295" spans="1:8">
      <c r="A295" s="21" t="s">
        <v>7795</v>
      </c>
      <c r="B295" s="21" t="s">
        <v>7796</v>
      </c>
      <c r="C295" s="23" t="s">
        <v>7797</v>
      </c>
      <c r="D295" s="21" t="s">
        <v>7798</v>
      </c>
      <c r="E295" s="23">
        <v>1.88857E-3</v>
      </c>
      <c r="F295" s="23">
        <v>0.31247182000000001</v>
      </c>
      <c r="G295" s="23">
        <v>23</v>
      </c>
      <c r="H295" s="23">
        <v>440836</v>
      </c>
    </row>
    <row r="296" spans="1:8">
      <c r="A296" s="21" t="s">
        <v>4384</v>
      </c>
      <c r="B296" s="21" t="s">
        <v>4385</v>
      </c>
      <c r="C296" s="23" t="s">
        <v>4386</v>
      </c>
      <c r="D296" s="21" t="s">
        <v>4387</v>
      </c>
      <c r="E296" s="23">
        <v>1.88306E-3</v>
      </c>
      <c r="F296" s="23">
        <v>0.30059859</v>
      </c>
      <c r="G296" s="23">
        <v>16</v>
      </c>
      <c r="H296" s="23">
        <v>238184</v>
      </c>
    </row>
    <row r="297" spans="1:8">
      <c r="A297" s="21" t="s">
        <v>13163</v>
      </c>
      <c r="B297" s="21" t="s">
        <v>13164</v>
      </c>
      <c r="C297" s="23" t="s">
        <v>13165</v>
      </c>
      <c r="D297" s="21" t="s">
        <v>13166</v>
      </c>
      <c r="E297" s="23">
        <v>1.86685E-3</v>
      </c>
      <c r="F297" s="23">
        <v>0.36048689</v>
      </c>
      <c r="G297" s="23">
        <v>51</v>
      </c>
      <c r="H297" s="23">
        <v>455852</v>
      </c>
    </row>
    <row r="298" spans="1:8">
      <c r="A298" s="21" t="s">
        <v>6442</v>
      </c>
      <c r="B298" s="21" t="s">
        <v>6443</v>
      </c>
      <c r="C298" s="23" t="s">
        <v>6444</v>
      </c>
      <c r="D298" s="21" t="s">
        <v>6445</v>
      </c>
      <c r="E298" s="23">
        <v>1.8609399999999999E-3</v>
      </c>
      <c r="F298" s="23">
        <v>0.33775221999999999</v>
      </c>
      <c r="G298" s="23">
        <v>43</v>
      </c>
      <c r="H298" s="23">
        <v>353222</v>
      </c>
    </row>
    <row r="299" spans="1:8">
      <c r="A299" s="21" t="s">
        <v>3704</v>
      </c>
      <c r="B299" s="21" t="s">
        <v>3705</v>
      </c>
      <c r="C299" s="23" t="s">
        <v>3706</v>
      </c>
      <c r="D299" s="21" t="s">
        <v>3707</v>
      </c>
      <c r="E299" s="23">
        <v>1.8450000000000001E-3</v>
      </c>
      <c r="F299" s="23">
        <v>0.32627118999999999</v>
      </c>
      <c r="G299" s="23">
        <v>74</v>
      </c>
      <c r="H299" s="23">
        <v>398364</v>
      </c>
    </row>
    <row r="300" spans="1:8">
      <c r="A300" s="21" t="s">
        <v>7587</v>
      </c>
      <c r="B300" s="21" t="s">
        <v>7588</v>
      </c>
      <c r="C300" s="23" t="s">
        <v>7589</v>
      </c>
      <c r="D300" s="21" t="s">
        <v>7590</v>
      </c>
      <c r="E300" s="23">
        <v>1.84381E-3</v>
      </c>
      <c r="F300" s="23">
        <v>0.27402135</v>
      </c>
      <c r="G300" s="23">
        <v>6</v>
      </c>
      <c r="H300" s="23">
        <v>300446</v>
      </c>
    </row>
    <row r="301" spans="1:8">
      <c r="A301" s="21" t="s">
        <v>4750</v>
      </c>
      <c r="B301" s="21" t="s">
        <v>4751</v>
      </c>
      <c r="C301" s="23" t="s">
        <v>4752</v>
      </c>
      <c r="D301" s="21" t="s">
        <v>4753</v>
      </c>
      <c r="E301" s="23">
        <v>1.8397999999999999E-3</v>
      </c>
      <c r="F301" s="23">
        <v>0.34663865999999999</v>
      </c>
      <c r="G301" s="23">
        <v>42</v>
      </c>
      <c r="H301" s="23">
        <v>417108</v>
      </c>
    </row>
    <row r="302" spans="1:8">
      <c r="A302" s="21" t="s">
        <v>10768</v>
      </c>
      <c r="B302" s="21" t="s">
        <v>10769</v>
      </c>
      <c r="C302" s="23" t="s">
        <v>7</v>
      </c>
      <c r="D302" s="21" t="s">
        <v>10770</v>
      </c>
      <c r="E302" s="23">
        <v>1.8354700000000001E-3</v>
      </c>
      <c r="F302" s="23">
        <v>0.31488549999999998</v>
      </c>
      <c r="G302" s="23">
        <v>27</v>
      </c>
      <c r="H302" s="23">
        <v>344000</v>
      </c>
    </row>
    <row r="303" spans="1:8">
      <c r="A303" s="21" t="s">
        <v>12456</v>
      </c>
      <c r="B303" s="21" t="s">
        <v>12457</v>
      </c>
      <c r="C303" s="23" t="s">
        <v>23</v>
      </c>
      <c r="D303" s="21" t="s">
        <v>12458</v>
      </c>
      <c r="E303" s="23">
        <v>1.8302699999999999E-3</v>
      </c>
      <c r="F303" s="23">
        <v>0.35389643999999998</v>
      </c>
      <c r="G303" s="23">
        <v>50</v>
      </c>
      <c r="H303" s="23">
        <v>455784</v>
      </c>
    </row>
    <row r="304" spans="1:8">
      <c r="A304" s="21" t="s">
        <v>1090</v>
      </c>
      <c r="B304" s="21" t="s">
        <v>1091</v>
      </c>
      <c r="C304" s="23" t="s">
        <v>1092</v>
      </c>
      <c r="D304" s="21" t="s">
        <v>1093</v>
      </c>
      <c r="E304" s="23">
        <v>1.82939E-3</v>
      </c>
      <c r="F304" s="23">
        <v>0.29824410000000001</v>
      </c>
      <c r="G304" s="23">
        <v>12</v>
      </c>
      <c r="H304" s="23">
        <v>341090</v>
      </c>
    </row>
    <row r="305" spans="1:8">
      <c r="A305" s="21" t="s">
        <v>7384</v>
      </c>
      <c r="B305" s="21" t="s">
        <v>7385</v>
      </c>
      <c r="C305" s="23" t="s">
        <v>7386</v>
      </c>
      <c r="D305" s="21" t="s">
        <v>7387</v>
      </c>
      <c r="E305" s="23">
        <v>1.8240400000000001E-3</v>
      </c>
      <c r="F305" s="23">
        <v>0.27993214</v>
      </c>
      <c r="G305" s="23">
        <v>14</v>
      </c>
      <c r="H305" s="23">
        <v>344502</v>
      </c>
    </row>
    <row r="306" spans="1:8">
      <c r="A306" s="21" t="s">
        <v>11529</v>
      </c>
      <c r="B306" s="21" t="s">
        <v>11530</v>
      </c>
      <c r="C306" s="23" t="s">
        <v>11531</v>
      </c>
      <c r="D306" s="21" t="s">
        <v>11532</v>
      </c>
      <c r="E306" s="23">
        <v>1.8230500000000001E-3</v>
      </c>
      <c r="F306" s="23">
        <v>0.35245652</v>
      </c>
      <c r="G306" s="23">
        <v>41</v>
      </c>
      <c r="H306" s="23">
        <v>393856</v>
      </c>
    </row>
    <row r="307" spans="1:8">
      <c r="A307" s="21" t="s">
        <v>13654</v>
      </c>
      <c r="B307" s="21" t="s">
        <v>13655</v>
      </c>
      <c r="C307" s="23" t="s">
        <v>13656</v>
      </c>
      <c r="D307" s="21" t="s">
        <v>13657</v>
      </c>
      <c r="E307" s="23">
        <v>1.8014999999999999E-3</v>
      </c>
      <c r="F307" s="23">
        <v>0.34511952000000001</v>
      </c>
      <c r="G307" s="23">
        <v>39</v>
      </c>
      <c r="H307" s="23">
        <v>353640</v>
      </c>
    </row>
    <row r="308" spans="1:8">
      <c r="A308" s="21" t="s">
        <v>8110</v>
      </c>
      <c r="B308" s="21" t="s">
        <v>8111</v>
      </c>
      <c r="C308" s="23" t="s">
        <v>8112</v>
      </c>
      <c r="D308" s="21" t="s">
        <v>8113</v>
      </c>
      <c r="E308" s="23">
        <v>1.78119E-3</v>
      </c>
      <c r="F308" s="23">
        <v>0.30633895999999999</v>
      </c>
      <c r="G308" s="23">
        <v>34</v>
      </c>
      <c r="H308" s="23">
        <v>322398</v>
      </c>
    </row>
    <row r="309" spans="1:8">
      <c r="A309" s="21" t="s">
        <v>2490</v>
      </c>
      <c r="B309" s="21" t="s">
        <v>2491</v>
      </c>
      <c r="C309" s="23" t="s">
        <v>2492</v>
      </c>
      <c r="D309" s="21" t="s">
        <v>2493</v>
      </c>
      <c r="E309" s="23">
        <v>1.7670699999999999E-3</v>
      </c>
      <c r="F309" s="23">
        <v>0.33841195000000002</v>
      </c>
      <c r="G309" s="23">
        <v>34</v>
      </c>
      <c r="H309" s="23">
        <v>362566</v>
      </c>
    </row>
    <row r="310" spans="1:8">
      <c r="A310" s="21" t="s">
        <v>741</v>
      </c>
      <c r="B310" s="21" t="s">
        <v>742</v>
      </c>
      <c r="C310" s="23" t="s">
        <v>743</v>
      </c>
      <c r="D310" s="21" t="s">
        <v>744</v>
      </c>
      <c r="E310" s="23">
        <v>1.7647100000000001E-3</v>
      </c>
      <c r="F310" s="23">
        <v>0.31252818999999998</v>
      </c>
      <c r="G310" s="23">
        <v>9</v>
      </c>
      <c r="H310" s="23">
        <v>197932</v>
      </c>
    </row>
    <row r="311" spans="1:8">
      <c r="A311" s="21" t="s">
        <v>6008</v>
      </c>
      <c r="B311" s="21" t="s">
        <v>6009</v>
      </c>
      <c r="C311" s="23" t="s">
        <v>6010</v>
      </c>
      <c r="D311" s="21" t="s">
        <v>6011</v>
      </c>
      <c r="E311" s="23">
        <v>1.76391E-3</v>
      </c>
      <c r="F311" s="23">
        <v>0.29159302999999998</v>
      </c>
      <c r="G311" s="23">
        <v>6</v>
      </c>
      <c r="H311" s="23">
        <v>257718</v>
      </c>
    </row>
    <row r="312" spans="1:8">
      <c r="A312" s="21" t="s">
        <v>11697</v>
      </c>
      <c r="B312" s="21" t="s">
        <v>11698</v>
      </c>
      <c r="C312" s="23" t="s">
        <v>11699</v>
      </c>
      <c r="D312" s="21" t="s">
        <v>11700</v>
      </c>
      <c r="E312" s="23">
        <v>1.7608599999999999E-3</v>
      </c>
      <c r="F312" s="23">
        <v>0.32121999000000001</v>
      </c>
      <c r="G312" s="23">
        <v>21</v>
      </c>
      <c r="H312" s="23">
        <v>270268</v>
      </c>
    </row>
    <row r="313" spans="1:8">
      <c r="A313" s="21" t="s">
        <v>12533</v>
      </c>
      <c r="B313" s="21" t="s">
        <v>12534</v>
      </c>
      <c r="C313" s="23" t="s">
        <v>12535</v>
      </c>
      <c r="D313" s="21" t="s">
        <v>12536</v>
      </c>
      <c r="E313" s="23">
        <v>1.7579099999999999E-3</v>
      </c>
      <c r="F313" s="23">
        <v>0.34405719000000001</v>
      </c>
      <c r="G313" s="23">
        <v>35</v>
      </c>
      <c r="H313" s="23">
        <v>385304</v>
      </c>
    </row>
    <row r="314" spans="1:8">
      <c r="A314" s="21" t="s">
        <v>3356</v>
      </c>
      <c r="B314" s="21" t="s">
        <v>3357</v>
      </c>
      <c r="C314" s="23" t="s">
        <v>3358</v>
      </c>
      <c r="D314" s="21" t="s">
        <v>3359</v>
      </c>
      <c r="E314" s="23">
        <v>1.75673E-3</v>
      </c>
      <c r="F314" s="23">
        <v>0.30293757999999998</v>
      </c>
      <c r="G314" s="23">
        <v>21</v>
      </c>
      <c r="H314" s="23">
        <v>325840</v>
      </c>
    </row>
    <row r="315" spans="1:8">
      <c r="A315" s="21" t="s">
        <v>13777</v>
      </c>
      <c r="B315" s="21" t="s">
        <v>13778</v>
      </c>
      <c r="C315" s="23" t="s">
        <v>13779</v>
      </c>
      <c r="D315" s="21" t="s">
        <v>13780</v>
      </c>
      <c r="E315" s="23">
        <v>1.7564900000000001E-3</v>
      </c>
      <c r="F315" s="23">
        <v>0.33094556000000003</v>
      </c>
      <c r="G315" s="23">
        <v>25</v>
      </c>
      <c r="H315" s="23">
        <v>281168</v>
      </c>
    </row>
    <row r="316" spans="1:8">
      <c r="A316" s="21" t="s">
        <v>4949</v>
      </c>
      <c r="B316" s="21" t="s">
        <v>4950</v>
      </c>
      <c r="C316" s="23" t="s">
        <v>4951</v>
      </c>
      <c r="D316" s="21" t="s">
        <v>4952</v>
      </c>
      <c r="E316" s="23">
        <v>1.75161E-3</v>
      </c>
      <c r="F316" s="23">
        <v>0.32676348999999999</v>
      </c>
      <c r="G316" s="23">
        <v>22</v>
      </c>
      <c r="H316" s="23">
        <v>305316</v>
      </c>
    </row>
    <row r="317" spans="1:8">
      <c r="A317" s="21" t="s">
        <v>2625</v>
      </c>
      <c r="B317" s="21" t="s">
        <v>2626</v>
      </c>
      <c r="C317" s="23" t="s">
        <v>2627</v>
      </c>
      <c r="D317" s="21" t="s">
        <v>2628</v>
      </c>
      <c r="E317" s="23">
        <v>1.7497400000000001E-3</v>
      </c>
      <c r="F317" s="23">
        <v>0.35292319999999999</v>
      </c>
      <c r="G317" s="23">
        <v>51</v>
      </c>
      <c r="H317" s="23">
        <v>515752</v>
      </c>
    </row>
    <row r="318" spans="1:8">
      <c r="A318" s="21" t="s">
        <v>2083</v>
      </c>
      <c r="B318" s="21" t="s">
        <v>2084</v>
      </c>
      <c r="C318" s="23" t="s">
        <v>2085</v>
      </c>
      <c r="D318" s="21" t="s">
        <v>2086</v>
      </c>
      <c r="E318" s="23">
        <v>1.7465099999999999E-3</v>
      </c>
      <c r="F318" s="23">
        <v>0.26998597000000002</v>
      </c>
      <c r="G318" s="23">
        <v>4</v>
      </c>
      <c r="H318" s="23">
        <v>298052</v>
      </c>
    </row>
    <row r="319" spans="1:8">
      <c r="A319" s="21" t="s">
        <v>13132</v>
      </c>
      <c r="B319" s="21" t="s">
        <v>13133</v>
      </c>
      <c r="C319" s="23" t="s">
        <v>13134</v>
      </c>
      <c r="D319" s="21" t="s">
        <v>13135</v>
      </c>
      <c r="E319" s="23">
        <v>1.7417299999999999E-3</v>
      </c>
      <c r="F319" s="23">
        <v>0.30450830000000001</v>
      </c>
      <c r="G319" s="23">
        <v>21</v>
      </c>
      <c r="H319" s="23">
        <v>277054</v>
      </c>
    </row>
    <row r="320" spans="1:8">
      <c r="A320" s="21" t="s">
        <v>3235</v>
      </c>
      <c r="B320" s="21" t="s">
        <v>3236</v>
      </c>
      <c r="C320" s="23" t="s">
        <v>150</v>
      </c>
      <c r="D320" s="21" t="s">
        <v>3237</v>
      </c>
      <c r="E320" s="23">
        <v>1.7356800000000001E-3</v>
      </c>
      <c r="F320" s="23">
        <v>0.31719150000000002</v>
      </c>
      <c r="G320" s="23">
        <v>15</v>
      </c>
      <c r="H320" s="23">
        <v>324188</v>
      </c>
    </row>
    <row r="321" spans="1:8">
      <c r="A321" s="21" t="s">
        <v>10864</v>
      </c>
      <c r="B321" s="21" t="s">
        <v>10865</v>
      </c>
      <c r="C321" s="23" t="s">
        <v>10866</v>
      </c>
      <c r="D321" s="21" t="s">
        <v>10867</v>
      </c>
      <c r="E321" s="23">
        <v>1.7306000000000001E-3</v>
      </c>
      <c r="F321" s="23">
        <v>0.24004157000000001</v>
      </c>
      <c r="G321" s="23">
        <v>2</v>
      </c>
      <c r="H321" s="23">
        <v>258426</v>
      </c>
    </row>
    <row r="322" spans="1:8">
      <c r="A322" s="21" t="s">
        <v>4714</v>
      </c>
      <c r="B322" s="21" t="s">
        <v>4715</v>
      </c>
      <c r="C322" s="23" t="s">
        <v>4716</v>
      </c>
      <c r="D322" s="21" t="s">
        <v>4717</v>
      </c>
      <c r="E322" s="23">
        <v>1.7303500000000001E-3</v>
      </c>
      <c r="F322" s="23">
        <v>0.28406295999999998</v>
      </c>
      <c r="G322" s="23">
        <v>6</v>
      </c>
      <c r="H322" s="23">
        <v>240194</v>
      </c>
    </row>
    <row r="323" spans="1:8">
      <c r="A323" s="21" t="s">
        <v>12452</v>
      </c>
      <c r="B323" s="21" t="s">
        <v>12453</v>
      </c>
      <c r="C323" s="23" t="s">
        <v>12454</v>
      </c>
      <c r="D323" s="21" t="s">
        <v>12455</v>
      </c>
      <c r="E323" s="23">
        <v>1.72985E-3</v>
      </c>
      <c r="F323" s="23">
        <v>0.21507045</v>
      </c>
      <c r="G323" s="23">
        <v>3</v>
      </c>
      <c r="H323" s="23">
        <v>287628</v>
      </c>
    </row>
    <row r="324" spans="1:8">
      <c r="A324" s="21" t="s">
        <v>5926</v>
      </c>
      <c r="B324" s="21" t="s">
        <v>5927</v>
      </c>
      <c r="C324" s="23" t="s">
        <v>16</v>
      </c>
      <c r="D324" s="21" t="s">
        <v>5928</v>
      </c>
      <c r="E324" s="23">
        <v>1.72492E-3</v>
      </c>
      <c r="F324" s="23">
        <v>0.3265787</v>
      </c>
      <c r="G324" s="23">
        <v>29</v>
      </c>
      <c r="H324" s="23">
        <v>279698</v>
      </c>
    </row>
    <row r="325" spans="1:8">
      <c r="A325" s="21" t="s">
        <v>3281</v>
      </c>
      <c r="B325" s="21" t="s">
        <v>3282</v>
      </c>
      <c r="C325" s="23" t="s">
        <v>3283</v>
      </c>
      <c r="D325" s="21" t="s">
        <v>3284</v>
      </c>
      <c r="E325" s="23">
        <v>1.71635E-3</v>
      </c>
      <c r="F325" s="23">
        <v>0.36324561999999999</v>
      </c>
      <c r="G325" s="23">
        <v>48</v>
      </c>
      <c r="H325" s="23">
        <v>435458</v>
      </c>
    </row>
    <row r="326" spans="1:8">
      <c r="A326" s="21" t="s">
        <v>6850</v>
      </c>
      <c r="B326" s="21" t="s">
        <v>6851</v>
      </c>
      <c r="C326" s="23" t="s">
        <v>6852</v>
      </c>
      <c r="D326" s="21" t="s">
        <v>6853</v>
      </c>
      <c r="E326" s="23">
        <v>1.7133199999999999E-3</v>
      </c>
      <c r="F326" s="23">
        <v>0.21148681999999999</v>
      </c>
      <c r="G326" s="23">
        <v>4</v>
      </c>
      <c r="H326" s="23">
        <v>229944</v>
      </c>
    </row>
    <row r="327" spans="1:8">
      <c r="A327" s="21" t="s">
        <v>11621</v>
      </c>
      <c r="B327" s="21" t="s">
        <v>11622</v>
      </c>
      <c r="C327" s="23" t="s">
        <v>11623</v>
      </c>
      <c r="D327" s="21" t="s">
        <v>11624</v>
      </c>
      <c r="E327" s="23">
        <v>1.7005200000000001E-3</v>
      </c>
      <c r="F327" s="23">
        <v>0.33907427000000001</v>
      </c>
      <c r="G327" s="23">
        <v>49</v>
      </c>
      <c r="H327" s="23">
        <v>334964</v>
      </c>
    </row>
    <row r="328" spans="1:8">
      <c r="A328" s="21" t="s">
        <v>11525</v>
      </c>
      <c r="B328" s="21" t="s">
        <v>11526</v>
      </c>
      <c r="C328" s="23" t="s">
        <v>11527</v>
      </c>
      <c r="D328" s="21" t="s">
        <v>11528</v>
      </c>
      <c r="E328" s="23">
        <v>1.6961700000000001E-3</v>
      </c>
      <c r="F328" s="23">
        <v>0.33940640999999999</v>
      </c>
      <c r="G328" s="23">
        <v>38</v>
      </c>
      <c r="H328" s="23">
        <v>339128</v>
      </c>
    </row>
    <row r="329" spans="1:8">
      <c r="A329" s="21" t="s">
        <v>11115</v>
      </c>
      <c r="B329" s="21" t="s">
        <v>11116</v>
      </c>
      <c r="C329" s="23" t="s">
        <v>11117</v>
      </c>
      <c r="D329" s="21" t="s">
        <v>11118</v>
      </c>
      <c r="E329" s="23">
        <v>1.67874E-3</v>
      </c>
      <c r="F329" s="23">
        <v>0.30951318</v>
      </c>
      <c r="G329" s="23">
        <v>20</v>
      </c>
      <c r="H329" s="23">
        <v>275650</v>
      </c>
    </row>
    <row r="330" spans="1:8">
      <c r="A330" s="21" t="s">
        <v>1652</v>
      </c>
      <c r="B330" s="21" t="s">
        <v>1653</v>
      </c>
      <c r="C330" s="23" t="s">
        <v>1654</v>
      </c>
      <c r="D330" s="21" t="s">
        <v>1655</v>
      </c>
      <c r="E330" s="23">
        <v>1.66603E-3</v>
      </c>
      <c r="F330" s="23">
        <v>0.34722918000000003</v>
      </c>
      <c r="G330" s="23">
        <v>40</v>
      </c>
      <c r="H330" s="23">
        <v>311222</v>
      </c>
    </row>
    <row r="331" spans="1:8">
      <c r="A331" s="21" t="s">
        <v>6908</v>
      </c>
      <c r="B331" s="21" t="s">
        <v>6909</v>
      </c>
      <c r="C331" s="23" t="s">
        <v>6910</v>
      </c>
      <c r="D331" s="21" t="s">
        <v>6911</v>
      </c>
      <c r="E331" s="23">
        <v>1.65822E-3</v>
      </c>
      <c r="F331" s="23">
        <v>0.34491339999999998</v>
      </c>
      <c r="G331" s="23">
        <v>90</v>
      </c>
      <c r="H331" s="23">
        <v>563700</v>
      </c>
    </row>
    <row r="332" spans="1:8">
      <c r="A332" s="21" t="s">
        <v>13713</v>
      </c>
      <c r="B332" s="21" t="s">
        <v>13714</v>
      </c>
      <c r="C332" s="23" t="s">
        <v>13715</v>
      </c>
      <c r="D332" s="21" t="s">
        <v>13716</v>
      </c>
      <c r="E332" s="23">
        <v>1.6579800000000001E-3</v>
      </c>
      <c r="F332" s="23">
        <v>0.29602734000000003</v>
      </c>
      <c r="G332" s="23">
        <v>35</v>
      </c>
      <c r="H332" s="23">
        <v>329396</v>
      </c>
    </row>
    <row r="333" spans="1:8">
      <c r="A333" s="21" t="s">
        <v>5155</v>
      </c>
      <c r="B333" s="21" t="s">
        <v>5156</v>
      </c>
      <c r="C333" s="23" t="s">
        <v>5157</v>
      </c>
      <c r="D333" s="21" t="s">
        <v>5158</v>
      </c>
      <c r="E333" s="23">
        <v>1.6533400000000001E-3</v>
      </c>
      <c r="F333" s="23">
        <v>0.33543077999999998</v>
      </c>
      <c r="G333" s="23">
        <v>26</v>
      </c>
      <c r="H333" s="23">
        <v>316446</v>
      </c>
    </row>
    <row r="334" spans="1:8">
      <c r="A334" s="21" t="s">
        <v>6097</v>
      </c>
      <c r="B334" s="21" t="s">
        <v>6098</v>
      </c>
      <c r="C334" s="23" t="s">
        <v>6099</v>
      </c>
      <c r="D334" s="21" t="s">
        <v>6100</v>
      </c>
      <c r="E334" s="23">
        <v>1.6444000000000001E-3</v>
      </c>
      <c r="F334" s="23">
        <v>0.28643465000000001</v>
      </c>
      <c r="G334" s="23">
        <v>13</v>
      </c>
      <c r="H334" s="23">
        <v>204632</v>
      </c>
    </row>
    <row r="335" spans="1:8">
      <c r="A335" s="21" t="s">
        <v>6579</v>
      </c>
      <c r="B335" s="21" t="s">
        <v>6580</v>
      </c>
      <c r="C335" s="23" t="s">
        <v>6581</v>
      </c>
      <c r="D335" s="21" t="s">
        <v>6582</v>
      </c>
      <c r="E335" s="23">
        <v>1.62871E-3</v>
      </c>
      <c r="F335" s="23">
        <v>0.33683289999999999</v>
      </c>
      <c r="G335" s="23">
        <v>71</v>
      </c>
      <c r="H335" s="23">
        <v>366248</v>
      </c>
    </row>
    <row r="336" spans="1:8">
      <c r="A336" s="21" t="s">
        <v>11304</v>
      </c>
      <c r="B336" s="21" t="s">
        <v>11305</v>
      </c>
      <c r="C336" s="23" t="s">
        <v>11306</v>
      </c>
      <c r="D336" s="21" t="s">
        <v>11307</v>
      </c>
      <c r="E336" s="23">
        <v>1.6197900000000001E-3</v>
      </c>
      <c r="F336" s="23">
        <v>0.31876725</v>
      </c>
      <c r="G336" s="23">
        <v>15</v>
      </c>
      <c r="H336" s="23">
        <v>214360</v>
      </c>
    </row>
    <row r="337" spans="1:8">
      <c r="A337" s="21" t="s">
        <v>1098</v>
      </c>
      <c r="B337" s="21" t="s">
        <v>1099</v>
      </c>
      <c r="C337" s="23" t="s">
        <v>1100</v>
      </c>
      <c r="D337" s="21" t="s">
        <v>1101</v>
      </c>
      <c r="E337" s="23">
        <v>1.61444E-3</v>
      </c>
      <c r="F337" s="23">
        <v>0.32679429999999998</v>
      </c>
      <c r="G337" s="23">
        <v>27</v>
      </c>
      <c r="H337" s="23">
        <v>265756</v>
      </c>
    </row>
    <row r="338" spans="1:8">
      <c r="A338" s="21" t="s">
        <v>5965</v>
      </c>
      <c r="B338" s="21" t="s">
        <v>5966</v>
      </c>
      <c r="C338" s="23" t="s">
        <v>5967</v>
      </c>
      <c r="D338" s="21" t="s">
        <v>5968</v>
      </c>
      <c r="E338" s="23">
        <v>1.60805E-3</v>
      </c>
      <c r="F338" s="23">
        <v>0.31343283999999999</v>
      </c>
      <c r="G338" s="23">
        <v>17</v>
      </c>
      <c r="H338" s="23">
        <v>274092</v>
      </c>
    </row>
    <row r="339" spans="1:8">
      <c r="A339" s="21" t="s">
        <v>5933</v>
      </c>
      <c r="B339" s="21" t="s">
        <v>5934</v>
      </c>
      <c r="C339" s="23" t="s">
        <v>5935</v>
      </c>
      <c r="D339" s="21" t="s">
        <v>5936</v>
      </c>
      <c r="E339" s="23">
        <v>1.60257E-3</v>
      </c>
      <c r="F339" s="23">
        <v>0.33355794999999999</v>
      </c>
      <c r="G339" s="23">
        <v>31</v>
      </c>
      <c r="H339" s="23">
        <v>258034</v>
      </c>
    </row>
    <row r="340" spans="1:8">
      <c r="A340" s="21" t="s">
        <v>5801</v>
      </c>
      <c r="B340" s="21" t="s">
        <v>5802</v>
      </c>
      <c r="C340" s="23" t="s">
        <v>145</v>
      </c>
      <c r="D340" s="21" t="s">
        <v>5803</v>
      </c>
      <c r="E340" s="23">
        <v>1.59851E-3</v>
      </c>
      <c r="F340" s="23">
        <v>0.31612078999999998</v>
      </c>
      <c r="G340" s="23">
        <v>18</v>
      </c>
      <c r="H340" s="23">
        <v>259808</v>
      </c>
    </row>
    <row r="341" spans="1:8">
      <c r="A341" s="21" t="s">
        <v>8196</v>
      </c>
      <c r="B341" s="21" t="s">
        <v>8197</v>
      </c>
      <c r="C341" s="23" t="s">
        <v>8198</v>
      </c>
      <c r="D341" s="21" t="s">
        <v>8199</v>
      </c>
      <c r="E341" s="23">
        <v>1.59768E-3</v>
      </c>
      <c r="F341" s="23">
        <v>0.32413470999999999</v>
      </c>
      <c r="G341" s="23">
        <v>32</v>
      </c>
      <c r="H341" s="23">
        <v>314570</v>
      </c>
    </row>
    <row r="342" spans="1:8">
      <c r="A342" s="21" t="s">
        <v>2197</v>
      </c>
      <c r="B342" s="21" t="s">
        <v>2198</v>
      </c>
      <c r="C342" s="23" t="s">
        <v>105</v>
      </c>
      <c r="D342" s="21" t="s">
        <v>2199</v>
      </c>
      <c r="E342" s="23">
        <v>1.59577E-3</v>
      </c>
      <c r="F342" s="23">
        <v>0.33621192</v>
      </c>
      <c r="G342" s="23">
        <v>39</v>
      </c>
      <c r="H342" s="23">
        <v>288428</v>
      </c>
    </row>
    <row r="343" spans="1:8">
      <c r="A343" s="21" t="s">
        <v>11669</v>
      </c>
      <c r="B343" s="21" t="s">
        <v>11670</v>
      </c>
      <c r="C343" s="23" t="s">
        <v>11671</v>
      </c>
      <c r="D343" s="21" t="s">
        <v>11672</v>
      </c>
      <c r="E343" s="23">
        <v>1.59049E-3</v>
      </c>
      <c r="F343" s="23">
        <v>0.32697933000000001</v>
      </c>
      <c r="G343" s="23">
        <v>16</v>
      </c>
      <c r="H343" s="23">
        <v>248288</v>
      </c>
    </row>
    <row r="344" spans="1:8">
      <c r="A344" s="21" t="s">
        <v>2240</v>
      </c>
      <c r="B344" s="21" t="s">
        <v>2241</v>
      </c>
      <c r="C344" s="23" t="s">
        <v>2242</v>
      </c>
      <c r="D344" s="21" t="s">
        <v>2243</v>
      </c>
      <c r="E344" s="23">
        <v>1.5861E-3</v>
      </c>
      <c r="F344" s="23">
        <v>0.29426752</v>
      </c>
      <c r="G344" s="23">
        <v>7</v>
      </c>
      <c r="H344" s="23">
        <v>201340</v>
      </c>
    </row>
    <row r="345" spans="1:8">
      <c r="A345" s="21" t="s">
        <v>5287</v>
      </c>
      <c r="B345" s="21" t="s">
        <v>5288</v>
      </c>
      <c r="C345" s="23" t="s">
        <v>5289</v>
      </c>
      <c r="D345" s="21" t="s">
        <v>5290</v>
      </c>
      <c r="E345" s="23">
        <v>1.5848800000000001E-3</v>
      </c>
      <c r="F345" s="23">
        <v>0.32190635000000001</v>
      </c>
      <c r="G345" s="23">
        <v>17</v>
      </c>
      <c r="H345" s="23">
        <v>205046</v>
      </c>
    </row>
    <row r="346" spans="1:8">
      <c r="A346" s="21" t="s">
        <v>1917</v>
      </c>
      <c r="B346" s="21" t="s">
        <v>1918</v>
      </c>
      <c r="C346" s="23" t="s">
        <v>1919</v>
      </c>
      <c r="D346" s="21" t="s">
        <v>1920</v>
      </c>
      <c r="E346" s="23">
        <v>1.5843999999999999E-3</v>
      </c>
      <c r="F346" s="23">
        <v>0.33266129</v>
      </c>
      <c r="G346" s="23">
        <v>28</v>
      </c>
      <c r="H346" s="23">
        <v>302090</v>
      </c>
    </row>
    <row r="347" spans="1:8">
      <c r="A347" s="21" t="s">
        <v>3199</v>
      </c>
      <c r="B347" s="21" t="s">
        <v>3200</v>
      </c>
      <c r="C347" s="23" t="s">
        <v>3201</v>
      </c>
      <c r="D347" s="21" t="s">
        <v>3202</v>
      </c>
      <c r="E347" s="23">
        <v>1.57387E-3</v>
      </c>
      <c r="F347" s="23">
        <v>0.33987249000000003</v>
      </c>
      <c r="G347" s="23">
        <v>39</v>
      </c>
      <c r="H347" s="23">
        <v>338586</v>
      </c>
    </row>
    <row r="348" spans="1:8">
      <c r="A348" s="21" t="s">
        <v>13413</v>
      </c>
      <c r="B348" s="21" t="s">
        <v>13414</v>
      </c>
      <c r="C348" s="23" t="s">
        <v>109</v>
      </c>
      <c r="D348" s="21" t="s">
        <v>13415</v>
      </c>
      <c r="E348" s="23">
        <v>1.5685E-3</v>
      </c>
      <c r="F348" s="23">
        <v>0.34080850000000001</v>
      </c>
      <c r="G348" s="23">
        <v>36</v>
      </c>
      <c r="H348" s="23">
        <v>293686</v>
      </c>
    </row>
    <row r="349" spans="1:8">
      <c r="A349" s="21" t="s">
        <v>11256</v>
      </c>
      <c r="B349" s="21" t="s">
        <v>11257</v>
      </c>
      <c r="C349" s="23" t="s">
        <v>11258</v>
      </c>
      <c r="D349" s="21" t="s">
        <v>11259</v>
      </c>
      <c r="E349" s="23">
        <v>1.5529700000000001E-3</v>
      </c>
      <c r="F349" s="23">
        <v>0.33072444000000001</v>
      </c>
      <c r="G349" s="23">
        <v>41</v>
      </c>
      <c r="H349" s="23">
        <v>359332</v>
      </c>
    </row>
    <row r="350" spans="1:8">
      <c r="A350" s="21" t="s">
        <v>5211</v>
      </c>
      <c r="B350" s="21" t="s">
        <v>5212</v>
      </c>
      <c r="C350" s="23" t="s">
        <v>5213</v>
      </c>
      <c r="D350" s="21" t="s">
        <v>5214</v>
      </c>
      <c r="E350" s="23">
        <v>1.5527900000000001E-3</v>
      </c>
      <c r="F350" s="23">
        <v>0.30901632000000001</v>
      </c>
      <c r="G350" s="23">
        <v>17</v>
      </c>
      <c r="H350" s="23">
        <v>269940</v>
      </c>
    </row>
    <row r="351" spans="1:8">
      <c r="A351" s="21" t="s">
        <v>9564</v>
      </c>
      <c r="B351" s="21" t="s">
        <v>9565</v>
      </c>
      <c r="C351" s="23" t="s">
        <v>9566</v>
      </c>
      <c r="D351" s="21" t="s">
        <v>9567</v>
      </c>
      <c r="E351" s="23">
        <v>1.5475599999999999E-3</v>
      </c>
      <c r="F351" s="23">
        <v>0.33006287000000001</v>
      </c>
      <c r="G351" s="23">
        <v>39</v>
      </c>
      <c r="H351" s="23">
        <v>331554</v>
      </c>
    </row>
    <row r="352" spans="1:8">
      <c r="A352" s="21" t="s">
        <v>10967</v>
      </c>
      <c r="B352" s="21" t="s">
        <v>10968</v>
      </c>
      <c r="C352" s="23" t="s">
        <v>10969</v>
      </c>
      <c r="D352" s="21" t="s">
        <v>10970</v>
      </c>
      <c r="E352" s="23">
        <v>1.5468599999999999E-3</v>
      </c>
      <c r="F352" s="23">
        <v>0.25405087999999998</v>
      </c>
      <c r="G352" s="23">
        <v>12</v>
      </c>
      <c r="H352" s="23">
        <v>254872</v>
      </c>
    </row>
    <row r="353" spans="1:8">
      <c r="A353" s="21" t="s">
        <v>11565</v>
      </c>
      <c r="B353" s="21" t="s">
        <v>11566</v>
      </c>
      <c r="C353" s="23" t="s">
        <v>11567</v>
      </c>
      <c r="D353" s="21" t="s">
        <v>11568</v>
      </c>
      <c r="E353" s="23">
        <v>1.54565E-3</v>
      </c>
      <c r="F353" s="23">
        <v>0.31289507</v>
      </c>
      <c r="G353" s="23">
        <v>22</v>
      </c>
      <c r="H353" s="23">
        <v>241810</v>
      </c>
    </row>
    <row r="354" spans="1:8">
      <c r="A354" s="21" t="s">
        <v>559</v>
      </c>
      <c r="B354" s="21" t="s">
        <v>560</v>
      </c>
      <c r="C354" s="23" t="s">
        <v>200</v>
      </c>
      <c r="D354" s="21" t="s">
        <v>561</v>
      </c>
      <c r="E354" s="23">
        <v>1.5453699999999999E-3</v>
      </c>
      <c r="F354" s="23">
        <v>0.34020619000000002</v>
      </c>
      <c r="G354" s="23">
        <v>26</v>
      </c>
      <c r="H354" s="23">
        <v>301954</v>
      </c>
    </row>
    <row r="355" spans="1:8">
      <c r="A355" s="21" t="s">
        <v>13439</v>
      </c>
      <c r="B355" s="21" t="s">
        <v>13440</v>
      </c>
      <c r="C355" s="23" t="s">
        <v>13441</v>
      </c>
      <c r="D355" s="21" t="s">
        <v>13442</v>
      </c>
      <c r="E355" s="23">
        <v>1.5448E-3</v>
      </c>
      <c r="F355" s="23">
        <v>0.32383178000000001</v>
      </c>
      <c r="G355" s="23">
        <v>32</v>
      </c>
      <c r="H355" s="23">
        <v>288870</v>
      </c>
    </row>
    <row r="356" spans="1:8">
      <c r="A356" s="21" t="s">
        <v>4603</v>
      </c>
      <c r="B356" s="21" t="s">
        <v>4604</v>
      </c>
      <c r="C356" s="23" t="s">
        <v>4605</v>
      </c>
      <c r="D356" s="21" t="s">
        <v>4606</v>
      </c>
      <c r="E356" s="23">
        <v>1.5329600000000001E-3</v>
      </c>
      <c r="F356" s="23">
        <v>0.29267674999999999</v>
      </c>
      <c r="G356" s="23">
        <v>17</v>
      </c>
      <c r="H356" s="23">
        <v>239702</v>
      </c>
    </row>
    <row r="357" spans="1:8">
      <c r="A357" s="21" t="s">
        <v>12104</v>
      </c>
      <c r="B357" s="21" t="s">
        <v>12105</v>
      </c>
      <c r="C357" s="23" t="s">
        <v>12106</v>
      </c>
      <c r="D357" s="21" t="s">
        <v>12107</v>
      </c>
      <c r="E357" s="23">
        <v>1.5303199999999999E-3</v>
      </c>
      <c r="F357" s="23">
        <v>0.32921614999999999</v>
      </c>
      <c r="G357" s="23">
        <v>21</v>
      </c>
      <c r="H357" s="23">
        <v>261276</v>
      </c>
    </row>
    <row r="358" spans="1:8">
      <c r="A358" s="21" t="s">
        <v>7947</v>
      </c>
      <c r="B358" s="21" t="s">
        <v>7948</v>
      </c>
      <c r="C358" s="23" t="s">
        <v>7949</v>
      </c>
      <c r="D358" s="21" t="s">
        <v>7950</v>
      </c>
      <c r="E358" s="23">
        <v>1.5232900000000001E-3</v>
      </c>
      <c r="F358" s="23">
        <v>0.33237410000000001</v>
      </c>
      <c r="G358" s="23">
        <v>53</v>
      </c>
      <c r="H358" s="23">
        <v>324528</v>
      </c>
    </row>
    <row r="359" spans="1:8">
      <c r="A359" s="21" t="s">
        <v>6354</v>
      </c>
      <c r="B359" s="21" t="s">
        <v>6355</v>
      </c>
      <c r="C359" s="23" t="s">
        <v>6356</v>
      </c>
      <c r="D359" s="21" t="s">
        <v>6357</v>
      </c>
      <c r="E359" s="23">
        <v>1.52253E-3</v>
      </c>
      <c r="F359" s="23">
        <v>0.31009486000000003</v>
      </c>
      <c r="G359" s="23">
        <v>16</v>
      </c>
      <c r="H359" s="23">
        <v>262758</v>
      </c>
    </row>
    <row r="360" spans="1:8">
      <c r="A360" s="21" t="s">
        <v>6078</v>
      </c>
      <c r="B360" s="21" t="s">
        <v>6079</v>
      </c>
      <c r="C360" s="23" t="s">
        <v>206</v>
      </c>
      <c r="D360" s="21" t="s">
        <v>6080</v>
      </c>
      <c r="E360" s="23">
        <v>1.5222300000000001E-3</v>
      </c>
      <c r="F360" s="23">
        <v>0.31134873000000002</v>
      </c>
      <c r="G360" s="23">
        <v>18</v>
      </c>
      <c r="H360" s="23">
        <v>255938</v>
      </c>
    </row>
    <row r="361" spans="1:8">
      <c r="A361" s="21" t="s">
        <v>5445</v>
      </c>
      <c r="B361" s="21" t="s">
        <v>5446</v>
      </c>
      <c r="C361" s="23" t="s">
        <v>5447</v>
      </c>
      <c r="D361" s="21" t="s">
        <v>5448</v>
      </c>
      <c r="E361" s="23">
        <v>1.5151800000000001E-3</v>
      </c>
      <c r="F361" s="23">
        <v>0.35270764999999998</v>
      </c>
      <c r="G361" s="23">
        <v>43</v>
      </c>
      <c r="H361" s="23">
        <v>374270</v>
      </c>
    </row>
    <row r="362" spans="1:8">
      <c r="A362" s="21" t="s">
        <v>13057</v>
      </c>
      <c r="B362" s="21" t="s">
        <v>13058</v>
      </c>
      <c r="C362" s="23" t="s">
        <v>13059</v>
      </c>
      <c r="D362" s="21" t="s">
        <v>13060</v>
      </c>
      <c r="E362" s="23">
        <v>1.5110900000000001E-3</v>
      </c>
      <c r="F362" s="23">
        <v>0.33686564000000002</v>
      </c>
      <c r="G362" s="23">
        <v>48</v>
      </c>
      <c r="H362" s="23">
        <v>411676</v>
      </c>
    </row>
    <row r="363" spans="1:8">
      <c r="A363" s="21" t="s">
        <v>9448</v>
      </c>
      <c r="B363" s="21" t="s">
        <v>9449</v>
      </c>
      <c r="C363" s="23" t="s">
        <v>9450</v>
      </c>
      <c r="D363" s="21" t="s">
        <v>9451</v>
      </c>
      <c r="E363" s="23">
        <v>1.5106500000000001E-3</v>
      </c>
      <c r="F363" s="23">
        <v>0.32136894999999999</v>
      </c>
      <c r="G363" s="23">
        <v>26</v>
      </c>
      <c r="H363" s="23">
        <v>243450</v>
      </c>
    </row>
    <row r="364" spans="1:8">
      <c r="A364" s="21" t="s">
        <v>2733</v>
      </c>
      <c r="B364" s="21" t="s">
        <v>2734</v>
      </c>
      <c r="C364" s="23" t="s">
        <v>107</v>
      </c>
      <c r="D364" s="21" t="s">
        <v>2735</v>
      </c>
      <c r="E364" s="23">
        <v>1.50898E-3</v>
      </c>
      <c r="F364" s="23">
        <v>0.32346901</v>
      </c>
      <c r="G364" s="23">
        <v>38</v>
      </c>
      <c r="H364" s="23">
        <v>327480</v>
      </c>
    </row>
    <row r="365" spans="1:8">
      <c r="A365" s="21" t="s">
        <v>9071</v>
      </c>
      <c r="B365" s="21" t="s">
        <v>9072</v>
      </c>
      <c r="C365" s="23" t="s">
        <v>9073</v>
      </c>
      <c r="D365" s="21" t="s">
        <v>9074</v>
      </c>
      <c r="E365" s="23">
        <v>1.5087500000000001E-3</v>
      </c>
      <c r="F365" s="23">
        <v>0.33410472000000002</v>
      </c>
      <c r="G365" s="23">
        <v>38</v>
      </c>
      <c r="H365" s="23">
        <v>338568</v>
      </c>
    </row>
    <row r="366" spans="1:8">
      <c r="A366" s="21" t="s">
        <v>11649</v>
      </c>
      <c r="B366" s="21" t="s">
        <v>11650</v>
      </c>
      <c r="C366" s="23" t="s">
        <v>11651</v>
      </c>
      <c r="D366" s="21" t="s">
        <v>11652</v>
      </c>
      <c r="E366" s="23">
        <v>1.4910699999999999E-3</v>
      </c>
      <c r="F366" s="23">
        <v>0.31583264999999999</v>
      </c>
      <c r="G366" s="23">
        <v>35</v>
      </c>
      <c r="H366" s="23">
        <v>273450</v>
      </c>
    </row>
    <row r="367" spans="1:8">
      <c r="A367" s="21" t="s">
        <v>7638</v>
      </c>
      <c r="B367" s="21" t="s">
        <v>7639</v>
      </c>
      <c r="C367" s="23" t="s">
        <v>7640</v>
      </c>
      <c r="D367" s="21" t="s">
        <v>7641</v>
      </c>
      <c r="E367" s="23">
        <v>1.4881300000000001E-3</v>
      </c>
      <c r="F367" s="23">
        <v>0.32535211000000003</v>
      </c>
      <c r="G367" s="23">
        <v>41</v>
      </c>
      <c r="H367" s="23">
        <v>299316</v>
      </c>
    </row>
    <row r="368" spans="1:8">
      <c r="A368" s="21" t="s">
        <v>3242</v>
      </c>
      <c r="B368" s="21" t="s">
        <v>3243</v>
      </c>
      <c r="C368" s="23" t="s">
        <v>3244</v>
      </c>
      <c r="D368" s="21" t="s">
        <v>3245</v>
      </c>
      <c r="E368" s="23">
        <v>1.4870599999999999E-3</v>
      </c>
      <c r="F368" s="23">
        <v>0.33837890999999998</v>
      </c>
      <c r="G368" s="23">
        <v>20</v>
      </c>
      <c r="H368" s="23">
        <v>225920</v>
      </c>
    </row>
    <row r="369" spans="1:8">
      <c r="A369" s="21" t="s">
        <v>3731</v>
      </c>
      <c r="B369" s="21" t="s">
        <v>3732</v>
      </c>
      <c r="C369" s="23" t="s">
        <v>3733</v>
      </c>
      <c r="D369" s="21" t="s">
        <v>3734</v>
      </c>
      <c r="E369" s="23">
        <v>1.48606E-3</v>
      </c>
      <c r="F369" s="23">
        <v>0.31340448999999998</v>
      </c>
      <c r="G369" s="23">
        <v>20</v>
      </c>
      <c r="H369" s="23">
        <v>289134</v>
      </c>
    </row>
    <row r="370" spans="1:8">
      <c r="A370" s="21" t="s">
        <v>6874</v>
      </c>
      <c r="B370" s="21" t="s">
        <v>6875</v>
      </c>
      <c r="C370" s="23" t="s">
        <v>97</v>
      </c>
      <c r="D370" s="21" t="s">
        <v>6876</v>
      </c>
      <c r="E370" s="23">
        <v>1.47605E-3</v>
      </c>
      <c r="F370" s="23">
        <v>0.33950617</v>
      </c>
      <c r="G370" s="23">
        <v>48</v>
      </c>
      <c r="H370" s="23">
        <v>348594</v>
      </c>
    </row>
    <row r="371" spans="1:8">
      <c r="A371" s="21" t="s">
        <v>11288</v>
      </c>
      <c r="B371" s="21" t="s">
        <v>11289</v>
      </c>
      <c r="C371" s="23" t="s">
        <v>11290</v>
      </c>
      <c r="D371" s="21" t="s">
        <v>11291</v>
      </c>
      <c r="E371" s="23">
        <v>1.4639399999999999E-3</v>
      </c>
      <c r="F371" s="23">
        <v>0.23793174</v>
      </c>
      <c r="G371" s="23">
        <v>7</v>
      </c>
      <c r="H371" s="23">
        <v>215318</v>
      </c>
    </row>
    <row r="372" spans="1:8">
      <c r="A372" s="21" t="s">
        <v>10477</v>
      </c>
      <c r="B372" s="21" t="s">
        <v>10478</v>
      </c>
      <c r="C372" s="23" t="s">
        <v>10479</v>
      </c>
      <c r="D372" s="21" t="s">
        <v>10480</v>
      </c>
      <c r="E372" s="23">
        <v>1.4629599999999999E-3</v>
      </c>
      <c r="F372" s="23">
        <v>0.35743759000000003</v>
      </c>
      <c r="G372" s="23">
        <v>32</v>
      </c>
      <c r="H372" s="23">
        <v>326916</v>
      </c>
    </row>
    <row r="373" spans="1:8">
      <c r="A373" s="21" t="s">
        <v>12081</v>
      </c>
      <c r="B373" s="21" t="s">
        <v>12082</v>
      </c>
      <c r="C373" s="23" t="s">
        <v>12083</v>
      </c>
      <c r="D373" s="21" t="s">
        <v>12084</v>
      </c>
      <c r="E373" s="23">
        <v>1.4592699999999999E-3</v>
      </c>
      <c r="F373" s="23">
        <v>0.32831154000000001</v>
      </c>
      <c r="G373" s="23">
        <v>32</v>
      </c>
      <c r="H373" s="23">
        <v>262876</v>
      </c>
    </row>
    <row r="374" spans="1:8">
      <c r="A374" s="21" t="s">
        <v>3859</v>
      </c>
      <c r="B374" s="21" t="s">
        <v>3860</v>
      </c>
      <c r="C374" s="23" t="s">
        <v>3861</v>
      </c>
      <c r="D374" s="21" t="s">
        <v>3862</v>
      </c>
      <c r="E374" s="23">
        <v>1.4581500000000001E-3</v>
      </c>
      <c r="F374" s="23">
        <v>0.26261937000000002</v>
      </c>
      <c r="G374" s="23">
        <v>12</v>
      </c>
      <c r="H374" s="23">
        <v>213144</v>
      </c>
    </row>
    <row r="375" spans="1:8">
      <c r="A375" s="21" t="s">
        <v>4348</v>
      </c>
      <c r="B375" s="21" t="s">
        <v>4349</v>
      </c>
      <c r="C375" s="23" t="s">
        <v>4350</v>
      </c>
      <c r="D375" s="21" t="s">
        <v>4351</v>
      </c>
      <c r="E375" s="23">
        <v>1.4578900000000001E-3</v>
      </c>
      <c r="F375" s="23">
        <v>0.30112106</v>
      </c>
      <c r="G375" s="23">
        <v>16</v>
      </c>
      <c r="H375" s="23">
        <v>188048</v>
      </c>
    </row>
    <row r="376" spans="1:8">
      <c r="A376" s="21" t="s">
        <v>701</v>
      </c>
      <c r="B376" s="21" t="s">
        <v>702</v>
      </c>
      <c r="C376" s="23" t="s">
        <v>703</v>
      </c>
      <c r="D376" s="21" t="s">
        <v>704</v>
      </c>
      <c r="E376" s="23">
        <v>1.45447E-3</v>
      </c>
      <c r="F376" s="23">
        <v>0.29332091999999998</v>
      </c>
      <c r="G376" s="23">
        <v>29</v>
      </c>
      <c r="H376" s="23">
        <v>242918</v>
      </c>
    </row>
    <row r="377" spans="1:8">
      <c r="A377" s="21" t="s">
        <v>12833</v>
      </c>
      <c r="B377" s="21" t="s">
        <v>12834</v>
      </c>
      <c r="C377" s="23" t="s">
        <v>12835</v>
      </c>
      <c r="D377" s="21" t="s">
        <v>12836</v>
      </c>
      <c r="E377" s="23">
        <v>1.4536099999999999E-3</v>
      </c>
      <c r="F377" s="23">
        <v>0.32704105999999999</v>
      </c>
      <c r="G377" s="23">
        <v>17</v>
      </c>
      <c r="H377" s="23">
        <v>215458</v>
      </c>
    </row>
    <row r="378" spans="1:8">
      <c r="A378" s="21" t="s">
        <v>10048</v>
      </c>
      <c r="B378" s="21" t="s">
        <v>10049</v>
      </c>
      <c r="C378" s="23" t="s">
        <v>10050</v>
      </c>
      <c r="D378" s="21" t="s">
        <v>10051</v>
      </c>
      <c r="E378" s="23">
        <v>1.4473699999999999E-3</v>
      </c>
      <c r="F378" s="23">
        <v>0.3008596</v>
      </c>
      <c r="G378" s="23">
        <v>22</v>
      </c>
      <c r="H378" s="23">
        <v>307078</v>
      </c>
    </row>
    <row r="379" spans="1:8">
      <c r="A379" s="21" t="s">
        <v>879</v>
      </c>
      <c r="B379" s="21" t="s">
        <v>880</v>
      </c>
      <c r="C379" s="23" t="s">
        <v>881</v>
      </c>
      <c r="D379" s="21" t="s">
        <v>882</v>
      </c>
      <c r="E379" s="23">
        <v>1.4451100000000001E-3</v>
      </c>
      <c r="F379" s="23">
        <v>0.35088607999999999</v>
      </c>
      <c r="G379" s="23">
        <v>28</v>
      </c>
      <c r="H379" s="23">
        <v>361082</v>
      </c>
    </row>
    <row r="380" spans="1:8">
      <c r="A380" s="21" t="s">
        <v>6682</v>
      </c>
      <c r="B380" s="21" t="s">
        <v>6683</v>
      </c>
      <c r="C380" s="23" t="s">
        <v>6684</v>
      </c>
      <c r="D380" s="21" t="s">
        <v>6685</v>
      </c>
      <c r="E380" s="23">
        <v>1.4426700000000001E-3</v>
      </c>
      <c r="F380" s="23">
        <v>0.33562573000000001</v>
      </c>
      <c r="G380" s="23">
        <v>26</v>
      </c>
      <c r="H380" s="23">
        <v>229428</v>
      </c>
    </row>
    <row r="381" spans="1:8">
      <c r="A381" s="21" t="s">
        <v>7737</v>
      </c>
      <c r="B381" s="21" t="s">
        <v>7738</v>
      </c>
      <c r="C381" s="23" t="s">
        <v>7739</v>
      </c>
      <c r="D381" s="21" t="s">
        <v>7740</v>
      </c>
      <c r="E381" s="23">
        <v>1.4424500000000001E-3</v>
      </c>
      <c r="F381" s="23">
        <v>0.33634246000000001</v>
      </c>
      <c r="G381" s="23">
        <v>32</v>
      </c>
      <c r="H381" s="23">
        <v>296646</v>
      </c>
    </row>
    <row r="382" spans="1:8">
      <c r="A382" s="21" t="s">
        <v>1162</v>
      </c>
      <c r="B382" s="21" t="s">
        <v>1163</v>
      </c>
      <c r="C382" s="23" t="s">
        <v>1164</v>
      </c>
      <c r="D382" s="21" t="s">
        <v>1165</v>
      </c>
      <c r="E382" s="23">
        <v>1.43227E-3</v>
      </c>
      <c r="F382" s="23">
        <v>0.28534957999999999</v>
      </c>
      <c r="G382" s="23">
        <v>4</v>
      </c>
      <c r="H382" s="23">
        <v>217478</v>
      </c>
    </row>
    <row r="383" spans="1:8">
      <c r="A383" s="21" t="s">
        <v>10756</v>
      </c>
      <c r="B383" s="21" t="s">
        <v>10757</v>
      </c>
      <c r="C383" s="23" t="s">
        <v>10758</v>
      </c>
      <c r="D383" s="21" t="s">
        <v>10759</v>
      </c>
      <c r="E383" s="23">
        <v>1.43049E-3</v>
      </c>
      <c r="F383" s="23">
        <v>0.32205594999999998</v>
      </c>
      <c r="G383" s="23">
        <v>21</v>
      </c>
      <c r="H383" s="23">
        <v>214990</v>
      </c>
    </row>
    <row r="384" spans="1:8">
      <c r="A384" s="21" t="s">
        <v>3723</v>
      </c>
      <c r="B384" s="21" t="s">
        <v>3724</v>
      </c>
      <c r="C384" s="23" t="s">
        <v>3725</v>
      </c>
      <c r="D384" s="21" t="s">
        <v>3726</v>
      </c>
      <c r="E384" s="23">
        <v>1.4268E-3</v>
      </c>
      <c r="F384" s="23">
        <v>0.26823037999999999</v>
      </c>
      <c r="G384" s="23">
        <v>6</v>
      </c>
      <c r="H384" s="23">
        <v>177266</v>
      </c>
    </row>
    <row r="385" spans="1:8">
      <c r="A385" s="21" t="s">
        <v>8915</v>
      </c>
      <c r="B385" s="21" t="s">
        <v>8916</v>
      </c>
      <c r="C385" s="23" t="s">
        <v>8917</v>
      </c>
      <c r="D385" s="21" t="s">
        <v>8918</v>
      </c>
      <c r="E385" s="23">
        <v>1.4222E-3</v>
      </c>
      <c r="F385" s="23">
        <v>0.31062304000000002</v>
      </c>
      <c r="G385" s="23">
        <v>22</v>
      </c>
      <c r="H385" s="23">
        <v>247762</v>
      </c>
    </row>
    <row r="386" spans="1:8">
      <c r="A386" s="21" t="s">
        <v>5366</v>
      </c>
      <c r="B386" s="21" t="s">
        <v>5367</v>
      </c>
      <c r="C386" s="23" t="s">
        <v>5368</v>
      </c>
      <c r="D386" s="21" t="s">
        <v>5369</v>
      </c>
      <c r="E386" s="23">
        <v>1.4189000000000001E-3</v>
      </c>
      <c r="F386" s="23">
        <v>0.32304680000000002</v>
      </c>
      <c r="G386" s="23">
        <v>19</v>
      </c>
      <c r="H386" s="23">
        <v>201474</v>
      </c>
    </row>
    <row r="387" spans="1:8">
      <c r="A387" s="21" t="s">
        <v>7265</v>
      </c>
      <c r="B387" s="21" t="s">
        <v>7266</v>
      </c>
      <c r="C387" s="23" t="s">
        <v>118</v>
      </c>
      <c r="D387" s="21" t="s">
        <v>7267</v>
      </c>
      <c r="E387" s="23">
        <v>1.4171500000000001E-3</v>
      </c>
      <c r="F387" s="23">
        <v>0.32682513000000002</v>
      </c>
      <c r="G387" s="23">
        <v>29</v>
      </c>
      <c r="H387" s="23">
        <v>286210</v>
      </c>
    </row>
    <row r="388" spans="1:8">
      <c r="A388" s="21" t="s">
        <v>3096</v>
      </c>
      <c r="B388" s="21" t="s">
        <v>3097</v>
      </c>
      <c r="C388" s="23" t="s">
        <v>3098</v>
      </c>
      <c r="D388" s="21" t="s">
        <v>3099</v>
      </c>
      <c r="E388" s="23">
        <v>1.41628E-3</v>
      </c>
      <c r="F388" s="23">
        <v>0.32337843999999999</v>
      </c>
      <c r="G388" s="23">
        <v>17</v>
      </c>
      <c r="H388" s="23">
        <v>184946</v>
      </c>
    </row>
    <row r="389" spans="1:8">
      <c r="A389" s="21" t="s">
        <v>11007</v>
      </c>
      <c r="B389" s="21" t="s">
        <v>11008</v>
      </c>
      <c r="C389" s="23" t="s">
        <v>11009</v>
      </c>
      <c r="D389" s="21" t="s">
        <v>11010</v>
      </c>
      <c r="E389" s="23">
        <v>1.41431E-3</v>
      </c>
      <c r="F389" s="23">
        <v>0.34546360999999998</v>
      </c>
      <c r="G389" s="23">
        <v>38</v>
      </c>
      <c r="H389" s="23">
        <v>303700</v>
      </c>
    </row>
    <row r="390" spans="1:8">
      <c r="A390" s="21" t="s">
        <v>5595</v>
      </c>
      <c r="B390" s="21" t="s">
        <v>5596</v>
      </c>
      <c r="C390" s="23" t="s">
        <v>5597</v>
      </c>
      <c r="D390" s="21" t="s">
        <v>5598</v>
      </c>
      <c r="E390" s="23">
        <v>1.41255E-3</v>
      </c>
      <c r="F390" s="23">
        <v>0.34077498000000001</v>
      </c>
      <c r="G390" s="23">
        <v>40</v>
      </c>
      <c r="H390" s="23">
        <v>300666</v>
      </c>
    </row>
    <row r="391" spans="1:8">
      <c r="A391" s="21" t="s">
        <v>8955</v>
      </c>
      <c r="B391" s="21" t="s">
        <v>8956</v>
      </c>
      <c r="C391" s="23" t="s">
        <v>8957</v>
      </c>
      <c r="D391" s="21" t="s">
        <v>8958</v>
      </c>
      <c r="E391" s="23">
        <v>1.4093899999999999E-3</v>
      </c>
      <c r="F391" s="23">
        <v>0.27023865000000002</v>
      </c>
      <c r="G391" s="23">
        <v>16</v>
      </c>
      <c r="H391" s="23">
        <v>169024</v>
      </c>
    </row>
    <row r="392" spans="1:8">
      <c r="A392" s="21" t="s">
        <v>13159</v>
      </c>
      <c r="B392" s="21" t="s">
        <v>13160</v>
      </c>
      <c r="C392" s="23" t="s">
        <v>13161</v>
      </c>
      <c r="D392" s="21" t="s">
        <v>13162</v>
      </c>
      <c r="E392" s="23">
        <v>1.40376E-3</v>
      </c>
      <c r="F392" s="23">
        <v>0.33739046</v>
      </c>
      <c r="G392" s="23">
        <v>24</v>
      </c>
      <c r="H392" s="23">
        <v>228716</v>
      </c>
    </row>
    <row r="393" spans="1:8">
      <c r="A393" s="21" t="s">
        <v>11768</v>
      </c>
      <c r="B393" s="21" t="s">
        <v>11769</v>
      </c>
      <c r="C393" s="23" t="s">
        <v>11770</v>
      </c>
      <c r="D393" s="21" t="s">
        <v>11771</v>
      </c>
      <c r="E393" s="23">
        <v>1.3966899999999999E-3</v>
      </c>
      <c r="F393" s="23">
        <v>0.33381503000000001</v>
      </c>
      <c r="G393" s="23">
        <v>35</v>
      </c>
      <c r="H393" s="23">
        <v>308834</v>
      </c>
    </row>
    <row r="394" spans="1:8">
      <c r="A394" s="21" t="s">
        <v>3403</v>
      </c>
      <c r="B394" s="21" t="s">
        <v>3404</v>
      </c>
      <c r="C394" s="23" t="s">
        <v>3405</v>
      </c>
      <c r="D394" s="21" t="s">
        <v>3406</v>
      </c>
      <c r="E394" s="23">
        <v>1.39248E-3</v>
      </c>
      <c r="F394" s="23">
        <v>0.31171284999999999</v>
      </c>
      <c r="G394" s="23">
        <v>20</v>
      </c>
      <c r="H394" s="23">
        <v>175746</v>
      </c>
    </row>
    <row r="395" spans="1:8">
      <c r="A395" s="21" t="s">
        <v>6024</v>
      </c>
      <c r="B395" s="21" t="s">
        <v>6025</v>
      </c>
      <c r="C395" s="23" t="s">
        <v>6026</v>
      </c>
      <c r="D395" s="21" t="s">
        <v>6027</v>
      </c>
      <c r="E395" s="23">
        <v>1.3896500000000001E-3</v>
      </c>
      <c r="F395" s="23">
        <v>0.34852142000000003</v>
      </c>
      <c r="G395" s="23">
        <v>38</v>
      </c>
      <c r="H395" s="23">
        <v>306000</v>
      </c>
    </row>
    <row r="396" spans="1:8">
      <c r="A396" s="21" t="s">
        <v>6794</v>
      </c>
      <c r="B396" s="21" t="s">
        <v>6795</v>
      </c>
      <c r="C396" s="23" t="s">
        <v>6796</v>
      </c>
      <c r="D396" s="21" t="s">
        <v>6797</v>
      </c>
      <c r="E396" s="23">
        <v>1.38758E-3</v>
      </c>
      <c r="F396" s="23">
        <v>0.34553251000000001</v>
      </c>
      <c r="G396" s="23">
        <v>85</v>
      </c>
      <c r="H396" s="23">
        <v>450030</v>
      </c>
    </row>
    <row r="397" spans="1:8">
      <c r="A397" s="21" t="s">
        <v>10581</v>
      </c>
      <c r="B397" s="21" t="s">
        <v>10582</v>
      </c>
      <c r="C397" s="23" t="s">
        <v>10583</v>
      </c>
      <c r="D397" s="21" t="s">
        <v>10584</v>
      </c>
      <c r="E397" s="23">
        <v>1.38591E-3</v>
      </c>
      <c r="F397" s="23">
        <v>0.32289627999999998</v>
      </c>
      <c r="G397" s="23">
        <v>23</v>
      </c>
      <c r="H397" s="23">
        <v>215526</v>
      </c>
    </row>
    <row r="398" spans="1:8">
      <c r="A398" s="21" t="s">
        <v>10108</v>
      </c>
      <c r="B398" s="21" t="s">
        <v>10109</v>
      </c>
      <c r="C398" s="23" t="s">
        <v>10110</v>
      </c>
      <c r="D398" s="21" t="s">
        <v>10111</v>
      </c>
      <c r="E398" s="23">
        <v>1.38306E-3</v>
      </c>
      <c r="F398" s="23">
        <v>0.31343283999999999</v>
      </c>
      <c r="G398" s="23">
        <v>16</v>
      </c>
      <c r="H398" s="23">
        <v>209156</v>
      </c>
    </row>
    <row r="399" spans="1:8">
      <c r="A399" s="21" t="s">
        <v>10100</v>
      </c>
      <c r="B399" s="21" t="s">
        <v>10101</v>
      </c>
      <c r="C399" s="23" t="s">
        <v>10102</v>
      </c>
      <c r="D399" s="21" t="s">
        <v>10103</v>
      </c>
      <c r="E399" s="23">
        <v>1.37958E-3</v>
      </c>
      <c r="F399" s="23">
        <v>0.31815260000000001</v>
      </c>
      <c r="G399" s="23">
        <v>30</v>
      </c>
      <c r="H399" s="23">
        <v>240230</v>
      </c>
    </row>
    <row r="400" spans="1:8">
      <c r="A400" s="21" t="s">
        <v>5544</v>
      </c>
      <c r="B400" s="21" t="s">
        <v>5545</v>
      </c>
      <c r="C400" s="23" t="s">
        <v>5546</v>
      </c>
      <c r="D400" s="21" t="s">
        <v>5547</v>
      </c>
      <c r="E400" s="23">
        <v>1.3792800000000001E-3</v>
      </c>
      <c r="F400" s="23">
        <v>0.32298658000000002</v>
      </c>
      <c r="G400" s="23">
        <v>19</v>
      </c>
      <c r="H400" s="23">
        <v>211908</v>
      </c>
    </row>
    <row r="401" spans="1:8">
      <c r="A401" s="21" t="s">
        <v>11107</v>
      </c>
      <c r="B401" s="21" t="s">
        <v>11108</v>
      </c>
      <c r="C401" s="23" t="s">
        <v>11109</v>
      </c>
      <c r="D401" s="21" t="s">
        <v>11110</v>
      </c>
      <c r="E401" s="23">
        <v>1.36779E-3</v>
      </c>
      <c r="F401" s="23">
        <v>0.33154721999999998</v>
      </c>
      <c r="G401" s="23">
        <v>22</v>
      </c>
      <c r="H401" s="23">
        <v>201716</v>
      </c>
    </row>
    <row r="402" spans="1:8">
      <c r="A402" s="21" t="s">
        <v>8490</v>
      </c>
      <c r="B402" s="21" t="s">
        <v>8491</v>
      </c>
      <c r="C402" s="23" t="s">
        <v>8492</v>
      </c>
      <c r="D402" s="21" t="s">
        <v>8493</v>
      </c>
      <c r="E402" s="23">
        <v>1.3674399999999999E-3</v>
      </c>
      <c r="F402" s="23">
        <v>0.33562573000000001</v>
      </c>
      <c r="G402" s="23">
        <v>23</v>
      </c>
      <c r="H402" s="23">
        <v>246980</v>
      </c>
    </row>
    <row r="403" spans="1:8">
      <c r="A403" s="21" t="s">
        <v>1477</v>
      </c>
      <c r="B403" s="21" t="s">
        <v>1478</v>
      </c>
      <c r="C403" s="23" t="s">
        <v>1479</v>
      </c>
      <c r="D403" s="21" t="s">
        <v>1480</v>
      </c>
      <c r="E403" s="23">
        <v>1.3656199999999999E-3</v>
      </c>
      <c r="F403" s="23">
        <v>0.33933993000000001</v>
      </c>
      <c r="G403" s="23">
        <v>38</v>
      </c>
      <c r="H403" s="23">
        <v>289450</v>
      </c>
    </row>
    <row r="404" spans="1:8">
      <c r="A404" s="21" t="s">
        <v>435</v>
      </c>
      <c r="B404" s="21" t="s">
        <v>436</v>
      </c>
      <c r="C404" s="23" t="s">
        <v>437</v>
      </c>
      <c r="D404" s="21" t="s">
        <v>438</v>
      </c>
      <c r="E404" s="23">
        <v>1.3651399999999999E-3</v>
      </c>
      <c r="F404" s="23">
        <v>0.27099952999999999</v>
      </c>
      <c r="G404" s="23">
        <v>4</v>
      </c>
      <c r="H404" s="23">
        <v>167688</v>
      </c>
    </row>
    <row r="405" spans="1:8">
      <c r="A405" s="21" t="s">
        <v>10167</v>
      </c>
      <c r="B405" s="21" t="s">
        <v>10168</v>
      </c>
      <c r="C405" s="23" t="s">
        <v>10169</v>
      </c>
      <c r="D405" s="21" t="s">
        <v>10170</v>
      </c>
      <c r="E405" s="23">
        <v>1.3588700000000001E-3</v>
      </c>
      <c r="F405" s="23">
        <v>0.29275093000000002</v>
      </c>
      <c r="G405" s="23">
        <v>14</v>
      </c>
      <c r="H405" s="23">
        <v>193640</v>
      </c>
    </row>
    <row r="406" spans="1:8">
      <c r="A406" s="21" t="s">
        <v>7591</v>
      </c>
      <c r="B406" s="21" t="s">
        <v>7592</v>
      </c>
      <c r="C406" s="23" t="s">
        <v>7593</v>
      </c>
      <c r="D406" s="21" t="s">
        <v>7594</v>
      </c>
      <c r="E406" s="23">
        <v>1.3583899999999999E-3</v>
      </c>
      <c r="F406" s="23">
        <v>0.31474247999999999</v>
      </c>
      <c r="G406" s="23">
        <v>27</v>
      </c>
      <c r="H406" s="23">
        <v>192036</v>
      </c>
    </row>
    <row r="407" spans="1:8">
      <c r="A407" s="21" t="s">
        <v>1334</v>
      </c>
      <c r="B407" s="21" t="s">
        <v>1335</v>
      </c>
      <c r="C407" s="23" t="s">
        <v>1336</v>
      </c>
      <c r="D407" s="21" t="s">
        <v>1337</v>
      </c>
      <c r="E407" s="23">
        <v>1.35505E-3</v>
      </c>
      <c r="F407" s="23">
        <v>0.36347425</v>
      </c>
      <c r="G407" s="23">
        <v>59</v>
      </c>
      <c r="H407" s="23">
        <v>379294</v>
      </c>
    </row>
    <row r="408" spans="1:8">
      <c r="A408" s="21" t="s">
        <v>11474</v>
      </c>
      <c r="B408" s="21" t="s">
        <v>11475</v>
      </c>
      <c r="C408" s="23" t="s">
        <v>11476</v>
      </c>
      <c r="D408" s="21" t="s">
        <v>11477</v>
      </c>
      <c r="E408" s="23">
        <v>1.3483499999999999E-3</v>
      </c>
      <c r="F408" s="23">
        <v>0.34232364999999998</v>
      </c>
      <c r="G408" s="23">
        <v>37</v>
      </c>
      <c r="H408" s="23">
        <v>319688</v>
      </c>
    </row>
    <row r="409" spans="1:8">
      <c r="A409" s="21" t="s">
        <v>10441</v>
      </c>
      <c r="B409" s="21" t="s">
        <v>10442</v>
      </c>
      <c r="C409" s="23" t="s">
        <v>10443</v>
      </c>
      <c r="D409" s="21" t="s">
        <v>10444</v>
      </c>
      <c r="E409" s="23">
        <v>1.3397800000000001E-3</v>
      </c>
      <c r="F409" s="23">
        <v>0.32416503000000002</v>
      </c>
      <c r="G409" s="23">
        <v>19</v>
      </c>
      <c r="H409" s="23">
        <v>232754</v>
      </c>
    </row>
    <row r="410" spans="1:8">
      <c r="A410" s="21" t="s">
        <v>11151</v>
      </c>
      <c r="B410" s="21" t="s">
        <v>11152</v>
      </c>
      <c r="C410" s="23" t="s">
        <v>11153</v>
      </c>
      <c r="D410" s="21" t="s">
        <v>11154</v>
      </c>
      <c r="E410" s="23">
        <v>1.33837E-3</v>
      </c>
      <c r="F410" s="23">
        <v>0.29188778999999998</v>
      </c>
      <c r="G410" s="23">
        <v>12</v>
      </c>
      <c r="H410" s="23">
        <v>189878</v>
      </c>
    </row>
    <row r="411" spans="1:8">
      <c r="A411" s="21" t="s">
        <v>7296</v>
      </c>
      <c r="B411" s="21" t="s">
        <v>7297</v>
      </c>
      <c r="C411" s="23" t="s">
        <v>7298</v>
      </c>
      <c r="D411" s="21" t="s">
        <v>7299</v>
      </c>
      <c r="E411" s="23">
        <v>1.31986E-3</v>
      </c>
      <c r="F411" s="23">
        <v>0.32990574</v>
      </c>
      <c r="G411" s="23">
        <v>14</v>
      </c>
      <c r="H411" s="23">
        <v>246112</v>
      </c>
    </row>
    <row r="412" spans="1:8">
      <c r="A412" s="21" t="s">
        <v>11363</v>
      </c>
      <c r="B412" s="21" t="s">
        <v>11364</v>
      </c>
      <c r="C412" s="23" t="s">
        <v>11365</v>
      </c>
      <c r="D412" s="21" t="s">
        <v>11366</v>
      </c>
      <c r="E412" s="23">
        <v>1.31628E-3</v>
      </c>
      <c r="F412" s="23">
        <v>0.31859138999999997</v>
      </c>
      <c r="G412" s="23">
        <v>25</v>
      </c>
      <c r="H412" s="23">
        <v>259228</v>
      </c>
    </row>
    <row r="413" spans="1:8">
      <c r="A413" s="21" t="s">
        <v>4107</v>
      </c>
      <c r="B413" s="21" t="s">
        <v>4108</v>
      </c>
      <c r="C413" s="23" t="s">
        <v>4109</v>
      </c>
      <c r="D413" s="21" t="s">
        <v>4110</v>
      </c>
      <c r="E413" s="23">
        <v>1.3157900000000001E-3</v>
      </c>
      <c r="F413" s="23">
        <v>0.33142037000000002</v>
      </c>
      <c r="G413" s="23">
        <v>19</v>
      </c>
      <c r="H413" s="23">
        <v>211886</v>
      </c>
    </row>
    <row r="414" spans="1:8">
      <c r="A414" s="21" t="s">
        <v>13491</v>
      </c>
      <c r="B414" s="21" t="s">
        <v>13492</v>
      </c>
      <c r="C414" s="23" t="s">
        <v>13493</v>
      </c>
      <c r="D414" s="21" t="s">
        <v>13494</v>
      </c>
      <c r="E414" s="23">
        <v>1.31419E-3</v>
      </c>
      <c r="F414" s="23">
        <v>0.32821823999999999</v>
      </c>
      <c r="G414" s="23">
        <v>32</v>
      </c>
      <c r="H414" s="23">
        <v>220660</v>
      </c>
    </row>
    <row r="415" spans="1:8">
      <c r="A415" s="21" t="s">
        <v>9205</v>
      </c>
      <c r="B415" s="21" t="s">
        <v>9206</v>
      </c>
      <c r="C415" s="23" t="s">
        <v>9207</v>
      </c>
      <c r="D415" s="21" t="s">
        <v>9208</v>
      </c>
      <c r="E415" s="23">
        <v>1.3042399999999999E-3</v>
      </c>
      <c r="F415" s="23">
        <v>0.31970842999999999</v>
      </c>
      <c r="G415" s="23">
        <v>19</v>
      </c>
      <c r="H415" s="23">
        <v>204348</v>
      </c>
    </row>
    <row r="416" spans="1:8">
      <c r="A416" s="21" t="s">
        <v>11339</v>
      </c>
      <c r="B416" s="21" t="s">
        <v>11340</v>
      </c>
      <c r="C416" s="23" t="s">
        <v>11341</v>
      </c>
      <c r="D416" s="21" t="s">
        <v>11342</v>
      </c>
      <c r="E416" s="23">
        <v>1.29941E-3</v>
      </c>
      <c r="F416" s="23">
        <v>0.33484731000000001</v>
      </c>
      <c r="G416" s="23">
        <v>36</v>
      </c>
      <c r="H416" s="23">
        <v>251668</v>
      </c>
    </row>
    <row r="417" spans="1:8">
      <c r="A417" s="21" t="s">
        <v>2661</v>
      </c>
      <c r="B417" s="21" t="s">
        <v>2662</v>
      </c>
      <c r="C417" s="23" t="s">
        <v>2663</v>
      </c>
      <c r="D417" s="21" t="s">
        <v>2664</v>
      </c>
      <c r="E417" s="23">
        <v>1.2956000000000001E-3</v>
      </c>
      <c r="F417" s="23">
        <v>0.32077392999999998</v>
      </c>
      <c r="G417" s="23">
        <v>29</v>
      </c>
      <c r="H417" s="23">
        <v>236738</v>
      </c>
    </row>
    <row r="418" spans="1:8">
      <c r="A418" s="21" t="s">
        <v>11593</v>
      </c>
      <c r="B418" s="21" t="s">
        <v>11594</v>
      </c>
      <c r="C418" s="23" t="s">
        <v>11595</v>
      </c>
      <c r="D418" s="21" t="s">
        <v>11596</v>
      </c>
      <c r="E418" s="23">
        <v>1.29536E-3</v>
      </c>
      <c r="F418" s="23">
        <v>0.34010601000000001</v>
      </c>
      <c r="G418" s="23">
        <v>49</v>
      </c>
      <c r="H418" s="23">
        <v>251952</v>
      </c>
    </row>
    <row r="419" spans="1:8">
      <c r="A419" s="21" t="s">
        <v>11585</v>
      </c>
      <c r="B419" s="21" t="s">
        <v>11586</v>
      </c>
      <c r="C419" s="23" t="s">
        <v>11587</v>
      </c>
      <c r="D419" s="21" t="s">
        <v>11588</v>
      </c>
      <c r="E419" s="23">
        <v>1.2949700000000001E-3</v>
      </c>
      <c r="F419" s="23">
        <v>0.31023368000000001</v>
      </c>
      <c r="G419" s="23">
        <v>50</v>
      </c>
      <c r="H419" s="23">
        <v>376922</v>
      </c>
    </row>
    <row r="420" spans="1:8">
      <c r="A420" s="21" t="s">
        <v>8927</v>
      </c>
      <c r="B420" s="21" t="s">
        <v>8928</v>
      </c>
      <c r="C420" s="23" t="s">
        <v>8929</v>
      </c>
      <c r="D420" s="21" t="s">
        <v>8930</v>
      </c>
      <c r="E420" s="23">
        <v>1.28932E-3</v>
      </c>
      <c r="F420" s="23">
        <v>0.31511459000000003</v>
      </c>
      <c r="G420" s="23">
        <v>27</v>
      </c>
      <c r="H420" s="23">
        <v>230990</v>
      </c>
    </row>
    <row r="421" spans="1:8">
      <c r="A421" s="21" t="s">
        <v>7563</v>
      </c>
      <c r="B421" s="21" t="s">
        <v>7564</v>
      </c>
      <c r="C421" s="23" t="s">
        <v>7565</v>
      </c>
      <c r="D421" s="21" t="s">
        <v>7566</v>
      </c>
      <c r="E421" s="23">
        <v>1.2879600000000001E-3</v>
      </c>
      <c r="F421" s="23">
        <v>0.34208707999999999</v>
      </c>
      <c r="G421" s="23">
        <v>34</v>
      </c>
      <c r="H421" s="23">
        <v>298790</v>
      </c>
    </row>
    <row r="422" spans="1:8">
      <c r="A422" s="21" t="s">
        <v>7603</v>
      </c>
      <c r="B422" s="21" t="s">
        <v>7604</v>
      </c>
      <c r="C422" s="23" t="s">
        <v>7605</v>
      </c>
      <c r="D422" s="21" t="s">
        <v>7606</v>
      </c>
      <c r="E422" s="23">
        <v>1.28717E-3</v>
      </c>
      <c r="F422" s="23">
        <v>0.31988551999999998</v>
      </c>
      <c r="G422" s="23">
        <v>16</v>
      </c>
      <c r="H422" s="23">
        <v>172410</v>
      </c>
    </row>
    <row r="423" spans="1:8">
      <c r="A423" s="21" t="s">
        <v>9993</v>
      </c>
      <c r="B423" s="21" t="s">
        <v>9994</v>
      </c>
      <c r="C423" s="23" t="s">
        <v>9995</v>
      </c>
      <c r="D423" s="21" t="s">
        <v>9996</v>
      </c>
      <c r="E423" s="23">
        <v>1.2826700000000001E-3</v>
      </c>
      <c r="F423" s="23">
        <v>0.32587228000000001</v>
      </c>
      <c r="G423" s="23">
        <v>37</v>
      </c>
      <c r="H423" s="23">
        <v>203622</v>
      </c>
    </row>
    <row r="424" spans="1:8">
      <c r="A424" s="21" t="s">
        <v>10609</v>
      </c>
      <c r="B424" s="21" t="s">
        <v>10610</v>
      </c>
      <c r="C424" s="23" t="s">
        <v>10611</v>
      </c>
      <c r="D424" s="21" t="s">
        <v>10612</v>
      </c>
      <c r="E424" s="23">
        <v>1.28221E-3</v>
      </c>
      <c r="F424" s="23">
        <v>0.31414324999999999</v>
      </c>
      <c r="G424" s="23">
        <v>20</v>
      </c>
      <c r="H424" s="23">
        <v>208754</v>
      </c>
    </row>
    <row r="425" spans="1:8">
      <c r="A425" s="21" t="s">
        <v>3867</v>
      </c>
      <c r="B425" s="21" t="s">
        <v>3868</v>
      </c>
      <c r="C425" s="23" t="s">
        <v>3869</v>
      </c>
      <c r="D425" s="21" t="s">
        <v>3870</v>
      </c>
      <c r="E425" s="23">
        <v>1.2814199999999999E-3</v>
      </c>
      <c r="F425" s="23">
        <v>0.32893487999999999</v>
      </c>
      <c r="G425" s="23">
        <v>78</v>
      </c>
      <c r="H425" s="23">
        <v>307106</v>
      </c>
    </row>
    <row r="426" spans="1:8">
      <c r="A426" s="21" t="s">
        <v>9660</v>
      </c>
      <c r="B426" s="21" t="s">
        <v>9661</v>
      </c>
      <c r="C426" s="23" t="s">
        <v>9662</v>
      </c>
      <c r="D426" s="21" t="s">
        <v>9663</v>
      </c>
      <c r="E426" s="23">
        <v>1.2792999999999999E-3</v>
      </c>
      <c r="F426" s="23">
        <v>0.33907427000000001</v>
      </c>
      <c r="G426" s="23">
        <v>23</v>
      </c>
      <c r="H426" s="23">
        <v>259372</v>
      </c>
    </row>
    <row r="427" spans="1:8">
      <c r="A427" s="21" t="s">
        <v>7697</v>
      </c>
      <c r="B427" s="21" t="s">
        <v>7698</v>
      </c>
      <c r="C427" s="23" t="s">
        <v>7699</v>
      </c>
      <c r="D427" s="21" t="s">
        <v>7700</v>
      </c>
      <c r="E427" s="23">
        <v>1.27782E-3</v>
      </c>
      <c r="F427" s="23">
        <v>0.31062304000000002</v>
      </c>
      <c r="G427" s="23">
        <v>19</v>
      </c>
      <c r="H427" s="23">
        <v>205922</v>
      </c>
    </row>
    <row r="428" spans="1:8">
      <c r="A428" s="21" t="s">
        <v>1405</v>
      </c>
      <c r="B428" s="21" t="s">
        <v>1406</v>
      </c>
      <c r="C428" s="23" t="s">
        <v>1407</v>
      </c>
      <c r="D428" s="21" t="s">
        <v>1408</v>
      </c>
      <c r="E428" s="23">
        <v>1.27731E-3</v>
      </c>
      <c r="F428" s="23">
        <v>0.33591857000000003</v>
      </c>
      <c r="G428" s="23">
        <v>26</v>
      </c>
      <c r="H428" s="23">
        <v>222142</v>
      </c>
    </row>
    <row r="429" spans="1:8">
      <c r="A429" s="21" t="s">
        <v>7547</v>
      </c>
      <c r="B429" s="21" t="s">
        <v>7548</v>
      </c>
      <c r="C429" s="23" t="s">
        <v>7549</v>
      </c>
      <c r="D429" s="21" t="s">
        <v>7550</v>
      </c>
      <c r="E429" s="23">
        <v>1.2758100000000001E-3</v>
      </c>
      <c r="F429" s="23">
        <v>0.33183298</v>
      </c>
      <c r="G429" s="23">
        <v>21</v>
      </c>
      <c r="H429" s="23">
        <v>214162</v>
      </c>
    </row>
    <row r="430" spans="1:8">
      <c r="A430" s="21" t="s">
        <v>9977</v>
      </c>
      <c r="B430" s="21" t="s">
        <v>9978</v>
      </c>
      <c r="C430" s="23" t="s">
        <v>9979</v>
      </c>
      <c r="D430" s="21" t="s">
        <v>9980</v>
      </c>
      <c r="E430" s="23">
        <v>1.26972E-3</v>
      </c>
      <c r="F430" s="23">
        <v>0.28791025999999997</v>
      </c>
      <c r="G430" s="23">
        <v>12</v>
      </c>
      <c r="H430" s="23">
        <v>197120</v>
      </c>
    </row>
    <row r="431" spans="1:8">
      <c r="A431" s="21" t="s">
        <v>12424</v>
      </c>
      <c r="B431" s="21" t="s">
        <v>12425</v>
      </c>
      <c r="C431" s="23" t="s">
        <v>12426</v>
      </c>
      <c r="D431" s="21" t="s">
        <v>12427</v>
      </c>
      <c r="E431" s="23">
        <v>1.2676899999999999E-3</v>
      </c>
      <c r="F431" s="23">
        <v>0.33062976999999999</v>
      </c>
      <c r="G431" s="23">
        <v>20</v>
      </c>
      <c r="H431" s="23">
        <v>229058</v>
      </c>
    </row>
    <row r="432" spans="1:8">
      <c r="A432" s="21" t="s">
        <v>1138</v>
      </c>
      <c r="B432" s="21" t="s">
        <v>1139</v>
      </c>
      <c r="C432" s="23" t="s">
        <v>1140</v>
      </c>
      <c r="D432" s="21" t="s">
        <v>1141</v>
      </c>
      <c r="E432" s="23">
        <v>1.2653199999999999E-3</v>
      </c>
      <c r="F432" s="23">
        <v>0.30901632000000001</v>
      </c>
      <c r="G432" s="23">
        <v>12</v>
      </c>
      <c r="H432" s="23">
        <v>208764</v>
      </c>
    </row>
    <row r="433" spans="1:8">
      <c r="A433" s="21" t="s">
        <v>7173</v>
      </c>
      <c r="B433" s="21" t="s">
        <v>7174</v>
      </c>
      <c r="C433" s="23" t="s">
        <v>7175</v>
      </c>
      <c r="D433" s="21" t="s">
        <v>7176</v>
      </c>
      <c r="E433" s="23">
        <v>1.2638199999999999E-3</v>
      </c>
      <c r="F433" s="23">
        <v>0.28822159000000003</v>
      </c>
      <c r="G433" s="23">
        <v>6</v>
      </c>
      <c r="H433" s="23">
        <v>204174</v>
      </c>
    </row>
    <row r="434" spans="1:8">
      <c r="A434" s="21" t="s">
        <v>6183</v>
      </c>
      <c r="B434" s="21" t="s">
        <v>6184</v>
      </c>
      <c r="C434" s="23" t="s">
        <v>6185</v>
      </c>
      <c r="D434" s="21" t="s">
        <v>6186</v>
      </c>
      <c r="E434" s="23">
        <v>1.26293E-3</v>
      </c>
      <c r="F434" s="23">
        <v>0.33059822999999999</v>
      </c>
      <c r="G434" s="23">
        <v>23</v>
      </c>
      <c r="H434" s="23">
        <v>196294</v>
      </c>
    </row>
    <row r="435" spans="1:8">
      <c r="A435" s="21" t="s">
        <v>1377</v>
      </c>
      <c r="B435" s="21" t="s">
        <v>1378</v>
      </c>
      <c r="C435" s="23" t="s">
        <v>1379</v>
      </c>
      <c r="D435" s="21" t="s">
        <v>1380</v>
      </c>
      <c r="E435" s="23">
        <v>1.2590699999999999E-3</v>
      </c>
      <c r="F435" s="23">
        <v>0.31856210000000001</v>
      </c>
      <c r="G435" s="23">
        <v>17</v>
      </c>
      <c r="H435" s="23">
        <v>199606</v>
      </c>
    </row>
    <row r="436" spans="1:8">
      <c r="A436" s="21" t="s">
        <v>1055</v>
      </c>
      <c r="B436" s="21" t="s">
        <v>1056</v>
      </c>
      <c r="C436" s="23" t="s">
        <v>1057</v>
      </c>
      <c r="D436" s="21" t="s">
        <v>1058</v>
      </c>
      <c r="E436" s="23">
        <v>1.2517299999999999E-3</v>
      </c>
      <c r="F436" s="23">
        <v>0.33333332999999998</v>
      </c>
      <c r="G436" s="23">
        <v>24</v>
      </c>
      <c r="H436" s="23">
        <v>193204</v>
      </c>
    </row>
    <row r="437" spans="1:8">
      <c r="A437" s="21" t="s">
        <v>1011</v>
      </c>
      <c r="B437" s="21" t="s">
        <v>1012</v>
      </c>
      <c r="C437" s="23" t="s">
        <v>1013</v>
      </c>
      <c r="D437" s="21" t="s">
        <v>1014</v>
      </c>
      <c r="E437" s="23">
        <v>1.25161E-3</v>
      </c>
      <c r="F437" s="23">
        <v>0.34100974000000001</v>
      </c>
      <c r="G437" s="23">
        <v>42</v>
      </c>
      <c r="H437" s="23">
        <v>281750</v>
      </c>
    </row>
    <row r="438" spans="1:8">
      <c r="A438" s="21" t="s">
        <v>10453</v>
      </c>
      <c r="B438" s="21" t="s">
        <v>10454</v>
      </c>
      <c r="C438" s="23" t="s">
        <v>10455</v>
      </c>
      <c r="D438" s="21" t="s">
        <v>10456</v>
      </c>
      <c r="E438" s="23">
        <v>1.24961E-3</v>
      </c>
      <c r="F438" s="23">
        <v>0.30320266000000001</v>
      </c>
      <c r="G438" s="23">
        <v>13</v>
      </c>
      <c r="H438" s="23">
        <v>154464</v>
      </c>
    </row>
    <row r="439" spans="1:8">
      <c r="A439" s="21" t="s">
        <v>531</v>
      </c>
      <c r="B439" s="21" t="s">
        <v>532</v>
      </c>
      <c r="C439" s="23" t="s">
        <v>533</v>
      </c>
      <c r="D439" s="21" t="s">
        <v>534</v>
      </c>
      <c r="E439" s="23">
        <v>1.2486299999999999E-3</v>
      </c>
      <c r="F439" s="23">
        <v>0.33458863999999999</v>
      </c>
      <c r="G439" s="23">
        <v>30</v>
      </c>
      <c r="H439" s="23">
        <v>260608</v>
      </c>
    </row>
    <row r="440" spans="1:8">
      <c r="A440" s="21" t="s">
        <v>10660</v>
      </c>
      <c r="B440" s="21" t="s">
        <v>10661</v>
      </c>
      <c r="C440" s="23" t="s">
        <v>10662</v>
      </c>
      <c r="D440" s="21" t="s">
        <v>10663</v>
      </c>
      <c r="E440" s="23">
        <v>1.2483500000000001E-3</v>
      </c>
      <c r="F440" s="23">
        <v>0.25165226000000002</v>
      </c>
      <c r="G440" s="23">
        <v>12</v>
      </c>
      <c r="H440" s="23">
        <v>204238</v>
      </c>
    </row>
    <row r="441" spans="1:8">
      <c r="A441" s="21" t="s">
        <v>12314</v>
      </c>
      <c r="B441" s="21" t="s">
        <v>12315</v>
      </c>
      <c r="C441" s="23" t="s">
        <v>12316</v>
      </c>
      <c r="D441" s="21" t="s">
        <v>12317</v>
      </c>
      <c r="E441" s="23">
        <v>1.24759E-3</v>
      </c>
      <c r="F441" s="23">
        <v>0.30639314000000001</v>
      </c>
      <c r="G441" s="23">
        <v>12</v>
      </c>
      <c r="H441" s="23">
        <v>165834</v>
      </c>
    </row>
    <row r="442" spans="1:8">
      <c r="A442" s="21" t="s">
        <v>8709</v>
      </c>
      <c r="B442" s="21" t="s">
        <v>8710</v>
      </c>
      <c r="C442" s="23" t="s">
        <v>8711</v>
      </c>
      <c r="D442" s="21" t="s">
        <v>8712</v>
      </c>
      <c r="E442" s="23">
        <v>1.2386400000000001E-3</v>
      </c>
      <c r="F442" s="23">
        <v>0.33870968000000001</v>
      </c>
      <c r="G442" s="23">
        <v>31</v>
      </c>
      <c r="H442" s="23">
        <v>222280</v>
      </c>
    </row>
    <row r="443" spans="1:8">
      <c r="A443" s="21" t="s">
        <v>9722</v>
      </c>
      <c r="B443" s="21" t="s">
        <v>9723</v>
      </c>
      <c r="C443" s="23" t="s">
        <v>38</v>
      </c>
      <c r="D443" s="21" t="s">
        <v>9724</v>
      </c>
      <c r="E443" s="23">
        <v>1.2229999999999999E-3</v>
      </c>
      <c r="F443" s="23">
        <v>0.35339113</v>
      </c>
      <c r="G443" s="23">
        <v>46</v>
      </c>
      <c r="H443" s="23">
        <v>309064</v>
      </c>
    </row>
    <row r="444" spans="1:8">
      <c r="A444" s="21" t="s">
        <v>5418</v>
      </c>
      <c r="B444" s="21" t="s">
        <v>5419</v>
      </c>
      <c r="C444" s="23" t="s">
        <v>5420</v>
      </c>
      <c r="D444" s="21" t="s">
        <v>5421</v>
      </c>
      <c r="E444" s="23">
        <v>1.2228199999999999E-3</v>
      </c>
      <c r="F444" s="23">
        <v>0.30002598000000003</v>
      </c>
      <c r="G444" s="23">
        <v>15</v>
      </c>
      <c r="H444" s="23">
        <v>179260</v>
      </c>
    </row>
    <row r="445" spans="1:8">
      <c r="A445" s="21" t="s">
        <v>1122</v>
      </c>
      <c r="B445" s="21" t="s">
        <v>1123</v>
      </c>
      <c r="C445" s="23" t="s">
        <v>1124</v>
      </c>
      <c r="D445" s="21" t="s">
        <v>1125</v>
      </c>
      <c r="E445" s="23">
        <v>1.2213700000000001E-3</v>
      </c>
      <c r="F445" s="23">
        <v>0.29773157</v>
      </c>
      <c r="G445" s="23">
        <v>8</v>
      </c>
      <c r="H445" s="23">
        <v>176374</v>
      </c>
    </row>
    <row r="446" spans="1:8">
      <c r="A446" s="21" t="s">
        <v>9090</v>
      </c>
      <c r="B446" s="21" t="s">
        <v>9091</v>
      </c>
      <c r="C446" s="23" t="s">
        <v>9092</v>
      </c>
      <c r="D446" s="21" t="s">
        <v>9093</v>
      </c>
      <c r="E446" s="23">
        <v>1.2211100000000001E-3</v>
      </c>
      <c r="F446" s="23">
        <v>0.31394401</v>
      </c>
      <c r="G446" s="23">
        <v>14</v>
      </c>
      <c r="H446" s="23">
        <v>180110</v>
      </c>
    </row>
    <row r="447" spans="1:8">
      <c r="A447" s="21" t="s">
        <v>11521</v>
      </c>
      <c r="B447" s="21" t="s">
        <v>11522</v>
      </c>
      <c r="C447" s="23" t="s">
        <v>11523</v>
      </c>
      <c r="D447" s="21" t="s">
        <v>11524</v>
      </c>
      <c r="E447" s="23">
        <v>1.2204399999999999E-3</v>
      </c>
      <c r="F447" s="23">
        <v>0.32682513000000002</v>
      </c>
      <c r="G447" s="23">
        <v>18</v>
      </c>
      <c r="H447" s="23">
        <v>180156</v>
      </c>
    </row>
    <row r="448" spans="1:8">
      <c r="A448" s="21" t="s">
        <v>5339</v>
      </c>
      <c r="B448" s="21" t="s">
        <v>5340</v>
      </c>
      <c r="C448" s="23" t="s">
        <v>5341</v>
      </c>
      <c r="D448" s="21" t="s">
        <v>5342</v>
      </c>
      <c r="E448" s="23">
        <v>1.21974E-3</v>
      </c>
      <c r="F448" s="23">
        <v>0.35992521</v>
      </c>
      <c r="G448" s="23">
        <v>67</v>
      </c>
      <c r="H448" s="23">
        <v>387766</v>
      </c>
    </row>
    <row r="449" spans="1:8">
      <c r="A449" s="21" t="s">
        <v>13642</v>
      </c>
      <c r="B449" s="21" t="s">
        <v>13643</v>
      </c>
      <c r="C449" s="23" t="s">
        <v>13644</v>
      </c>
      <c r="D449" s="21" t="s">
        <v>13645</v>
      </c>
      <c r="E449" s="23">
        <v>1.2151900000000001E-3</v>
      </c>
      <c r="F449" s="23">
        <v>0.24511885</v>
      </c>
      <c r="G449" s="23">
        <v>6</v>
      </c>
      <c r="H449" s="23">
        <v>146652</v>
      </c>
    </row>
    <row r="450" spans="1:8">
      <c r="A450" s="21" t="s">
        <v>5402</v>
      </c>
      <c r="B450" s="21" t="s">
        <v>5403</v>
      </c>
      <c r="C450" s="23" t="s">
        <v>5404</v>
      </c>
      <c r="D450" s="21" t="s">
        <v>5405</v>
      </c>
      <c r="E450" s="23">
        <v>1.21441E-3</v>
      </c>
      <c r="F450" s="23">
        <v>0.32498592999999998</v>
      </c>
      <c r="G450" s="23">
        <v>22</v>
      </c>
      <c r="H450" s="23">
        <v>263544</v>
      </c>
    </row>
    <row r="451" spans="1:8">
      <c r="A451" s="21" t="s">
        <v>4352</v>
      </c>
      <c r="B451" s="21" t="s">
        <v>4353</v>
      </c>
      <c r="C451" s="23" t="s">
        <v>4354</v>
      </c>
      <c r="D451" s="21" t="s">
        <v>4355</v>
      </c>
      <c r="E451" s="23">
        <v>1.21317E-3</v>
      </c>
      <c r="F451" s="23">
        <v>0.29379345000000001</v>
      </c>
      <c r="G451" s="23">
        <v>10</v>
      </c>
      <c r="H451" s="23">
        <v>243880</v>
      </c>
    </row>
    <row r="452" spans="1:8">
      <c r="A452" s="21" t="s">
        <v>5143</v>
      </c>
      <c r="B452" s="21" t="s">
        <v>5144</v>
      </c>
      <c r="C452" s="23" t="s">
        <v>5145</v>
      </c>
      <c r="D452" s="21" t="s">
        <v>5146</v>
      </c>
      <c r="E452" s="23">
        <v>1.2125599999999999E-3</v>
      </c>
      <c r="F452" s="23">
        <v>0.29391805999999998</v>
      </c>
      <c r="G452" s="23">
        <v>19</v>
      </c>
      <c r="H452" s="23">
        <v>158792</v>
      </c>
    </row>
    <row r="453" spans="1:8">
      <c r="A453" s="21" t="s">
        <v>7189</v>
      </c>
      <c r="B453" s="21" t="s">
        <v>7190</v>
      </c>
      <c r="C453" s="23" t="s">
        <v>7191</v>
      </c>
      <c r="D453" s="21" t="s">
        <v>7192</v>
      </c>
      <c r="E453" s="23">
        <v>1.2095299999999999E-3</v>
      </c>
      <c r="F453" s="23">
        <v>0.31716246999999997</v>
      </c>
      <c r="G453" s="23">
        <v>23</v>
      </c>
      <c r="H453" s="23">
        <v>202586</v>
      </c>
    </row>
    <row r="454" spans="1:8">
      <c r="A454" s="21" t="s">
        <v>10892</v>
      </c>
      <c r="B454" s="21" t="s">
        <v>10893</v>
      </c>
      <c r="C454" s="23" t="s">
        <v>10894</v>
      </c>
      <c r="D454" s="21" t="s">
        <v>10895</v>
      </c>
      <c r="E454" s="23">
        <v>1.20849E-3</v>
      </c>
      <c r="F454" s="23">
        <v>0.33237410000000001</v>
      </c>
      <c r="G454" s="23">
        <v>28</v>
      </c>
      <c r="H454" s="23">
        <v>205714</v>
      </c>
    </row>
    <row r="455" spans="1:8">
      <c r="A455" s="21" t="s">
        <v>6944</v>
      </c>
      <c r="B455" s="21" t="s">
        <v>6945</v>
      </c>
      <c r="C455" s="23" t="s">
        <v>111</v>
      </c>
      <c r="D455" s="21" t="s">
        <v>6946</v>
      </c>
      <c r="E455" s="23">
        <v>1.2037700000000001E-3</v>
      </c>
      <c r="F455" s="23">
        <v>0.33381503000000001</v>
      </c>
      <c r="G455" s="23">
        <v>33</v>
      </c>
      <c r="H455" s="23">
        <v>250040</v>
      </c>
    </row>
    <row r="456" spans="1:8">
      <c r="A456" s="21" t="s">
        <v>8308</v>
      </c>
      <c r="B456" s="21" t="s">
        <v>8309</v>
      </c>
      <c r="C456" s="23" t="s">
        <v>8310</v>
      </c>
      <c r="D456" s="21" t="s">
        <v>8311</v>
      </c>
      <c r="E456" s="23">
        <v>1.2005E-3</v>
      </c>
      <c r="F456" s="23">
        <v>0.31520058000000001</v>
      </c>
      <c r="G456" s="23">
        <v>12</v>
      </c>
      <c r="H456" s="23">
        <v>206840</v>
      </c>
    </row>
    <row r="457" spans="1:8">
      <c r="A457" s="21" t="s">
        <v>5737</v>
      </c>
      <c r="B457" s="21" t="s">
        <v>5738</v>
      </c>
      <c r="C457" s="23" t="s">
        <v>5739</v>
      </c>
      <c r="D457" s="21" t="s">
        <v>5740</v>
      </c>
      <c r="E457" s="23">
        <v>1.1912800000000001E-3</v>
      </c>
      <c r="F457" s="23">
        <v>0.30959614000000002</v>
      </c>
      <c r="G457" s="23">
        <v>13</v>
      </c>
      <c r="H457" s="23">
        <v>175198</v>
      </c>
    </row>
    <row r="458" spans="1:8">
      <c r="A458" s="21" t="s">
        <v>1270</v>
      </c>
      <c r="B458" s="21" t="s">
        <v>1271</v>
      </c>
      <c r="C458" s="23" t="s">
        <v>1272</v>
      </c>
      <c r="D458" s="21" t="s">
        <v>1273</v>
      </c>
      <c r="E458" s="23">
        <v>1.1844900000000001E-3</v>
      </c>
      <c r="F458" s="23">
        <v>0.34667334</v>
      </c>
      <c r="G458" s="23">
        <v>31</v>
      </c>
      <c r="H458" s="23">
        <v>271260</v>
      </c>
    </row>
    <row r="459" spans="1:8">
      <c r="A459" s="21" t="s">
        <v>2055</v>
      </c>
      <c r="B459" s="21" t="s">
        <v>2056</v>
      </c>
      <c r="C459" s="23" t="s">
        <v>2057</v>
      </c>
      <c r="D459" s="21" t="s">
        <v>2058</v>
      </c>
      <c r="E459" s="23">
        <v>1.18414E-3</v>
      </c>
      <c r="F459" s="23">
        <v>0.35582255000000002</v>
      </c>
      <c r="G459" s="23">
        <v>88</v>
      </c>
      <c r="H459" s="23">
        <v>421486</v>
      </c>
    </row>
    <row r="460" spans="1:8">
      <c r="A460" s="21" t="s">
        <v>1560</v>
      </c>
      <c r="B460" s="21" t="s">
        <v>1561</v>
      </c>
      <c r="C460" s="23" t="s">
        <v>1562</v>
      </c>
      <c r="D460" s="21" t="s">
        <v>1563</v>
      </c>
      <c r="E460" s="23">
        <v>1.18245E-3</v>
      </c>
      <c r="F460" s="23">
        <v>0.28793418999999998</v>
      </c>
      <c r="G460" s="23">
        <v>6</v>
      </c>
      <c r="H460" s="23">
        <v>151910</v>
      </c>
    </row>
    <row r="461" spans="1:8">
      <c r="A461" s="21" t="s">
        <v>12657</v>
      </c>
      <c r="B461" s="21" t="s">
        <v>12658</v>
      </c>
      <c r="C461" s="23" t="s">
        <v>12659</v>
      </c>
      <c r="D461" s="21" t="s">
        <v>12660</v>
      </c>
      <c r="E461" s="23">
        <v>1.1799499999999999E-3</v>
      </c>
      <c r="F461" s="23">
        <v>0.35085054999999998</v>
      </c>
      <c r="G461" s="23">
        <v>29</v>
      </c>
      <c r="H461" s="23">
        <v>297476</v>
      </c>
    </row>
    <row r="462" spans="1:8">
      <c r="A462" s="21" t="s">
        <v>7073</v>
      </c>
      <c r="B462" s="21" t="s">
        <v>7074</v>
      </c>
      <c r="C462" s="23" t="s">
        <v>7075</v>
      </c>
      <c r="D462" s="21" t="s">
        <v>7076</v>
      </c>
      <c r="E462" s="23">
        <v>1.17811E-3</v>
      </c>
      <c r="F462" s="23">
        <v>0.31258457000000001</v>
      </c>
      <c r="G462" s="23">
        <v>23</v>
      </c>
      <c r="H462" s="23">
        <v>167512</v>
      </c>
    </row>
    <row r="463" spans="1:8">
      <c r="A463" s="21" t="s">
        <v>5992</v>
      </c>
      <c r="B463" s="21" t="s">
        <v>5993</v>
      </c>
      <c r="C463" s="23" t="s">
        <v>5994</v>
      </c>
      <c r="D463" s="21" t="s">
        <v>5995</v>
      </c>
      <c r="E463" s="23">
        <v>1.1779200000000001E-3</v>
      </c>
      <c r="F463" s="23">
        <v>0.26329786999999999</v>
      </c>
      <c r="G463" s="23">
        <v>8</v>
      </c>
      <c r="H463" s="23">
        <v>218598</v>
      </c>
    </row>
    <row r="464" spans="1:8">
      <c r="A464" s="21" t="s">
        <v>10485</v>
      </c>
      <c r="B464" s="21" t="s">
        <v>10486</v>
      </c>
      <c r="C464" s="23" t="s">
        <v>10487</v>
      </c>
      <c r="D464" s="21" t="s">
        <v>10488</v>
      </c>
      <c r="E464" s="23">
        <v>1.1778100000000001E-3</v>
      </c>
      <c r="F464" s="23">
        <v>0.32130934999999999</v>
      </c>
      <c r="G464" s="23">
        <v>37</v>
      </c>
      <c r="H464" s="23">
        <v>220572</v>
      </c>
    </row>
    <row r="465" spans="1:8">
      <c r="A465" s="21" t="s">
        <v>10700</v>
      </c>
      <c r="B465" s="21" t="s">
        <v>10701</v>
      </c>
      <c r="C465" s="23" t="s">
        <v>10702</v>
      </c>
      <c r="D465" s="21" t="s">
        <v>10703</v>
      </c>
      <c r="E465" s="23">
        <v>1.17527E-3</v>
      </c>
      <c r="F465" s="23">
        <v>0.27502183000000002</v>
      </c>
      <c r="G465" s="23">
        <v>8</v>
      </c>
      <c r="H465" s="23">
        <v>215428</v>
      </c>
    </row>
    <row r="466" spans="1:8">
      <c r="A466" s="21" t="s">
        <v>10884</v>
      </c>
      <c r="B466" s="21" t="s">
        <v>10885</v>
      </c>
      <c r="C466" s="23" t="s">
        <v>10886</v>
      </c>
      <c r="D466" s="21" t="s">
        <v>10887</v>
      </c>
      <c r="E466" s="23">
        <v>1.1744699999999999E-3</v>
      </c>
      <c r="F466" s="23">
        <v>0.33022014999999999</v>
      </c>
      <c r="G466" s="23">
        <v>34</v>
      </c>
      <c r="H466" s="23">
        <v>232768</v>
      </c>
    </row>
    <row r="467" spans="1:8">
      <c r="A467" s="21" t="s">
        <v>7772</v>
      </c>
      <c r="B467" s="21" t="s">
        <v>7773</v>
      </c>
      <c r="C467" s="23" t="s">
        <v>26</v>
      </c>
      <c r="D467" s="21" t="s">
        <v>7774</v>
      </c>
      <c r="E467" s="23">
        <v>1.1724299999999999E-3</v>
      </c>
      <c r="F467" s="23">
        <v>0.29906783999999997</v>
      </c>
      <c r="G467" s="23">
        <v>26</v>
      </c>
      <c r="H467" s="23">
        <v>198332</v>
      </c>
    </row>
    <row r="468" spans="1:8">
      <c r="A468" s="21" t="s">
        <v>4965</v>
      </c>
      <c r="B468" s="21" t="s">
        <v>4966</v>
      </c>
      <c r="C468" s="23" t="s">
        <v>4967</v>
      </c>
      <c r="D468" s="21" t="s">
        <v>4968</v>
      </c>
      <c r="E468" s="23">
        <v>1.1656399999999999E-3</v>
      </c>
      <c r="F468" s="23">
        <v>0.31365981999999998</v>
      </c>
      <c r="G468" s="23">
        <v>30</v>
      </c>
      <c r="H468" s="23">
        <v>176818</v>
      </c>
    </row>
    <row r="469" spans="1:8">
      <c r="A469" s="21" t="s">
        <v>3649</v>
      </c>
      <c r="B469" s="21" t="s">
        <v>3650</v>
      </c>
      <c r="C469" s="23" t="s">
        <v>3651</v>
      </c>
      <c r="D469" s="21" t="s">
        <v>3652</v>
      </c>
      <c r="E469" s="23">
        <v>1.16461E-3</v>
      </c>
      <c r="F469" s="23">
        <v>0.31791908000000002</v>
      </c>
      <c r="G469" s="23">
        <v>22</v>
      </c>
      <c r="H469" s="23">
        <v>200120</v>
      </c>
    </row>
    <row r="470" spans="1:8">
      <c r="A470" s="21" t="s">
        <v>9472</v>
      </c>
      <c r="B470" s="21" t="s">
        <v>9473</v>
      </c>
      <c r="C470" s="23" t="s">
        <v>9474</v>
      </c>
      <c r="D470" s="21" t="s">
        <v>9475</v>
      </c>
      <c r="E470" s="23">
        <v>1.1634499999999999E-3</v>
      </c>
      <c r="F470" s="23">
        <v>0.31031702999999999</v>
      </c>
      <c r="G470" s="23">
        <v>19</v>
      </c>
      <c r="H470" s="23">
        <v>187914</v>
      </c>
    </row>
    <row r="471" spans="1:8">
      <c r="A471" s="21" t="s">
        <v>8967</v>
      </c>
      <c r="B471" s="21" t="s">
        <v>8968</v>
      </c>
      <c r="C471" s="23" t="s">
        <v>8969</v>
      </c>
      <c r="D471" s="21" t="s">
        <v>8970</v>
      </c>
      <c r="E471" s="23">
        <v>1.1625400000000001E-3</v>
      </c>
      <c r="F471" s="23">
        <v>0.26994391000000001</v>
      </c>
      <c r="G471" s="23">
        <v>2</v>
      </c>
      <c r="H471" s="23">
        <v>170406</v>
      </c>
    </row>
    <row r="472" spans="1:8">
      <c r="A472" s="21" t="s">
        <v>9793</v>
      </c>
      <c r="B472" s="21" t="s">
        <v>9794</v>
      </c>
      <c r="C472" s="23" t="s">
        <v>9795</v>
      </c>
      <c r="D472" s="21" t="s">
        <v>9796</v>
      </c>
      <c r="E472" s="23">
        <v>1.15931E-3</v>
      </c>
      <c r="F472" s="23">
        <v>0.27279168999999998</v>
      </c>
      <c r="G472" s="23">
        <v>4</v>
      </c>
      <c r="H472" s="23">
        <v>184590</v>
      </c>
    </row>
    <row r="473" spans="1:8">
      <c r="A473" s="21" t="s">
        <v>8348</v>
      </c>
      <c r="B473" s="21" t="s">
        <v>8349</v>
      </c>
      <c r="C473" s="23" t="s">
        <v>8350</v>
      </c>
      <c r="D473" s="21" t="s">
        <v>8351</v>
      </c>
      <c r="E473" s="23">
        <v>1.1586999999999999E-3</v>
      </c>
      <c r="F473" s="23">
        <v>0.34733360000000002</v>
      </c>
      <c r="G473" s="23">
        <v>33</v>
      </c>
      <c r="H473" s="23">
        <v>245996</v>
      </c>
    </row>
    <row r="474" spans="1:8">
      <c r="A474" s="21" t="s">
        <v>10525</v>
      </c>
      <c r="B474" s="21" t="s">
        <v>10526</v>
      </c>
      <c r="C474" s="23" t="s">
        <v>10527</v>
      </c>
      <c r="D474" s="21" t="s">
        <v>10528</v>
      </c>
      <c r="E474" s="23">
        <v>1.1565600000000001E-3</v>
      </c>
      <c r="F474" s="23">
        <v>0.2313393</v>
      </c>
      <c r="G474" s="23">
        <v>5</v>
      </c>
      <c r="H474" s="23">
        <v>140256</v>
      </c>
    </row>
    <row r="475" spans="1:8">
      <c r="A475" s="21" t="s">
        <v>7923</v>
      </c>
      <c r="B475" s="21" t="s">
        <v>7924</v>
      </c>
      <c r="C475" s="23" t="s">
        <v>7925</v>
      </c>
      <c r="D475" s="21" t="s">
        <v>7926</v>
      </c>
      <c r="E475" s="23">
        <v>1.1554200000000001E-3</v>
      </c>
      <c r="F475" s="23">
        <v>0.28269559999999999</v>
      </c>
      <c r="G475" s="23">
        <v>11</v>
      </c>
      <c r="H475" s="23">
        <v>137438</v>
      </c>
    </row>
    <row r="476" spans="1:8">
      <c r="A476" s="21" t="s">
        <v>5107</v>
      </c>
      <c r="B476" s="21" t="s">
        <v>5108</v>
      </c>
      <c r="C476" s="23" t="s">
        <v>5109</v>
      </c>
      <c r="D476" s="21" t="s">
        <v>5110</v>
      </c>
      <c r="E476" s="23">
        <v>1.1553500000000001E-3</v>
      </c>
      <c r="F476" s="23">
        <v>0.23537802999999999</v>
      </c>
      <c r="G476" s="23">
        <v>4</v>
      </c>
      <c r="H476" s="23">
        <v>141430</v>
      </c>
    </row>
    <row r="477" spans="1:8">
      <c r="A477" s="21" t="s">
        <v>13463</v>
      </c>
      <c r="B477" s="21" t="s">
        <v>13464</v>
      </c>
      <c r="C477" s="23" t="s">
        <v>13465</v>
      </c>
      <c r="D477" s="21" t="s">
        <v>13466</v>
      </c>
      <c r="E477" s="23">
        <v>1.1543199999999999E-3</v>
      </c>
      <c r="F477" s="23">
        <v>0.17706577000000001</v>
      </c>
      <c r="G477" s="23">
        <v>4</v>
      </c>
      <c r="H477" s="23">
        <v>191768</v>
      </c>
    </row>
    <row r="478" spans="1:8">
      <c r="A478" s="21" t="s">
        <v>8776</v>
      </c>
      <c r="B478" s="21" t="s">
        <v>8777</v>
      </c>
      <c r="C478" s="23" t="s">
        <v>8778</v>
      </c>
      <c r="D478" s="21" t="s">
        <v>8779</v>
      </c>
      <c r="E478" s="23">
        <v>1.1542900000000001E-3</v>
      </c>
      <c r="F478" s="23">
        <v>0.30442804000000001</v>
      </c>
      <c r="G478" s="23">
        <v>17</v>
      </c>
      <c r="H478" s="23">
        <v>184424</v>
      </c>
    </row>
    <row r="479" spans="1:8">
      <c r="A479" s="21" t="s">
        <v>1624</v>
      </c>
      <c r="B479" s="21" t="s">
        <v>1625</v>
      </c>
      <c r="C479" s="23" t="s">
        <v>1626</v>
      </c>
      <c r="D479" s="21" t="s">
        <v>1627</v>
      </c>
      <c r="E479" s="23">
        <v>1.15423E-3</v>
      </c>
      <c r="F479" s="23">
        <v>0.19362951</v>
      </c>
      <c r="G479" s="23">
        <v>3</v>
      </c>
      <c r="H479" s="23">
        <v>172290</v>
      </c>
    </row>
    <row r="480" spans="1:8">
      <c r="A480" s="21" t="s">
        <v>2224</v>
      </c>
      <c r="B480" s="21" t="s">
        <v>2225</v>
      </c>
      <c r="C480" s="23" t="s">
        <v>2226</v>
      </c>
      <c r="D480" s="21" t="s">
        <v>2227</v>
      </c>
      <c r="E480" s="23">
        <v>1.15423E-3</v>
      </c>
      <c r="F480" s="23">
        <v>0.27330809</v>
      </c>
      <c r="G480" s="23">
        <v>3</v>
      </c>
      <c r="H480" s="23">
        <v>186910</v>
      </c>
    </row>
    <row r="481" spans="1:8">
      <c r="A481" s="21" t="s">
        <v>6575</v>
      </c>
      <c r="B481" s="21" t="s">
        <v>6576</v>
      </c>
      <c r="C481" s="23" t="s">
        <v>6577</v>
      </c>
      <c r="D481" s="21" t="s">
        <v>6578</v>
      </c>
      <c r="E481" s="23">
        <v>1.15423E-3</v>
      </c>
      <c r="F481" s="23">
        <v>0.23819344000000001</v>
      </c>
      <c r="G481" s="23">
        <v>5</v>
      </c>
      <c r="H481" s="23">
        <v>124310</v>
      </c>
    </row>
    <row r="482" spans="1:8">
      <c r="A482" s="21" t="s">
        <v>11423</v>
      </c>
      <c r="B482" s="21" t="s">
        <v>11424</v>
      </c>
      <c r="C482" s="23" t="s">
        <v>11425</v>
      </c>
      <c r="D482" s="21" t="s">
        <v>11426</v>
      </c>
      <c r="E482" s="23">
        <v>1.15423E-3</v>
      </c>
      <c r="F482" s="23">
        <v>0.30046825999999999</v>
      </c>
      <c r="G482" s="23">
        <v>15</v>
      </c>
      <c r="H482" s="23">
        <v>192050</v>
      </c>
    </row>
    <row r="483" spans="1:8">
      <c r="A483" s="21" t="s">
        <v>12278</v>
      </c>
      <c r="B483" s="21" t="s">
        <v>12279</v>
      </c>
      <c r="C483" s="23" t="s">
        <v>12280</v>
      </c>
      <c r="D483" s="21" t="s">
        <v>12281</v>
      </c>
      <c r="E483" s="23">
        <v>1.15423E-3</v>
      </c>
      <c r="F483" s="23">
        <v>0.23037031999999999</v>
      </c>
      <c r="G483" s="23">
        <v>5</v>
      </c>
      <c r="H483" s="23">
        <v>252890</v>
      </c>
    </row>
    <row r="484" spans="1:8">
      <c r="A484" s="21" t="s">
        <v>1071</v>
      </c>
      <c r="B484" s="21" t="s">
        <v>1072</v>
      </c>
      <c r="C484" s="23" t="s">
        <v>1073</v>
      </c>
      <c r="D484" s="21" t="s">
        <v>1074</v>
      </c>
      <c r="E484" s="23">
        <v>1.1540700000000001E-3</v>
      </c>
      <c r="F484" s="23">
        <v>0.1889004</v>
      </c>
      <c r="G484" s="23">
        <v>2</v>
      </c>
      <c r="H484" s="23">
        <v>132440</v>
      </c>
    </row>
    <row r="485" spans="1:8">
      <c r="A485" s="21" t="s">
        <v>1945</v>
      </c>
      <c r="B485" s="21" t="s">
        <v>1946</v>
      </c>
      <c r="C485" s="23" t="s">
        <v>1947</v>
      </c>
      <c r="D485" s="21" t="s">
        <v>1948</v>
      </c>
      <c r="E485" s="23">
        <v>1.1540700000000001E-3</v>
      </c>
      <c r="F485" s="23">
        <v>0.25377179</v>
      </c>
      <c r="G485" s="23">
        <v>2</v>
      </c>
      <c r="H485" s="23">
        <v>158736</v>
      </c>
    </row>
    <row r="486" spans="1:8">
      <c r="A486" s="21" t="s">
        <v>2356</v>
      </c>
      <c r="B486" s="21" t="s">
        <v>2357</v>
      </c>
      <c r="C486" s="23" t="s">
        <v>2358</v>
      </c>
      <c r="D486" s="21" t="s">
        <v>2359</v>
      </c>
      <c r="E486" s="23">
        <v>1.1540700000000001E-3</v>
      </c>
      <c r="F486" s="23">
        <v>0.23975920000000001</v>
      </c>
      <c r="G486" s="23">
        <v>2</v>
      </c>
      <c r="H486" s="23">
        <v>147740</v>
      </c>
    </row>
    <row r="487" spans="1:8">
      <c r="A487" s="21" t="s">
        <v>2882</v>
      </c>
      <c r="B487" s="21" t="s">
        <v>2883</v>
      </c>
      <c r="C487" s="23" t="s">
        <v>2884</v>
      </c>
      <c r="D487" s="21" t="s">
        <v>2885</v>
      </c>
      <c r="E487" s="23">
        <v>1.1540700000000001E-3</v>
      </c>
      <c r="F487" s="23">
        <v>0.21694215</v>
      </c>
      <c r="G487" s="23">
        <v>4</v>
      </c>
      <c r="H487" s="23">
        <v>167660</v>
      </c>
    </row>
    <row r="488" spans="1:8">
      <c r="A488" s="21" t="s">
        <v>11517</v>
      </c>
      <c r="B488" s="21" t="s">
        <v>11518</v>
      </c>
      <c r="C488" s="23" t="s">
        <v>11519</v>
      </c>
      <c r="D488" s="21" t="s">
        <v>11520</v>
      </c>
      <c r="E488" s="23">
        <v>1.14401E-3</v>
      </c>
      <c r="F488" s="23">
        <v>0.34518828000000001</v>
      </c>
      <c r="G488" s="23">
        <v>49</v>
      </c>
      <c r="H488" s="23">
        <v>330602</v>
      </c>
    </row>
    <row r="489" spans="1:8">
      <c r="A489" s="21" t="s">
        <v>13104</v>
      </c>
      <c r="B489" s="21" t="s">
        <v>13105</v>
      </c>
      <c r="C489" s="23" t="s">
        <v>13106</v>
      </c>
      <c r="D489" s="21" t="s">
        <v>13107</v>
      </c>
      <c r="E489" s="23">
        <v>1.14017E-3</v>
      </c>
      <c r="F489" s="23">
        <v>0.33294898000000001</v>
      </c>
      <c r="G489" s="23">
        <v>28</v>
      </c>
      <c r="H489" s="23">
        <v>198916</v>
      </c>
    </row>
    <row r="490" spans="1:8">
      <c r="A490" s="21" t="s">
        <v>7268</v>
      </c>
      <c r="B490" s="21" t="s">
        <v>7269</v>
      </c>
      <c r="C490" s="23" t="s">
        <v>7270</v>
      </c>
      <c r="D490" s="21" t="s">
        <v>7271</v>
      </c>
      <c r="E490" s="23">
        <v>1.1308399999999999E-3</v>
      </c>
      <c r="F490" s="23">
        <v>0.31092965</v>
      </c>
      <c r="G490" s="23">
        <v>20</v>
      </c>
      <c r="H490" s="23">
        <v>210898</v>
      </c>
    </row>
    <row r="491" spans="1:8">
      <c r="A491" s="21" t="s">
        <v>4933</v>
      </c>
      <c r="B491" s="21" t="s">
        <v>4934</v>
      </c>
      <c r="C491" s="23" t="s">
        <v>4935</v>
      </c>
      <c r="D491" s="21" t="s">
        <v>4936</v>
      </c>
      <c r="E491" s="23">
        <v>1.129E-3</v>
      </c>
      <c r="F491" s="23">
        <v>0.32434709</v>
      </c>
      <c r="G491" s="23">
        <v>21</v>
      </c>
      <c r="H491" s="23">
        <v>176390</v>
      </c>
    </row>
    <row r="492" spans="1:8">
      <c r="A492" s="21" t="s">
        <v>9608</v>
      </c>
      <c r="B492" s="21" t="s">
        <v>9609</v>
      </c>
      <c r="C492" s="23" t="s">
        <v>9610</v>
      </c>
      <c r="D492" s="21" t="s">
        <v>9611</v>
      </c>
      <c r="E492" s="23">
        <v>1.1288100000000001E-3</v>
      </c>
      <c r="F492" s="23">
        <v>0.22158981999999999</v>
      </c>
      <c r="G492" s="23">
        <v>2</v>
      </c>
      <c r="H492" s="23">
        <v>154504</v>
      </c>
    </row>
    <row r="493" spans="1:8">
      <c r="A493" s="21" t="s">
        <v>4742</v>
      </c>
      <c r="B493" s="21" t="s">
        <v>4743</v>
      </c>
      <c r="C493" s="23" t="s">
        <v>4744</v>
      </c>
      <c r="D493" s="21" t="s">
        <v>4745</v>
      </c>
      <c r="E493" s="23">
        <v>1.1232600000000001E-3</v>
      </c>
      <c r="F493" s="23">
        <v>0.32489451000000003</v>
      </c>
      <c r="G493" s="23">
        <v>28</v>
      </c>
      <c r="H493" s="23">
        <v>197008</v>
      </c>
    </row>
    <row r="494" spans="1:8">
      <c r="A494" s="21" t="s">
        <v>4797</v>
      </c>
      <c r="B494" s="21" t="s">
        <v>4798</v>
      </c>
      <c r="C494" s="23" t="s">
        <v>4799</v>
      </c>
      <c r="D494" s="21" t="s">
        <v>4800</v>
      </c>
      <c r="E494" s="23">
        <v>1.1214599999999999E-3</v>
      </c>
      <c r="F494" s="23">
        <v>0.29424253</v>
      </c>
      <c r="G494" s="23">
        <v>2</v>
      </c>
      <c r="H494" s="23">
        <v>148836</v>
      </c>
    </row>
    <row r="495" spans="1:8">
      <c r="A495" s="21" t="s">
        <v>6714</v>
      </c>
      <c r="B495" s="21" t="s">
        <v>6715</v>
      </c>
      <c r="C495" s="23" t="s">
        <v>6716</v>
      </c>
      <c r="D495" s="21" t="s">
        <v>6717</v>
      </c>
      <c r="E495" s="23">
        <v>1.11827E-3</v>
      </c>
      <c r="F495" s="23">
        <v>0.32673267</v>
      </c>
      <c r="G495" s="23">
        <v>32</v>
      </c>
      <c r="H495" s="23">
        <v>194350</v>
      </c>
    </row>
    <row r="496" spans="1:8">
      <c r="A496" s="21" t="s">
        <v>3000</v>
      </c>
      <c r="B496" s="21" t="s">
        <v>3001</v>
      </c>
      <c r="C496" s="23" t="s">
        <v>3002</v>
      </c>
      <c r="D496" s="21" t="s">
        <v>3003</v>
      </c>
      <c r="E496" s="23">
        <v>1.1163499999999999E-3</v>
      </c>
      <c r="F496" s="23">
        <v>0.23822619</v>
      </c>
      <c r="G496" s="23">
        <v>5</v>
      </c>
      <c r="H496" s="23">
        <v>150906</v>
      </c>
    </row>
    <row r="497" spans="1:8">
      <c r="A497" s="21" t="s">
        <v>8748</v>
      </c>
      <c r="B497" s="21" t="s">
        <v>8749</v>
      </c>
      <c r="C497" s="23" t="s">
        <v>8750</v>
      </c>
      <c r="D497" s="21" t="s">
        <v>8751</v>
      </c>
      <c r="E497" s="23">
        <v>1.11524E-3</v>
      </c>
      <c r="F497" s="23">
        <v>0.31196542999999999</v>
      </c>
      <c r="G497" s="23">
        <v>20</v>
      </c>
      <c r="H497" s="23">
        <v>157664</v>
      </c>
    </row>
    <row r="498" spans="1:8">
      <c r="A498" s="21" t="s">
        <v>1421</v>
      </c>
      <c r="B498" s="21" t="s">
        <v>1422</v>
      </c>
      <c r="C498" s="23" t="s">
        <v>1423</v>
      </c>
      <c r="D498" s="21" t="s">
        <v>1424</v>
      </c>
      <c r="E498" s="23">
        <v>1.1147500000000001E-3</v>
      </c>
      <c r="F498" s="23">
        <v>0.33142037000000002</v>
      </c>
      <c r="G498" s="23">
        <v>21</v>
      </c>
      <c r="H498" s="23">
        <v>218800</v>
      </c>
    </row>
    <row r="499" spans="1:8">
      <c r="A499" s="21" t="s">
        <v>7803</v>
      </c>
      <c r="B499" s="21" t="s">
        <v>7804</v>
      </c>
      <c r="C499" s="23" t="s">
        <v>7805</v>
      </c>
      <c r="D499" s="21" t="s">
        <v>7806</v>
      </c>
      <c r="E499" s="23">
        <v>1.11403E-3</v>
      </c>
      <c r="F499" s="23">
        <v>0.32280604000000002</v>
      </c>
      <c r="G499" s="23">
        <v>34</v>
      </c>
      <c r="H499" s="23">
        <v>207468</v>
      </c>
    </row>
    <row r="500" spans="1:8">
      <c r="A500" s="21" t="s">
        <v>10640</v>
      </c>
      <c r="B500" s="21" t="s">
        <v>10641</v>
      </c>
      <c r="C500" s="23" t="s">
        <v>10642</v>
      </c>
      <c r="D500" s="21" t="s">
        <v>10643</v>
      </c>
      <c r="E500" s="23">
        <v>1.11254E-3</v>
      </c>
      <c r="F500" s="23">
        <v>0.30368097999999999</v>
      </c>
      <c r="G500" s="23">
        <v>13</v>
      </c>
      <c r="H500" s="23">
        <v>181876</v>
      </c>
    </row>
    <row r="501" spans="1:8">
      <c r="A501" s="21" t="s">
        <v>713</v>
      </c>
      <c r="B501" s="21" t="s">
        <v>714</v>
      </c>
      <c r="C501" s="23" t="s">
        <v>715</v>
      </c>
      <c r="D501" s="21" t="s">
        <v>716</v>
      </c>
      <c r="E501" s="23">
        <v>1.10804E-3</v>
      </c>
      <c r="F501" s="23">
        <v>0.32223565999999998</v>
      </c>
      <c r="G501" s="23">
        <v>30</v>
      </c>
      <c r="H501" s="23">
        <v>202984</v>
      </c>
    </row>
    <row r="502" spans="1:8">
      <c r="A502" s="21" t="s">
        <v>9845</v>
      </c>
      <c r="B502" s="21" t="s">
        <v>9846</v>
      </c>
      <c r="C502" s="23" t="s">
        <v>9847</v>
      </c>
      <c r="D502" s="21" t="s">
        <v>9848</v>
      </c>
      <c r="E502" s="23">
        <v>1.1076E-3</v>
      </c>
      <c r="F502" s="23">
        <v>0.33037757000000001</v>
      </c>
      <c r="G502" s="23">
        <v>31</v>
      </c>
      <c r="H502" s="23">
        <v>201942</v>
      </c>
    </row>
    <row r="503" spans="1:8">
      <c r="A503" s="21" t="s">
        <v>12933</v>
      </c>
      <c r="B503" s="21" t="s">
        <v>12934</v>
      </c>
      <c r="C503" s="23" t="s">
        <v>12935</v>
      </c>
      <c r="D503" s="21" t="s">
        <v>12936</v>
      </c>
      <c r="E503" s="23">
        <v>1.09891E-3</v>
      </c>
      <c r="F503" s="23">
        <v>0.27354542999999998</v>
      </c>
      <c r="G503" s="23">
        <v>7</v>
      </c>
      <c r="H503" s="23">
        <v>209004</v>
      </c>
    </row>
    <row r="504" spans="1:8">
      <c r="A504" s="21" t="s">
        <v>12945</v>
      </c>
      <c r="B504" s="21" t="s">
        <v>12946</v>
      </c>
      <c r="C504" s="23" t="s">
        <v>12947</v>
      </c>
      <c r="D504" s="21" t="s">
        <v>12948</v>
      </c>
      <c r="E504" s="23">
        <v>1.0964600000000001E-3</v>
      </c>
      <c r="F504" s="23">
        <v>0.32602558999999998</v>
      </c>
      <c r="G504" s="23">
        <v>33</v>
      </c>
      <c r="H504" s="23">
        <v>201762</v>
      </c>
    </row>
    <row r="505" spans="1:8">
      <c r="A505" s="21" t="s">
        <v>2768</v>
      </c>
      <c r="B505" s="21" t="s">
        <v>2769</v>
      </c>
      <c r="C505" s="23" t="s">
        <v>140</v>
      </c>
      <c r="D505" s="21" t="s">
        <v>2770</v>
      </c>
      <c r="E505" s="23">
        <v>1.0920299999999999E-3</v>
      </c>
      <c r="F505" s="23">
        <v>0.31238730999999997</v>
      </c>
      <c r="G505" s="23">
        <v>20</v>
      </c>
      <c r="H505" s="23">
        <v>176340</v>
      </c>
    </row>
    <row r="506" spans="1:8">
      <c r="A506" s="21" t="s">
        <v>11828</v>
      </c>
      <c r="B506" s="21" t="s">
        <v>11829</v>
      </c>
      <c r="C506" s="23" t="s">
        <v>11830</v>
      </c>
      <c r="D506" s="21" t="s">
        <v>11831</v>
      </c>
      <c r="E506" s="23">
        <v>1.0919599999999999E-3</v>
      </c>
      <c r="F506" s="23">
        <v>0.32599492000000002</v>
      </c>
      <c r="G506" s="23">
        <v>21</v>
      </c>
      <c r="H506" s="23">
        <v>181512</v>
      </c>
    </row>
    <row r="507" spans="1:8">
      <c r="A507" s="21" t="s">
        <v>324</v>
      </c>
      <c r="B507" s="21" t="s">
        <v>325</v>
      </c>
      <c r="C507" s="23" t="s">
        <v>326</v>
      </c>
      <c r="D507" s="21" t="s">
        <v>327</v>
      </c>
      <c r="E507" s="23">
        <v>1.08603E-3</v>
      </c>
      <c r="F507" s="23">
        <v>0.25564408999999999</v>
      </c>
      <c r="G507" s="23">
        <v>11</v>
      </c>
      <c r="H507" s="23">
        <v>199044</v>
      </c>
    </row>
    <row r="508" spans="1:8">
      <c r="A508" s="21" t="s">
        <v>7316</v>
      </c>
      <c r="B508" s="21" t="s">
        <v>7317</v>
      </c>
      <c r="C508" s="23" t="s">
        <v>7318</v>
      </c>
      <c r="D508" s="21" t="s">
        <v>7319</v>
      </c>
      <c r="E508" s="23">
        <v>1.0840800000000001E-3</v>
      </c>
      <c r="F508" s="23">
        <v>0.31973793</v>
      </c>
      <c r="G508" s="23">
        <v>25</v>
      </c>
      <c r="H508" s="23">
        <v>202704</v>
      </c>
    </row>
    <row r="509" spans="1:8">
      <c r="A509" s="21" t="s">
        <v>2950</v>
      </c>
      <c r="B509" s="21" t="s">
        <v>2951</v>
      </c>
      <c r="C509" s="23" t="s">
        <v>144</v>
      </c>
      <c r="D509" s="21" t="s">
        <v>2952</v>
      </c>
      <c r="E509" s="23">
        <v>1.08051E-3</v>
      </c>
      <c r="F509" s="23">
        <v>0.30652866000000001</v>
      </c>
      <c r="G509" s="23">
        <v>18</v>
      </c>
      <c r="H509" s="23">
        <v>172026</v>
      </c>
    </row>
    <row r="510" spans="1:8">
      <c r="A510" s="21" t="s">
        <v>12011</v>
      </c>
      <c r="B510" s="21" t="s">
        <v>12012</v>
      </c>
      <c r="C510" s="23" t="s">
        <v>12013</v>
      </c>
      <c r="D510" s="21" t="s">
        <v>12014</v>
      </c>
      <c r="E510" s="23">
        <v>1.08033E-3</v>
      </c>
      <c r="F510" s="23">
        <v>0.27399968000000002</v>
      </c>
      <c r="G510" s="23">
        <v>5</v>
      </c>
      <c r="H510" s="23">
        <v>220260</v>
      </c>
    </row>
    <row r="511" spans="1:8">
      <c r="A511" s="21" t="s">
        <v>8359</v>
      </c>
      <c r="B511" s="21" t="s">
        <v>8360</v>
      </c>
      <c r="C511" s="23" t="s">
        <v>8361</v>
      </c>
      <c r="D511" s="21" t="s">
        <v>8362</v>
      </c>
      <c r="E511" s="23">
        <v>1.0761499999999999E-3</v>
      </c>
      <c r="F511" s="23">
        <v>0.34580838000000003</v>
      </c>
      <c r="G511" s="23">
        <v>27</v>
      </c>
      <c r="H511" s="23">
        <v>234376</v>
      </c>
    </row>
    <row r="512" spans="1:8">
      <c r="A512" s="21" t="s">
        <v>13920</v>
      </c>
      <c r="B512" s="21" t="s">
        <v>13921</v>
      </c>
      <c r="C512" s="23" t="s">
        <v>13922</v>
      </c>
      <c r="D512" s="21" t="s">
        <v>13923</v>
      </c>
      <c r="E512" s="23">
        <v>1.07368E-3</v>
      </c>
      <c r="F512" s="23">
        <v>0.31115302</v>
      </c>
      <c r="G512" s="23">
        <v>12</v>
      </c>
      <c r="H512" s="23">
        <v>215376</v>
      </c>
    </row>
    <row r="513" spans="1:8">
      <c r="A513" s="21" t="s">
        <v>8003</v>
      </c>
      <c r="B513" s="21" t="s">
        <v>8004</v>
      </c>
      <c r="C513" s="23" t="s">
        <v>8005</v>
      </c>
      <c r="D513" s="21" t="s">
        <v>8006</v>
      </c>
      <c r="E513" s="23">
        <v>1.07175E-3</v>
      </c>
      <c r="F513" s="23">
        <v>0.31196542999999999</v>
      </c>
      <c r="G513" s="23">
        <v>9</v>
      </c>
      <c r="H513" s="23">
        <v>182442</v>
      </c>
    </row>
    <row r="514" spans="1:8">
      <c r="A514" s="21" t="s">
        <v>8047</v>
      </c>
      <c r="B514" s="21" t="s">
        <v>8048</v>
      </c>
      <c r="C514" s="23" t="s">
        <v>8049</v>
      </c>
      <c r="D514" s="21" t="s">
        <v>8050</v>
      </c>
      <c r="E514" s="23">
        <v>1.07011E-3</v>
      </c>
      <c r="F514" s="23">
        <v>0.35483871</v>
      </c>
      <c r="G514" s="23">
        <v>56</v>
      </c>
      <c r="H514" s="23">
        <v>321066</v>
      </c>
    </row>
    <row r="515" spans="1:8">
      <c r="A515" s="21" t="s">
        <v>9289</v>
      </c>
      <c r="B515" s="21" t="s">
        <v>9290</v>
      </c>
      <c r="C515" s="23" t="s">
        <v>9291</v>
      </c>
      <c r="D515" s="21" t="s">
        <v>9292</v>
      </c>
      <c r="E515" s="23">
        <v>1.0647300000000001E-3</v>
      </c>
      <c r="F515" s="23">
        <v>0.33621192</v>
      </c>
      <c r="G515" s="23">
        <v>17</v>
      </c>
      <c r="H515" s="23">
        <v>181110</v>
      </c>
    </row>
    <row r="516" spans="1:8">
      <c r="A516" s="21" t="s">
        <v>10159</v>
      </c>
      <c r="B516" s="21" t="s">
        <v>10160</v>
      </c>
      <c r="C516" s="23" t="s">
        <v>10161</v>
      </c>
      <c r="D516" s="21" t="s">
        <v>10162</v>
      </c>
      <c r="E516" s="23">
        <v>1.0601600000000001E-3</v>
      </c>
      <c r="F516" s="23">
        <v>0.29272619999999999</v>
      </c>
      <c r="G516" s="23">
        <v>26</v>
      </c>
      <c r="H516" s="23">
        <v>171534</v>
      </c>
    </row>
    <row r="517" spans="1:8">
      <c r="A517" s="21" t="s">
        <v>9504</v>
      </c>
      <c r="B517" s="21" t="s">
        <v>9505</v>
      </c>
      <c r="C517" s="23" t="s">
        <v>9506</v>
      </c>
      <c r="D517" s="21" t="s">
        <v>9507</v>
      </c>
      <c r="E517" s="23">
        <v>1.05627E-3</v>
      </c>
      <c r="F517" s="23">
        <v>0.33530094999999999</v>
      </c>
      <c r="G517" s="23">
        <v>28</v>
      </c>
      <c r="H517" s="23">
        <v>210136</v>
      </c>
    </row>
    <row r="518" spans="1:8">
      <c r="A518" s="21" t="s">
        <v>13610</v>
      </c>
      <c r="B518" s="21" t="s">
        <v>13611</v>
      </c>
      <c r="C518" s="23" t="s">
        <v>13612</v>
      </c>
      <c r="D518" s="21" t="s">
        <v>13613</v>
      </c>
      <c r="E518" s="23">
        <v>1.0554E-3</v>
      </c>
      <c r="F518" s="23">
        <v>0.31695939000000001</v>
      </c>
      <c r="G518" s="23">
        <v>23</v>
      </c>
      <c r="H518" s="23">
        <v>203580</v>
      </c>
    </row>
    <row r="519" spans="1:8">
      <c r="A519" s="21" t="s">
        <v>2795</v>
      </c>
      <c r="B519" s="21" t="s">
        <v>2796</v>
      </c>
      <c r="C519" s="23" t="s">
        <v>101</v>
      </c>
      <c r="D519" s="21" t="s">
        <v>2797</v>
      </c>
      <c r="E519" s="23">
        <v>1.05006E-3</v>
      </c>
      <c r="F519" s="23">
        <v>0.33569075999999998</v>
      </c>
      <c r="G519" s="23">
        <v>37</v>
      </c>
      <c r="H519" s="23">
        <v>247632</v>
      </c>
    </row>
    <row r="520" spans="1:8">
      <c r="A520" s="21" t="s">
        <v>6666</v>
      </c>
      <c r="B520" s="21" t="s">
        <v>6667</v>
      </c>
      <c r="C520" s="23" t="s">
        <v>6668</v>
      </c>
      <c r="D520" s="21" t="s">
        <v>6669</v>
      </c>
      <c r="E520" s="23">
        <v>1.0496100000000001E-3</v>
      </c>
      <c r="F520" s="23">
        <v>0.35120615999999999</v>
      </c>
      <c r="G520" s="23">
        <v>34</v>
      </c>
      <c r="H520" s="23">
        <v>261102</v>
      </c>
    </row>
    <row r="521" spans="1:8">
      <c r="A521" s="21" t="s">
        <v>5706</v>
      </c>
      <c r="B521" s="21" t="s">
        <v>5707</v>
      </c>
      <c r="C521" s="23" t="s">
        <v>5708</v>
      </c>
      <c r="D521" s="21" t="s">
        <v>5709</v>
      </c>
      <c r="E521" s="23">
        <v>1.0479899999999999E-3</v>
      </c>
      <c r="F521" s="23">
        <v>0.34982331999999999</v>
      </c>
      <c r="G521" s="23">
        <v>32</v>
      </c>
      <c r="H521" s="23">
        <v>368136</v>
      </c>
    </row>
    <row r="522" spans="1:8">
      <c r="A522" s="21" t="s">
        <v>13262</v>
      </c>
      <c r="B522" s="21" t="s">
        <v>13263</v>
      </c>
      <c r="C522" s="23" t="s">
        <v>13264</v>
      </c>
      <c r="D522" s="21" t="s">
        <v>13265</v>
      </c>
      <c r="E522" s="23">
        <v>1.0452300000000001E-3</v>
      </c>
      <c r="F522" s="23">
        <v>0.30368097999999999</v>
      </c>
      <c r="G522" s="23">
        <v>19</v>
      </c>
      <c r="H522" s="23">
        <v>152540</v>
      </c>
    </row>
    <row r="523" spans="1:8">
      <c r="A523" s="21" t="s">
        <v>12739</v>
      </c>
      <c r="B523" s="21" t="s">
        <v>12740</v>
      </c>
      <c r="C523" s="23" t="s">
        <v>12741</v>
      </c>
      <c r="D523" s="21" t="s">
        <v>12742</v>
      </c>
      <c r="E523" s="23">
        <v>1.0376599999999999E-3</v>
      </c>
      <c r="F523" s="23">
        <v>0.33420138999999999</v>
      </c>
      <c r="G523" s="23">
        <v>29</v>
      </c>
      <c r="H523" s="23">
        <v>224024</v>
      </c>
    </row>
    <row r="524" spans="1:8">
      <c r="A524" s="21" t="s">
        <v>2906</v>
      </c>
      <c r="B524" s="21" t="s">
        <v>2907</v>
      </c>
      <c r="C524" s="23" t="s">
        <v>2908</v>
      </c>
      <c r="D524" s="21" t="s">
        <v>2909</v>
      </c>
      <c r="E524" s="23">
        <v>1.0363200000000001E-3</v>
      </c>
      <c r="F524" s="23">
        <v>0.32211582999999999</v>
      </c>
      <c r="G524" s="23">
        <v>15</v>
      </c>
      <c r="H524" s="23">
        <v>177874</v>
      </c>
    </row>
    <row r="525" spans="1:8">
      <c r="A525" s="21" t="s">
        <v>5358</v>
      </c>
      <c r="B525" s="21" t="s">
        <v>5359</v>
      </c>
      <c r="C525" s="23" t="s">
        <v>5360</v>
      </c>
      <c r="D525" s="21" t="s">
        <v>5361</v>
      </c>
      <c r="E525" s="23">
        <v>1.03436E-3</v>
      </c>
      <c r="F525" s="23">
        <v>0.32142857000000002</v>
      </c>
      <c r="G525" s="23">
        <v>11</v>
      </c>
      <c r="H525" s="23">
        <v>128616</v>
      </c>
    </row>
    <row r="526" spans="1:8">
      <c r="A526" s="21" t="s">
        <v>1230</v>
      </c>
      <c r="B526" s="21" t="s">
        <v>1231</v>
      </c>
      <c r="C526" s="23" t="s">
        <v>1232</v>
      </c>
      <c r="D526" s="21" t="s">
        <v>1233</v>
      </c>
      <c r="E526" s="23">
        <v>1.0332099999999999E-3</v>
      </c>
      <c r="F526" s="23">
        <v>0.29569891999999998</v>
      </c>
      <c r="G526" s="23">
        <v>19</v>
      </c>
      <c r="H526" s="23">
        <v>201932</v>
      </c>
    </row>
    <row r="527" spans="1:8">
      <c r="A527" s="21" t="s">
        <v>1525</v>
      </c>
      <c r="B527" s="21" t="s">
        <v>1526</v>
      </c>
      <c r="C527" s="23" t="s">
        <v>11</v>
      </c>
      <c r="D527" s="21" t="s">
        <v>1527</v>
      </c>
      <c r="E527" s="23">
        <v>1.03195E-3</v>
      </c>
      <c r="F527" s="23">
        <v>0.35238482999999998</v>
      </c>
      <c r="G527" s="23">
        <v>47</v>
      </c>
      <c r="H527" s="23">
        <v>235156</v>
      </c>
    </row>
    <row r="528" spans="1:8">
      <c r="A528" s="21" t="s">
        <v>12525</v>
      </c>
      <c r="B528" s="21" t="s">
        <v>12526</v>
      </c>
      <c r="C528" s="23" t="s">
        <v>12527</v>
      </c>
      <c r="D528" s="21" t="s">
        <v>12528</v>
      </c>
      <c r="E528" s="23">
        <v>1.0211599999999999E-3</v>
      </c>
      <c r="F528" s="23">
        <v>0.32868525999999998</v>
      </c>
      <c r="G528" s="23">
        <v>25</v>
      </c>
      <c r="H528" s="23">
        <v>180322</v>
      </c>
    </row>
    <row r="529" spans="1:8">
      <c r="A529" s="21" t="s">
        <v>2027</v>
      </c>
      <c r="B529" s="21" t="s">
        <v>2028</v>
      </c>
      <c r="C529" s="23" t="s">
        <v>2029</v>
      </c>
      <c r="D529" s="21" t="s">
        <v>2030</v>
      </c>
      <c r="E529" s="23">
        <v>1.02053E-3</v>
      </c>
      <c r="F529" s="23">
        <v>0.32735002000000002</v>
      </c>
      <c r="G529" s="23">
        <v>29</v>
      </c>
      <c r="H529" s="23">
        <v>191166</v>
      </c>
    </row>
    <row r="530" spans="1:8">
      <c r="A530" s="21" t="s">
        <v>864</v>
      </c>
      <c r="B530" s="21" t="s">
        <v>865</v>
      </c>
      <c r="C530" s="23" t="s">
        <v>12</v>
      </c>
      <c r="D530" s="21" t="s">
        <v>866</v>
      </c>
      <c r="E530" s="23">
        <v>1.01643E-3</v>
      </c>
      <c r="F530" s="23">
        <v>0.33294898000000001</v>
      </c>
      <c r="G530" s="23">
        <v>28</v>
      </c>
      <c r="H530" s="23">
        <v>229846</v>
      </c>
    </row>
    <row r="531" spans="1:8">
      <c r="A531" s="21" t="s">
        <v>13009</v>
      </c>
      <c r="B531" s="21" t="s">
        <v>13010</v>
      </c>
      <c r="C531" s="23" t="s">
        <v>13011</v>
      </c>
      <c r="D531" s="21" t="s">
        <v>13012</v>
      </c>
      <c r="E531" s="23">
        <v>1.01531E-3</v>
      </c>
      <c r="F531" s="23">
        <v>0.33572328000000001</v>
      </c>
      <c r="G531" s="23">
        <v>26</v>
      </c>
      <c r="H531" s="23">
        <v>211630</v>
      </c>
    </row>
    <row r="532" spans="1:8">
      <c r="A532" s="21" t="s">
        <v>9929</v>
      </c>
      <c r="B532" s="21" t="s">
        <v>9930</v>
      </c>
      <c r="C532" s="23" t="s">
        <v>9931</v>
      </c>
      <c r="D532" s="21" t="s">
        <v>9932</v>
      </c>
      <c r="E532" s="23">
        <v>1.0117500000000001E-3</v>
      </c>
      <c r="F532" s="23">
        <v>0.34911839</v>
      </c>
      <c r="G532" s="23">
        <v>19</v>
      </c>
      <c r="H532" s="23">
        <v>229280</v>
      </c>
    </row>
    <row r="533" spans="1:8">
      <c r="A533" s="21" t="s">
        <v>7839</v>
      </c>
      <c r="B533" s="21" t="s">
        <v>7840</v>
      </c>
      <c r="C533" s="23" t="s">
        <v>7841</v>
      </c>
      <c r="D533" s="21" t="s">
        <v>7842</v>
      </c>
      <c r="E533" s="23">
        <v>1.01117E-3</v>
      </c>
      <c r="F533" s="23">
        <v>0.35191956000000002</v>
      </c>
      <c r="G533" s="23">
        <v>38</v>
      </c>
      <c r="H533" s="23">
        <v>289176</v>
      </c>
    </row>
    <row r="534" spans="1:8">
      <c r="A534" s="21" t="s">
        <v>2494</v>
      </c>
      <c r="B534" s="21" t="s">
        <v>2495</v>
      </c>
      <c r="C534" s="23" t="s">
        <v>2496</v>
      </c>
      <c r="D534" s="21" t="s">
        <v>2497</v>
      </c>
      <c r="E534" s="23">
        <v>1.0068200000000001E-3</v>
      </c>
      <c r="F534" s="23">
        <v>0.28812573000000002</v>
      </c>
      <c r="G534" s="23">
        <v>11</v>
      </c>
      <c r="H534" s="23">
        <v>158398</v>
      </c>
    </row>
    <row r="535" spans="1:8">
      <c r="A535" s="21" t="s">
        <v>6171</v>
      </c>
      <c r="B535" s="21" t="s">
        <v>6172</v>
      </c>
      <c r="C535" s="23" t="s">
        <v>6173</v>
      </c>
      <c r="D535" s="21" t="s">
        <v>6174</v>
      </c>
      <c r="E535" s="23">
        <v>1.00493E-3</v>
      </c>
      <c r="F535" s="23">
        <v>0.28434269000000001</v>
      </c>
      <c r="G535" s="23">
        <v>13</v>
      </c>
      <c r="H535" s="23">
        <v>175700</v>
      </c>
    </row>
    <row r="536" spans="1:8">
      <c r="A536" s="21" t="s">
        <v>12941</v>
      </c>
      <c r="B536" s="21" t="s">
        <v>12942</v>
      </c>
      <c r="C536" s="23" t="s">
        <v>12943</v>
      </c>
      <c r="D536" s="21" t="s">
        <v>12944</v>
      </c>
      <c r="E536" s="23">
        <v>1.0025800000000001E-3</v>
      </c>
      <c r="F536" s="23">
        <v>0.35321100999999999</v>
      </c>
      <c r="G536" s="23">
        <v>51</v>
      </c>
      <c r="H536" s="23">
        <v>244302</v>
      </c>
    </row>
    <row r="537" spans="1:8">
      <c r="A537" s="21" t="s">
        <v>9981</v>
      </c>
      <c r="B537" s="21" t="s">
        <v>9982</v>
      </c>
      <c r="C537" s="23" t="s">
        <v>9983</v>
      </c>
      <c r="D537" s="21" t="s">
        <v>9984</v>
      </c>
      <c r="E537" s="25">
        <v>9.9978999999999997E-4</v>
      </c>
      <c r="F537" s="23">
        <v>0.3480663</v>
      </c>
      <c r="G537" s="23">
        <v>26</v>
      </c>
      <c r="H537" s="23">
        <v>241924</v>
      </c>
    </row>
    <row r="538" spans="1:8">
      <c r="A538" s="21" t="s">
        <v>12135</v>
      </c>
      <c r="B538" s="21" t="s">
        <v>12136</v>
      </c>
      <c r="C538" s="23" t="s">
        <v>12137</v>
      </c>
      <c r="D538" s="21" t="s">
        <v>12138</v>
      </c>
      <c r="E538" s="25">
        <v>9.9909999999999994E-4</v>
      </c>
      <c r="F538" s="23">
        <v>0.33481495999999999</v>
      </c>
      <c r="G538" s="23">
        <v>27</v>
      </c>
      <c r="H538" s="23">
        <v>190548</v>
      </c>
    </row>
    <row r="539" spans="1:8">
      <c r="A539" s="21" t="s">
        <v>8931</v>
      </c>
      <c r="B539" s="21" t="s">
        <v>8932</v>
      </c>
      <c r="C539" s="23" t="s">
        <v>8933</v>
      </c>
      <c r="D539" s="21" t="s">
        <v>8934</v>
      </c>
      <c r="E539" s="25">
        <v>9.9744999999999999E-4</v>
      </c>
      <c r="F539" s="23">
        <v>0.22282958</v>
      </c>
      <c r="G539" s="23">
        <v>5</v>
      </c>
      <c r="H539" s="23">
        <v>187352</v>
      </c>
    </row>
    <row r="540" spans="1:8">
      <c r="A540" s="21" t="s">
        <v>10377</v>
      </c>
      <c r="B540" s="21" t="s">
        <v>10378</v>
      </c>
      <c r="C540" s="23" t="s">
        <v>10379</v>
      </c>
      <c r="D540" s="21" t="s">
        <v>10380</v>
      </c>
      <c r="E540" s="25">
        <v>9.9654999999999991E-4</v>
      </c>
      <c r="F540" s="23">
        <v>0.32349920999999998</v>
      </c>
      <c r="G540" s="23">
        <v>12</v>
      </c>
      <c r="H540" s="23">
        <v>131024</v>
      </c>
    </row>
    <row r="541" spans="1:8">
      <c r="A541" s="21" t="s">
        <v>5219</v>
      </c>
      <c r="B541" s="21" t="s">
        <v>5220</v>
      </c>
      <c r="C541" s="23" t="s">
        <v>5221</v>
      </c>
      <c r="D541" s="21" t="s">
        <v>5222</v>
      </c>
      <c r="E541" s="25">
        <v>9.9398999999999993E-4</v>
      </c>
      <c r="F541" s="23">
        <v>0.29441753999999998</v>
      </c>
      <c r="G541" s="23">
        <v>6</v>
      </c>
      <c r="H541" s="23">
        <v>154404</v>
      </c>
    </row>
    <row r="542" spans="1:8">
      <c r="A542" s="21" t="s">
        <v>12981</v>
      </c>
      <c r="B542" s="21" t="s">
        <v>12982</v>
      </c>
      <c r="C542" s="23" t="s">
        <v>12983</v>
      </c>
      <c r="D542" s="21" t="s">
        <v>12984</v>
      </c>
      <c r="E542" s="25">
        <v>9.9138000000000004E-4</v>
      </c>
      <c r="F542" s="23">
        <v>0.24735865000000001</v>
      </c>
      <c r="G542" s="23">
        <v>6</v>
      </c>
      <c r="H542" s="23">
        <v>129926</v>
      </c>
    </row>
    <row r="543" spans="1:8">
      <c r="A543" s="21" t="s">
        <v>4905</v>
      </c>
      <c r="B543" s="21" t="s">
        <v>4906</v>
      </c>
      <c r="C543" s="23" t="s">
        <v>4907</v>
      </c>
      <c r="D543" s="21" t="s">
        <v>4908</v>
      </c>
      <c r="E543" s="25">
        <v>9.8949999999999993E-4</v>
      </c>
      <c r="F543" s="23">
        <v>0.31417172999999998</v>
      </c>
      <c r="G543" s="23">
        <v>22</v>
      </c>
      <c r="H543" s="23">
        <v>188916</v>
      </c>
    </row>
    <row r="544" spans="1:8">
      <c r="A544" s="21" t="s">
        <v>1457</v>
      </c>
      <c r="B544" s="21" t="s">
        <v>1458</v>
      </c>
      <c r="C544" s="23" t="s">
        <v>1459</v>
      </c>
      <c r="D544" s="21" t="s">
        <v>1460</v>
      </c>
      <c r="E544" s="25">
        <v>9.8704000000000001E-4</v>
      </c>
      <c r="F544" s="23">
        <v>0.27095714999999998</v>
      </c>
      <c r="G544" s="23">
        <v>10</v>
      </c>
      <c r="H544" s="23">
        <v>251056</v>
      </c>
    </row>
    <row r="545" spans="1:8">
      <c r="A545" s="21" t="s">
        <v>10465</v>
      </c>
      <c r="B545" s="21" t="s">
        <v>10466</v>
      </c>
      <c r="C545" s="23" t="s">
        <v>10467</v>
      </c>
      <c r="D545" s="21" t="s">
        <v>10468</v>
      </c>
      <c r="E545" s="25">
        <v>9.8656999999999998E-4</v>
      </c>
      <c r="F545" s="23">
        <v>0.33500918000000002</v>
      </c>
      <c r="G545" s="23">
        <v>20</v>
      </c>
      <c r="H545" s="23">
        <v>145884</v>
      </c>
    </row>
    <row r="546" spans="1:8">
      <c r="A546" s="21" t="s">
        <v>5449</v>
      </c>
      <c r="B546" s="21" t="s">
        <v>5450</v>
      </c>
      <c r="C546" s="23" t="s">
        <v>5451</v>
      </c>
      <c r="D546" s="21" t="s">
        <v>5452</v>
      </c>
      <c r="E546" s="25">
        <v>9.8639999999999991E-4</v>
      </c>
      <c r="F546" s="23">
        <v>0.32416503000000002</v>
      </c>
      <c r="G546" s="23">
        <v>14</v>
      </c>
      <c r="H546" s="23">
        <v>159726</v>
      </c>
    </row>
    <row r="547" spans="1:8">
      <c r="A547" s="21" t="s">
        <v>6390</v>
      </c>
      <c r="B547" s="21" t="s">
        <v>6391</v>
      </c>
      <c r="C547" s="23" t="s">
        <v>6392</v>
      </c>
      <c r="D547" s="21" t="s">
        <v>6393</v>
      </c>
      <c r="E547" s="25">
        <v>9.8485E-4</v>
      </c>
      <c r="F547" s="23">
        <v>0.29783394000000002</v>
      </c>
      <c r="G547" s="23">
        <v>10</v>
      </c>
      <c r="H547" s="23">
        <v>153406</v>
      </c>
    </row>
    <row r="548" spans="1:8">
      <c r="A548" s="21" t="s">
        <v>7495</v>
      </c>
      <c r="B548" s="21" t="s">
        <v>7496</v>
      </c>
      <c r="C548" s="23" t="s">
        <v>7497</v>
      </c>
      <c r="D548" s="21" t="s">
        <v>7498</v>
      </c>
      <c r="E548" s="25">
        <v>9.8474000000000001E-4</v>
      </c>
      <c r="F548" s="23">
        <v>0.29514479999999998</v>
      </c>
      <c r="G548" s="23">
        <v>9</v>
      </c>
      <c r="H548" s="23">
        <v>128608</v>
      </c>
    </row>
    <row r="549" spans="1:8">
      <c r="A549" s="21" t="s">
        <v>3391</v>
      </c>
      <c r="B549" s="21" t="s">
        <v>3392</v>
      </c>
      <c r="C549" s="23" t="s">
        <v>3393</v>
      </c>
      <c r="D549" s="21" t="s">
        <v>3394</v>
      </c>
      <c r="E549" s="25">
        <v>9.8445E-4</v>
      </c>
      <c r="F549" s="23">
        <v>0.32313718000000002</v>
      </c>
      <c r="G549" s="23">
        <v>12</v>
      </c>
      <c r="H549" s="23">
        <v>159206</v>
      </c>
    </row>
    <row r="550" spans="1:8">
      <c r="A550" s="21" t="s">
        <v>3143</v>
      </c>
      <c r="B550" s="21" t="s">
        <v>3144</v>
      </c>
      <c r="C550" s="23" t="s">
        <v>3145</v>
      </c>
      <c r="D550" s="21" t="s">
        <v>3146</v>
      </c>
      <c r="E550" s="25">
        <v>9.8163000000000005E-4</v>
      </c>
      <c r="F550" s="23">
        <v>0.33794986999999999</v>
      </c>
      <c r="G550" s="23">
        <v>24</v>
      </c>
      <c r="H550" s="23">
        <v>207570</v>
      </c>
    </row>
    <row r="551" spans="1:8">
      <c r="A551" s="21" t="s">
        <v>3803</v>
      </c>
      <c r="B551" s="21" t="s">
        <v>3804</v>
      </c>
      <c r="C551" s="23" t="s">
        <v>3805</v>
      </c>
      <c r="D551" s="21" t="s">
        <v>3806</v>
      </c>
      <c r="E551" s="25">
        <v>9.7398999999999999E-4</v>
      </c>
      <c r="F551" s="23">
        <v>0.32800076</v>
      </c>
      <c r="G551" s="23">
        <v>20</v>
      </c>
      <c r="H551" s="23">
        <v>161232</v>
      </c>
    </row>
    <row r="552" spans="1:8">
      <c r="A552" s="21" t="s">
        <v>9809</v>
      </c>
      <c r="B552" s="21" t="s">
        <v>9810</v>
      </c>
      <c r="C552" s="23" t="s">
        <v>9811</v>
      </c>
      <c r="D552" s="21" t="s">
        <v>9812</v>
      </c>
      <c r="E552" s="25">
        <v>9.7205000000000002E-4</v>
      </c>
      <c r="F552" s="23">
        <v>0.29803888000000001</v>
      </c>
      <c r="G552" s="23">
        <v>6</v>
      </c>
      <c r="H552" s="23">
        <v>155116</v>
      </c>
    </row>
    <row r="553" spans="1:8">
      <c r="A553" s="21" t="s">
        <v>6901</v>
      </c>
      <c r="B553" s="21" t="s">
        <v>6902</v>
      </c>
      <c r="C553" s="23" t="s">
        <v>119</v>
      </c>
      <c r="D553" s="21" t="s">
        <v>6903</v>
      </c>
      <c r="E553" s="25">
        <v>9.7163999999999996E-4</v>
      </c>
      <c r="F553" s="23">
        <v>0.33827980000000002</v>
      </c>
      <c r="G553" s="23">
        <v>30</v>
      </c>
      <c r="H553" s="23">
        <v>202580</v>
      </c>
    </row>
    <row r="554" spans="1:8">
      <c r="A554" s="21" t="s">
        <v>7507</v>
      </c>
      <c r="B554" s="21" t="s">
        <v>7508</v>
      </c>
      <c r="C554" s="23" t="s">
        <v>7509</v>
      </c>
      <c r="D554" s="21" t="s">
        <v>7510</v>
      </c>
      <c r="E554" s="25">
        <v>9.7077000000000003E-4</v>
      </c>
      <c r="F554" s="23">
        <v>0.33110368000000001</v>
      </c>
      <c r="G554" s="23">
        <v>28</v>
      </c>
      <c r="H554" s="23">
        <v>188318</v>
      </c>
    </row>
    <row r="555" spans="1:8">
      <c r="A555" s="21" t="s">
        <v>11431</v>
      </c>
      <c r="B555" s="21" t="s">
        <v>11432</v>
      </c>
      <c r="C555" s="23" t="s">
        <v>205</v>
      </c>
      <c r="D555" s="21" t="s">
        <v>11433</v>
      </c>
      <c r="E555" s="25">
        <v>9.6924999999999995E-4</v>
      </c>
      <c r="F555" s="23">
        <v>0.31879658</v>
      </c>
      <c r="G555" s="23">
        <v>19</v>
      </c>
      <c r="H555" s="23">
        <v>175522</v>
      </c>
    </row>
    <row r="556" spans="1:8">
      <c r="A556" s="21" t="s">
        <v>1417</v>
      </c>
      <c r="B556" s="21" t="s">
        <v>1418</v>
      </c>
      <c r="C556" s="23" t="s">
        <v>1419</v>
      </c>
      <c r="D556" s="21" t="s">
        <v>1420</v>
      </c>
      <c r="E556" s="25">
        <v>9.6318E-4</v>
      </c>
      <c r="F556" s="23">
        <v>0.34771700999999999</v>
      </c>
      <c r="G556" s="23">
        <v>79</v>
      </c>
      <c r="H556" s="23">
        <v>328414</v>
      </c>
    </row>
    <row r="557" spans="1:8">
      <c r="A557" s="21" t="s">
        <v>12841</v>
      </c>
      <c r="B557" s="21" t="s">
        <v>12842</v>
      </c>
      <c r="C557" s="23" t="s">
        <v>12843</v>
      </c>
      <c r="D557" s="21" t="s">
        <v>12844</v>
      </c>
      <c r="E557" s="25">
        <v>9.6055999999999995E-4</v>
      </c>
      <c r="F557" s="23">
        <v>0.34124483</v>
      </c>
      <c r="G557" s="23">
        <v>56</v>
      </c>
      <c r="H557" s="23">
        <v>271984</v>
      </c>
    </row>
    <row r="558" spans="1:8">
      <c r="A558" s="21" t="s">
        <v>8999</v>
      </c>
      <c r="B558" s="21" t="s">
        <v>9000</v>
      </c>
      <c r="C558" s="23" t="s">
        <v>9001</v>
      </c>
      <c r="D558" s="21" t="s">
        <v>9002</v>
      </c>
      <c r="E558" s="25">
        <v>9.5960000000000001E-4</v>
      </c>
      <c r="F558" s="23">
        <v>0.33973919000000002</v>
      </c>
      <c r="G558" s="23">
        <v>26</v>
      </c>
      <c r="H558" s="23">
        <v>240252</v>
      </c>
    </row>
    <row r="559" spans="1:8">
      <c r="A559" s="21" t="s">
        <v>13190</v>
      </c>
      <c r="B559" s="21" t="s">
        <v>13191</v>
      </c>
      <c r="C559" s="23" t="s">
        <v>13192</v>
      </c>
      <c r="D559" s="21" t="s">
        <v>13193</v>
      </c>
      <c r="E559" s="25">
        <v>9.5945999999999998E-4</v>
      </c>
      <c r="F559" s="23">
        <v>0.32587228000000001</v>
      </c>
      <c r="G559" s="23">
        <v>37</v>
      </c>
      <c r="H559" s="23">
        <v>204698</v>
      </c>
    </row>
    <row r="560" spans="1:8">
      <c r="A560" s="21" t="s">
        <v>6846</v>
      </c>
      <c r="B560" s="21" t="s">
        <v>6847</v>
      </c>
      <c r="C560" s="23" t="s">
        <v>6848</v>
      </c>
      <c r="D560" s="21" t="s">
        <v>6849</v>
      </c>
      <c r="E560" s="25">
        <v>9.5732E-4</v>
      </c>
      <c r="F560" s="23">
        <v>0.30956847999999998</v>
      </c>
      <c r="G560" s="23">
        <v>16</v>
      </c>
      <c r="H560" s="23">
        <v>148694</v>
      </c>
    </row>
    <row r="561" spans="1:8">
      <c r="A561" s="21" t="s">
        <v>12222</v>
      </c>
      <c r="B561" s="21" t="s">
        <v>12223</v>
      </c>
      <c r="C561" s="23" t="s">
        <v>12224</v>
      </c>
      <c r="D561" s="21" t="s">
        <v>12225</v>
      </c>
      <c r="E561" s="25">
        <v>9.5726999999999997E-4</v>
      </c>
      <c r="F561" s="23">
        <v>0.34536031</v>
      </c>
      <c r="G561" s="23">
        <v>20</v>
      </c>
      <c r="H561" s="23">
        <v>217446</v>
      </c>
    </row>
    <row r="562" spans="1:8">
      <c r="A562" s="21" t="s">
        <v>12712</v>
      </c>
      <c r="B562" s="21" t="s">
        <v>12713</v>
      </c>
      <c r="C562" s="23" t="s">
        <v>12714</v>
      </c>
      <c r="D562" s="21" t="s">
        <v>12715</v>
      </c>
      <c r="E562" s="25">
        <v>9.5538999999999997E-4</v>
      </c>
      <c r="F562" s="23">
        <v>0.31295159</v>
      </c>
      <c r="G562" s="23">
        <v>21</v>
      </c>
      <c r="H562" s="23">
        <v>182786</v>
      </c>
    </row>
    <row r="563" spans="1:8">
      <c r="A563" s="21" t="s">
        <v>9664</v>
      </c>
      <c r="B563" s="21" t="s">
        <v>9665</v>
      </c>
      <c r="C563" s="23" t="s">
        <v>9666</v>
      </c>
      <c r="D563" s="21" t="s">
        <v>9667</v>
      </c>
      <c r="E563" s="25">
        <v>9.5482E-4</v>
      </c>
      <c r="F563" s="23">
        <v>0.32244556000000002</v>
      </c>
      <c r="G563" s="23">
        <v>26</v>
      </c>
      <c r="H563" s="23">
        <v>184166</v>
      </c>
    </row>
    <row r="564" spans="1:8">
      <c r="A564" s="21" t="s">
        <v>10888</v>
      </c>
      <c r="B564" s="21" t="s">
        <v>10889</v>
      </c>
      <c r="C564" s="23" t="s">
        <v>10890</v>
      </c>
      <c r="D564" s="21" t="s">
        <v>10891</v>
      </c>
      <c r="E564" s="25">
        <v>9.5025999999999997E-4</v>
      </c>
      <c r="F564" s="23">
        <v>0.33494442000000002</v>
      </c>
      <c r="G564" s="23">
        <v>30</v>
      </c>
      <c r="H564" s="23">
        <v>217448</v>
      </c>
    </row>
    <row r="565" spans="1:8">
      <c r="A565" s="21" t="s">
        <v>3735</v>
      </c>
      <c r="B565" s="21" t="s">
        <v>3736</v>
      </c>
      <c r="C565" s="23" t="s">
        <v>3737</v>
      </c>
      <c r="D565" s="21" t="s">
        <v>3738</v>
      </c>
      <c r="E565" s="25">
        <v>9.4892999999999996E-4</v>
      </c>
      <c r="F565" s="23">
        <v>0.33176944000000003</v>
      </c>
      <c r="G565" s="23">
        <v>54</v>
      </c>
      <c r="H565" s="23">
        <v>256092</v>
      </c>
    </row>
    <row r="566" spans="1:8">
      <c r="A566" s="21" t="s">
        <v>8661</v>
      </c>
      <c r="B566" s="21" t="s">
        <v>8662</v>
      </c>
      <c r="C566" s="23" t="s">
        <v>8663</v>
      </c>
      <c r="D566" s="21" t="s">
        <v>8664</v>
      </c>
      <c r="E566" s="25">
        <v>9.4706E-4</v>
      </c>
      <c r="F566" s="23">
        <v>0.34161490999999999</v>
      </c>
      <c r="G566" s="23">
        <v>30</v>
      </c>
      <c r="H566" s="23">
        <v>195052</v>
      </c>
    </row>
    <row r="567" spans="1:8">
      <c r="A567" s="21" t="s">
        <v>6430</v>
      </c>
      <c r="B567" s="21" t="s">
        <v>6431</v>
      </c>
      <c r="C567" s="23" t="s">
        <v>6432</v>
      </c>
      <c r="D567" s="21" t="s">
        <v>6433</v>
      </c>
      <c r="E567" s="25">
        <v>9.4603999999999999E-4</v>
      </c>
      <c r="F567" s="23">
        <v>0.33468560000000003</v>
      </c>
      <c r="G567" s="23">
        <v>54</v>
      </c>
      <c r="H567" s="23">
        <v>270160</v>
      </c>
    </row>
    <row r="568" spans="1:8">
      <c r="A568" s="21" t="s">
        <v>12673</v>
      </c>
      <c r="B568" s="21" t="s">
        <v>12674</v>
      </c>
      <c r="C568" s="23" t="s">
        <v>30</v>
      </c>
      <c r="D568" s="21" t="s">
        <v>12675</v>
      </c>
      <c r="E568" s="25">
        <v>9.4379999999999996E-4</v>
      </c>
      <c r="F568" s="23">
        <v>0.33857728999999998</v>
      </c>
      <c r="G568" s="23">
        <v>28</v>
      </c>
      <c r="H568" s="23">
        <v>193380</v>
      </c>
    </row>
    <row r="569" spans="1:8">
      <c r="A569" s="21" t="s">
        <v>2424</v>
      </c>
      <c r="B569" s="21" t="s">
        <v>2425</v>
      </c>
      <c r="C569" s="23" t="s">
        <v>2426</v>
      </c>
      <c r="D569" s="21" t="s">
        <v>2427</v>
      </c>
      <c r="E569" s="25">
        <v>9.4253000000000002E-4</v>
      </c>
      <c r="F569" s="23">
        <v>0.31765676999999998</v>
      </c>
      <c r="G569" s="23">
        <v>53</v>
      </c>
      <c r="H569" s="23">
        <v>228732</v>
      </c>
    </row>
    <row r="570" spans="1:8">
      <c r="A570" s="21" t="s">
        <v>7725</v>
      </c>
      <c r="B570" s="21" t="s">
        <v>7726</v>
      </c>
      <c r="C570" s="23" t="s">
        <v>7727</v>
      </c>
      <c r="D570" s="21" t="s">
        <v>7728</v>
      </c>
      <c r="E570" s="25">
        <v>9.4121999999999999E-4</v>
      </c>
      <c r="F570" s="23">
        <v>0.30896120999999999</v>
      </c>
      <c r="G570" s="23">
        <v>26</v>
      </c>
      <c r="H570" s="23">
        <v>131886</v>
      </c>
    </row>
    <row r="571" spans="1:8">
      <c r="A571" s="21" t="s">
        <v>7819</v>
      </c>
      <c r="B571" s="21" t="s">
        <v>7820</v>
      </c>
      <c r="C571" s="23" t="s">
        <v>7821</v>
      </c>
      <c r="D571" s="21" t="s">
        <v>7822</v>
      </c>
      <c r="E571" s="25">
        <v>9.3521999999999995E-4</v>
      </c>
      <c r="F571" s="23">
        <v>0.29974047999999998</v>
      </c>
      <c r="G571" s="23">
        <v>16</v>
      </c>
      <c r="H571" s="23">
        <v>181940</v>
      </c>
    </row>
    <row r="572" spans="1:8">
      <c r="A572" s="21" t="s">
        <v>12505</v>
      </c>
      <c r="B572" s="21" t="s">
        <v>12506</v>
      </c>
      <c r="C572" s="23" t="s">
        <v>12507</v>
      </c>
      <c r="D572" s="21" t="s">
        <v>12508</v>
      </c>
      <c r="E572" s="25">
        <v>9.3336000000000005E-4</v>
      </c>
      <c r="F572" s="23">
        <v>0.32673267</v>
      </c>
      <c r="G572" s="23">
        <v>27</v>
      </c>
      <c r="H572" s="23">
        <v>199472</v>
      </c>
    </row>
    <row r="573" spans="1:8">
      <c r="A573" s="21" t="s">
        <v>1198</v>
      </c>
      <c r="B573" s="21" t="s">
        <v>1199</v>
      </c>
      <c r="C573" s="23" t="s">
        <v>1200</v>
      </c>
      <c r="D573" s="21" t="s">
        <v>1201</v>
      </c>
      <c r="E573" s="25">
        <v>9.3179000000000005E-4</v>
      </c>
      <c r="F573" s="23">
        <v>0.21895735</v>
      </c>
      <c r="G573" s="23">
        <v>4</v>
      </c>
      <c r="H573" s="23">
        <v>174676</v>
      </c>
    </row>
    <row r="574" spans="1:8">
      <c r="A574" s="21" t="s">
        <v>1834</v>
      </c>
      <c r="B574" s="21" t="s">
        <v>1835</v>
      </c>
      <c r="C574" s="23" t="s">
        <v>1836</v>
      </c>
      <c r="D574" s="21" t="s">
        <v>1837</v>
      </c>
      <c r="E574" s="25">
        <v>9.3077000000000003E-4</v>
      </c>
      <c r="F574" s="23">
        <v>0.33775221999999999</v>
      </c>
      <c r="G574" s="23">
        <v>19</v>
      </c>
      <c r="H574" s="23">
        <v>157376</v>
      </c>
    </row>
    <row r="575" spans="1:8">
      <c r="A575" s="21" t="s">
        <v>12428</v>
      </c>
      <c r="B575" s="21" t="s">
        <v>12429</v>
      </c>
      <c r="C575" s="23" t="s">
        <v>12430</v>
      </c>
      <c r="D575" s="21" t="s">
        <v>12431</v>
      </c>
      <c r="E575" s="25">
        <v>9.2993999999999998E-4</v>
      </c>
      <c r="F575" s="23">
        <v>0.33397589999999999</v>
      </c>
      <c r="G575" s="23">
        <v>65</v>
      </c>
      <c r="H575" s="23">
        <v>256048</v>
      </c>
    </row>
    <row r="576" spans="1:8">
      <c r="A576" s="21" t="s">
        <v>5679</v>
      </c>
      <c r="B576" s="21" t="s">
        <v>5680</v>
      </c>
      <c r="C576" s="23" t="s">
        <v>5681</v>
      </c>
      <c r="D576" s="21" t="s">
        <v>5682</v>
      </c>
      <c r="E576" s="25">
        <v>9.2714000000000002E-4</v>
      </c>
      <c r="F576" s="23">
        <v>0.33272518000000001</v>
      </c>
      <c r="G576" s="23">
        <v>15</v>
      </c>
      <c r="H576" s="23">
        <v>154030</v>
      </c>
    </row>
    <row r="577" spans="1:8">
      <c r="A577" s="21" t="s">
        <v>4324</v>
      </c>
      <c r="B577" s="21" t="s">
        <v>4325</v>
      </c>
      <c r="C577" s="23" t="s">
        <v>4326</v>
      </c>
      <c r="D577" s="21" t="s">
        <v>4327</v>
      </c>
      <c r="E577" s="25">
        <v>9.2666000000000005E-4</v>
      </c>
      <c r="F577" s="23">
        <v>0.28504442000000002</v>
      </c>
      <c r="G577" s="23">
        <v>9</v>
      </c>
      <c r="H577" s="23">
        <v>109046</v>
      </c>
    </row>
    <row r="578" spans="1:8">
      <c r="A578" s="21" t="s">
        <v>8220</v>
      </c>
      <c r="B578" s="21" t="s">
        <v>8221</v>
      </c>
      <c r="C578" s="23" t="s">
        <v>8222</v>
      </c>
      <c r="D578" s="21" t="s">
        <v>8223</v>
      </c>
      <c r="E578" s="25">
        <v>9.2582000000000005E-4</v>
      </c>
      <c r="F578" s="23">
        <v>0.32325777</v>
      </c>
      <c r="G578" s="23">
        <v>24</v>
      </c>
      <c r="H578" s="23">
        <v>177752</v>
      </c>
    </row>
    <row r="579" spans="1:8">
      <c r="A579" s="21" t="s">
        <v>6108</v>
      </c>
      <c r="B579" s="21" t="s">
        <v>6109</v>
      </c>
      <c r="C579" s="23" t="s">
        <v>6110</v>
      </c>
      <c r="D579" s="21" t="s">
        <v>6111</v>
      </c>
      <c r="E579" s="25">
        <v>9.2451999999999996E-4</v>
      </c>
      <c r="F579" s="23">
        <v>0.31471389999999999</v>
      </c>
      <c r="G579" s="23">
        <v>20</v>
      </c>
      <c r="H579" s="23">
        <v>172292</v>
      </c>
    </row>
    <row r="580" spans="1:8">
      <c r="A580" s="21" t="s">
        <v>841</v>
      </c>
      <c r="B580" s="21" t="s">
        <v>842</v>
      </c>
      <c r="C580" s="23" t="s">
        <v>843</v>
      </c>
      <c r="D580" s="21" t="s">
        <v>844</v>
      </c>
      <c r="E580" s="25">
        <v>9.2234999999999995E-4</v>
      </c>
      <c r="F580" s="23">
        <v>0.30283167</v>
      </c>
      <c r="G580" s="23">
        <v>13</v>
      </c>
      <c r="H580" s="23">
        <v>134712</v>
      </c>
    </row>
    <row r="581" spans="1:8">
      <c r="A581" s="21" t="s">
        <v>3352</v>
      </c>
      <c r="B581" s="21" t="s">
        <v>3353</v>
      </c>
      <c r="C581" s="23" t="s">
        <v>3354</v>
      </c>
      <c r="D581" s="21" t="s">
        <v>3355</v>
      </c>
      <c r="E581" s="25">
        <v>9.2159000000000002E-4</v>
      </c>
      <c r="F581" s="23">
        <v>0.30437456000000002</v>
      </c>
      <c r="G581" s="23">
        <v>22</v>
      </c>
      <c r="H581" s="23">
        <v>141474</v>
      </c>
    </row>
    <row r="582" spans="1:8">
      <c r="A582" s="21" t="s">
        <v>10931</v>
      </c>
      <c r="B582" s="21" t="s">
        <v>10932</v>
      </c>
      <c r="C582" s="23" t="s">
        <v>10933</v>
      </c>
      <c r="D582" s="21" t="s">
        <v>10934</v>
      </c>
      <c r="E582" s="25">
        <v>9.1907999999999996E-4</v>
      </c>
      <c r="F582" s="23">
        <v>0.27664671000000002</v>
      </c>
      <c r="G582" s="23">
        <v>3</v>
      </c>
      <c r="H582" s="23">
        <v>144126</v>
      </c>
    </row>
    <row r="583" spans="1:8">
      <c r="A583" s="21" t="s">
        <v>12065</v>
      </c>
      <c r="B583" s="21" t="s">
        <v>12066</v>
      </c>
      <c r="C583" s="23" t="s">
        <v>12067</v>
      </c>
      <c r="D583" s="21" t="s">
        <v>12068</v>
      </c>
      <c r="E583" s="25">
        <v>9.1750999999999996E-4</v>
      </c>
      <c r="F583" s="23">
        <v>0.32871644</v>
      </c>
      <c r="G583" s="23">
        <v>43</v>
      </c>
      <c r="H583" s="23">
        <v>241788</v>
      </c>
    </row>
    <row r="584" spans="1:8">
      <c r="A584" s="21" t="s">
        <v>11051</v>
      </c>
      <c r="B584" s="21" t="s">
        <v>11052</v>
      </c>
      <c r="C584" s="23" t="s">
        <v>11053</v>
      </c>
      <c r="D584" s="21" t="s">
        <v>11054</v>
      </c>
      <c r="E584" s="25">
        <v>9.1367E-4</v>
      </c>
      <c r="F584" s="23">
        <v>0.31098545999999999</v>
      </c>
      <c r="G584" s="23">
        <v>13</v>
      </c>
      <c r="H584" s="23">
        <v>132832</v>
      </c>
    </row>
    <row r="585" spans="1:8">
      <c r="A585" s="21" t="s">
        <v>10227</v>
      </c>
      <c r="B585" s="21" t="s">
        <v>10228</v>
      </c>
      <c r="C585" s="23" t="s">
        <v>10229</v>
      </c>
      <c r="D585" s="21" t="s">
        <v>10230</v>
      </c>
      <c r="E585" s="25">
        <v>9.0923999999999996E-4</v>
      </c>
      <c r="F585" s="23">
        <v>0.34033985</v>
      </c>
      <c r="G585" s="23">
        <v>34</v>
      </c>
      <c r="H585" s="23">
        <v>187570</v>
      </c>
    </row>
    <row r="586" spans="1:8">
      <c r="A586" s="21" t="s">
        <v>4694</v>
      </c>
      <c r="B586" s="21" t="s">
        <v>4695</v>
      </c>
      <c r="C586" s="23" t="s">
        <v>4696</v>
      </c>
      <c r="D586" s="21" t="s">
        <v>4697</v>
      </c>
      <c r="E586" s="25">
        <v>9.0821000000000001E-4</v>
      </c>
      <c r="F586" s="23">
        <v>0.30887859000000001</v>
      </c>
      <c r="G586" s="23">
        <v>16</v>
      </c>
      <c r="H586" s="23">
        <v>146794</v>
      </c>
    </row>
    <row r="587" spans="1:8">
      <c r="A587" s="21" t="s">
        <v>1035</v>
      </c>
      <c r="B587" s="21" t="s">
        <v>1036</v>
      </c>
      <c r="C587" s="23" t="s">
        <v>1037</v>
      </c>
      <c r="D587" s="21" t="s">
        <v>1038</v>
      </c>
      <c r="E587" s="25">
        <v>9.0806999999999997E-4</v>
      </c>
      <c r="F587" s="23">
        <v>0.34121122999999998</v>
      </c>
      <c r="G587" s="23">
        <v>35</v>
      </c>
      <c r="H587" s="23">
        <v>223252</v>
      </c>
    </row>
    <row r="588" spans="1:8">
      <c r="A588" s="21" t="s">
        <v>598</v>
      </c>
      <c r="B588" s="21" t="s">
        <v>599</v>
      </c>
      <c r="C588" s="23" t="s">
        <v>600</v>
      </c>
      <c r="D588" s="21" t="s">
        <v>601</v>
      </c>
      <c r="E588" s="25">
        <v>9.0271000000000004E-4</v>
      </c>
      <c r="F588" s="23">
        <v>0.29218315</v>
      </c>
      <c r="G588" s="23">
        <v>12</v>
      </c>
      <c r="H588" s="23">
        <v>119240</v>
      </c>
    </row>
    <row r="589" spans="1:8">
      <c r="A589" s="21" t="s">
        <v>9229</v>
      </c>
      <c r="B589" s="21" t="s">
        <v>9230</v>
      </c>
      <c r="C589" s="23" t="s">
        <v>9231</v>
      </c>
      <c r="D589" s="21" t="s">
        <v>9232</v>
      </c>
      <c r="E589" s="25">
        <v>9.0081999999999998E-4</v>
      </c>
      <c r="F589" s="23">
        <v>0.34084202000000002</v>
      </c>
      <c r="G589" s="23">
        <v>24</v>
      </c>
      <c r="H589" s="23">
        <v>166610</v>
      </c>
    </row>
    <row r="590" spans="1:8">
      <c r="A590" s="21" t="s">
        <v>8169</v>
      </c>
      <c r="B590" s="21" t="s">
        <v>8170</v>
      </c>
      <c r="C590" s="23" t="s">
        <v>8171</v>
      </c>
      <c r="D590" s="21" t="s">
        <v>8172</v>
      </c>
      <c r="E590" s="25">
        <v>8.9926000000000003E-4</v>
      </c>
      <c r="F590" s="23">
        <v>0.30701753999999998</v>
      </c>
      <c r="G590" s="23">
        <v>14</v>
      </c>
      <c r="H590" s="23">
        <v>120980</v>
      </c>
    </row>
    <row r="591" spans="1:8">
      <c r="A591" s="21" t="s">
        <v>8051</v>
      </c>
      <c r="B591" s="21" t="s">
        <v>8052</v>
      </c>
      <c r="C591" s="23" t="s">
        <v>8053</v>
      </c>
      <c r="D591" s="21" t="s">
        <v>8054</v>
      </c>
      <c r="E591" s="25">
        <v>8.9875000000000003E-4</v>
      </c>
      <c r="F591" s="23">
        <v>0.32874763000000001</v>
      </c>
      <c r="G591" s="23">
        <v>24</v>
      </c>
      <c r="H591" s="23">
        <v>185390</v>
      </c>
    </row>
    <row r="592" spans="1:8">
      <c r="A592" s="21" t="s">
        <v>2914</v>
      </c>
      <c r="B592" s="21" t="s">
        <v>2915</v>
      </c>
      <c r="C592" s="23" t="s">
        <v>2916</v>
      </c>
      <c r="D592" s="21" t="s">
        <v>2917</v>
      </c>
      <c r="E592" s="25">
        <v>8.9798000000000005E-4</v>
      </c>
      <c r="F592" s="23">
        <v>0.31210592999999998</v>
      </c>
      <c r="G592" s="23">
        <v>22</v>
      </c>
      <c r="H592" s="23">
        <v>157228</v>
      </c>
    </row>
    <row r="593" spans="1:8">
      <c r="A593" s="21" t="s">
        <v>1941</v>
      </c>
      <c r="B593" s="21" t="s">
        <v>1942</v>
      </c>
      <c r="C593" s="23" t="s">
        <v>1943</v>
      </c>
      <c r="D593" s="21" t="s">
        <v>1944</v>
      </c>
      <c r="E593" s="25">
        <v>8.9720999999999996E-4</v>
      </c>
      <c r="F593" s="23">
        <v>0.31620734</v>
      </c>
      <c r="G593" s="23">
        <v>16</v>
      </c>
      <c r="H593" s="23">
        <v>153526</v>
      </c>
    </row>
    <row r="594" spans="1:8">
      <c r="A594" s="21" t="s">
        <v>10818</v>
      </c>
      <c r="B594" s="21" t="s">
        <v>10819</v>
      </c>
      <c r="C594" s="23" t="s">
        <v>10820</v>
      </c>
      <c r="D594" s="21" t="s">
        <v>10821</v>
      </c>
      <c r="E594" s="25">
        <v>8.9630000000000005E-4</v>
      </c>
      <c r="F594" s="23">
        <v>0.31543012999999998</v>
      </c>
      <c r="G594" s="23">
        <v>11</v>
      </c>
      <c r="H594" s="23">
        <v>136664</v>
      </c>
    </row>
    <row r="595" spans="1:8">
      <c r="A595" s="21" t="s">
        <v>6358</v>
      </c>
      <c r="B595" s="21" t="s">
        <v>6359</v>
      </c>
      <c r="C595" s="23" t="s">
        <v>6360</v>
      </c>
      <c r="D595" s="21" t="s">
        <v>6361</v>
      </c>
      <c r="E595" s="25">
        <v>8.9574999999999995E-4</v>
      </c>
      <c r="F595" s="23">
        <v>0.32471183999999997</v>
      </c>
      <c r="G595" s="23">
        <v>30</v>
      </c>
      <c r="H595" s="23">
        <v>178798</v>
      </c>
    </row>
    <row r="596" spans="1:8">
      <c r="A596" s="21" t="s">
        <v>9849</v>
      </c>
      <c r="B596" s="21" t="s">
        <v>9850</v>
      </c>
      <c r="C596" s="23" t="s">
        <v>9851</v>
      </c>
      <c r="D596" s="21" t="s">
        <v>9852</v>
      </c>
      <c r="E596" s="25">
        <v>8.9563999999999996E-4</v>
      </c>
      <c r="F596" s="23">
        <v>0.32452935999999999</v>
      </c>
      <c r="G596" s="23">
        <v>10</v>
      </c>
      <c r="H596" s="23">
        <v>121852</v>
      </c>
    </row>
    <row r="597" spans="1:8">
      <c r="A597" s="21" t="s">
        <v>10084</v>
      </c>
      <c r="B597" s="21" t="s">
        <v>10085</v>
      </c>
      <c r="C597" s="23" t="s">
        <v>10086</v>
      </c>
      <c r="D597" s="21" t="s">
        <v>10087</v>
      </c>
      <c r="E597" s="25">
        <v>8.9475999999999998E-4</v>
      </c>
      <c r="F597" s="23">
        <v>0.29469297</v>
      </c>
      <c r="G597" s="23">
        <v>21</v>
      </c>
      <c r="H597" s="23">
        <v>148942</v>
      </c>
    </row>
    <row r="598" spans="1:8">
      <c r="A598" s="21" t="s">
        <v>7915</v>
      </c>
      <c r="B598" s="21" t="s">
        <v>7916</v>
      </c>
      <c r="C598" s="23" t="s">
        <v>7917</v>
      </c>
      <c r="D598" s="21" t="s">
        <v>7918</v>
      </c>
      <c r="E598" s="25">
        <v>8.9329000000000003E-4</v>
      </c>
      <c r="F598" s="23">
        <v>0.29247910999999999</v>
      </c>
      <c r="G598" s="23">
        <v>15</v>
      </c>
      <c r="H598" s="23">
        <v>132054</v>
      </c>
    </row>
    <row r="599" spans="1:8">
      <c r="A599" s="21" t="s">
        <v>10963</v>
      </c>
      <c r="B599" s="21" t="s">
        <v>10964</v>
      </c>
      <c r="C599" s="23" t="s">
        <v>10965</v>
      </c>
      <c r="D599" s="21" t="s">
        <v>10966</v>
      </c>
      <c r="E599" s="25">
        <v>8.9085E-4</v>
      </c>
      <c r="F599" s="23">
        <v>0.30669144999999998</v>
      </c>
      <c r="G599" s="23">
        <v>15</v>
      </c>
      <c r="H599" s="23">
        <v>142168</v>
      </c>
    </row>
    <row r="600" spans="1:8">
      <c r="A600" s="21" t="s">
        <v>5263</v>
      </c>
      <c r="B600" s="21" t="s">
        <v>5264</v>
      </c>
      <c r="C600" s="23" t="s">
        <v>5265</v>
      </c>
      <c r="D600" s="21" t="s">
        <v>5266</v>
      </c>
      <c r="E600" s="25">
        <v>8.9004000000000004E-4</v>
      </c>
      <c r="F600" s="23">
        <v>0.31383027000000002</v>
      </c>
      <c r="G600" s="23">
        <v>20</v>
      </c>
      <c r="H600" s="23">
        <v>152454</v>
      </c>
    </row>
    <row r="601" spans="1:8">
      <c r="A601" s="21" t="s">
        <v>849</v>
      </c>
      <c r="B601" s="21" t="s">
        <v>850</v>
      </c>
      <c r="C601" s="23" t="s">
        <v>851</v>
      </c>
      <c r="D601" s="21" t="s">
        <v>852</v>
      </c>
      <c r="E601" s="25">
        <v>8.8924999999999996E-4</v>
      </c>
      <c r="F601" s="23">
        <v>0.32834265000000001</v>
      </c>
      <c r="G601" s="23">
        <v>24</v>
      </c>
      <c r="H601" s="23">
        <v>149418</v>
      </c>
    </row>
    <row r="602" spans="1:8">
      <c r="A602" s="21" t="s">
        <v>13944</v>
      </c>
      <c r="B602" s="21" t="s">
        <v>13945</v>
      </c>
      <c r="C602" s="23" t="s">
        <v>13946</v>
      </c>
      <c r="D602" s="21" t="s">
        <v>13947</v>
      </c>
      <c r="E602" s="25">
        <v>8.8305000000000002E-4</v>
      </c>
      <c r="F602" s="23">
        <v>0.29762927</v>
      </c>
      <c r="G602" s="23">
        <v>14</v>
      </c>
      <c r="H602" s="23">
        <v>134676</v>
      </c>
    </row>
    <row r="603" spans="1:8">
      <c r="A603" s="21" t="s">
        <v>5331</v>
      </c>
      <c r="B603" s="21" t="s">
        <v>5332</v>
      </c>
      <c r="C603" s="23" t="s">
        <v>5333</v>
      </c>
      <c r="D603" s="21" t="s">
        <v>5334</v>
      </c>
      <c r="E603" s="25">
        <v>8.7984999999999995E-4</v>
      </c>
      <c r="F603" s="23">
        <v>0.31783159</v>
      </c>
      <c r="G603" s="23">
        <v>17</v>
      </c>
      <c r="H603" s="23">
        <v>153218</v>
      </c>
    </row>
    <row r="604" spans="1:8">
      <c r="A604" s="21" t="s">
        <v>3068</v>
      </c>
      <c r="B604" s="21" t="s">
        <v>3069</v>
      </c>
      <c r="C604" s="23" t="s">
        <v>3070</v>
      </c>
      <c r="D604" s="21" t="s">
        <v>3071</v>
      </c>
      <c r="E604" s="25">
        <v>8.7944E-4</v>
      </c>
      <c r="F604" s="23">
        <v>0.31964945</v>
      </c>
      <c r="G604" s="23">
        <v>22</v>
      </c>
      <c r="H604" s="23">
        <v>148592</v>
      </c>
    </row>
    <row r="605" spans="1:8">
      <c r="A605" s="21" t="s">
        <v>2448</v>
      </c>
      <c r="B605" s="21" t="s">
        <v>2449</v>
      </c>
      <c r="C605" s="23" t="s">
        <v>2450</v>
      </c>
      <c r="D605" s="21" t="s">
        <v>2451</v>
      </c>
      <c r="E605" s="25">
        <v>8.7850999999999999E-4</v>
      </c>
      <c r="F605" s="23">
        <v>0.31669866000000002</v>
      </c>
      <c r="G605" s="23">
        <v>15</v>
      </c>
      <c r="H605" s="23">
        <v>136226</v>
      </c>
    </row>
    <row r="606" spans="1:8">
      <c r="A606" s="21" t="s">
        <v>7113</v>
      </c>
      <c r="B606" s="21" t="s">
        <v>7114</v>
      </c>
      <c r="C606" s="23" t="s">
        <v>7115</v>
      </c>
      <c r="D606" s="21" t="s">
        <v>7116</v>
      </c>
      <c r="E606" s="25">
        <v>8.7849E-4</v>
      </c>
      <c r="F606" s="23">
        <v>0.29809015999999999</v>
      </c>
      <c r="G606" s="23">
        <v>14</v>
      </c>
      <c r="H606" s="23">
        <v>146320</v>
      </c>
    </row>
    <row r="607" spans="1:8">
      <c r="A607" s="21" t="s">
        <v>3565</v>
      </c>
      <c r="B607" s="21" t="s">
        <v>3566</v>
      </c>
      <c r="C607" s="23" t="s">
        <v>3567</v>
      </c>
      <c r="D607" s="21" t="s">
        <v>3568</v>
      </c>
      <c r="E607" s="25">
        <v>8.7785999999999995E-4</v>
      </c>
      <c r="F607" s="23">
        <v>0.34375</v>
      </c>
      <c r="G607" s="23">
        <v>43</v>
      </c>
      <c r="H607" s="23">
        <v>265666</v>
      </c>
    </row>
    <row r="608" spans="1:8">
      <c r="A608" s="21" t="s">
        <v>7927</v>
      </c>
      <c r="B608" s="21" t="s">
        <v>7928</v>
      </c>
      <c r="C608" s="23" t="s">
        <v>7929</v>
      </c>
      <c r="D608" s="21" t="s">
        <v>7930</v>
      </c>
      <c r="E608" s="25">
        <v>8.7659000000000001E-4</v>
      </c>
      <c r="F608" s="23">
        <v>0.32389232000000001</v>
      </c>
      <c r="G608" s="23">
        <v>12</v>
      </c>
      <c r="H608" s="23">
        <v>135176</v>
      </c>
    </row>
    <row r="609" spans="1:8">
      <c r="A609" s="21" t="s">
        <v>5327</v>
      </c>
      <c r="B609" s="21" t="s">
        <v>5328</v>
      </c>
      <c r="C609" s="23" t="s">
        <v>5329</v>
      </c>
      <c r="D609" s="21" t="s">
        <v>5330</v>
      </c>
      <c r="E609" s="25">
        <v>8.7544999999999995E-4</v>
      </c>
      <c r="F609" s="23">
        <v>0.28824557000000001</v>
      </c>
      <c r="G609" s="23">
        <v>9</v>
      </c>
      <c r="H609" s="23">
        <v>149734</v>
      </c>
    </row>
    <row r="610" spans="1:8">
      <c r="A610" s="21" t="s">
        <v>8216</v>
      </c>
      <c r="B610" s="21" t="s">
        <v>8217</v>
      </c>
      <c r="C610" s="23" t="s">
        <v>8218</v>
      </c>
      <c r="D610" s="21" t="s">
        <v>8219</v>
      </c>
      <c r="E610" s="25">
        <v>8.7146000000000001E-4</v>
      </c>
      <c r="F610" s="23">
        <v>0.32877882000000003</v>
      </c>
      <c r="G610" s="23">
        <v>23</v>
      </c>
      <c r="H610" s="23">
        <v>167416</v>
      </c>
    </row>
    <row r="611" spans="1:8">
      <c r="A611" s="21" t="s">
        <v>5283</v>
      </c>
      <c r="B611" s="21" t="s">
        <v>5284</v>
      </c>
      <c r="C611" s="23" t="s">
        <v>5285</v>
      </c>
      <c r="D611" s="21" t="s">
        <v>5286</v>
      </c>
      <c r="E611" s="25">
        <v>8.7138999999999999E-4</v>
      </c>
      <c r="F611" s="23">
        <v>0.29699151000000001</v>
      </c>
      <c r="G611" s="23">
        <v>14</v>
      </c>
      <c r="H611" s="23">
        <v>117238</v>
      </c>
    </row>
    <row r="612" spans="1:8">
      <c r="A612" s="21" t="s">
        <v>2047</v>
      </c>
      <c r="B612" s="21" t="s">
        <v>2048</v>
      </c>
      <c r="C612" s="23" t="s">
        <v>2049</v>
      </c>
      <c r="D612" s="21" t="s">
        <v>2050</v>
      </c>
      <c r="E612" s="25">
        <v>8.6877000000000005E-4</v>
      </c>
      <c r="F612" s="23">
        <v>0.31844499999999998</v>
      </c>
      <c r="G612" s="23">
        <v>9</v>
      </c>
      <c r="H612" s="23">
        <v>109314</v>
      </c>
    </row>
    <row r="613" spans="1:8">
      <c r="A613" s="21" t="s">
        <v>12330</v>
      </c>
      <c r="B613" s="21" t="s">
        <v>12331</v>
      </c>
      <c r="C613" s="23" t="s">
        <v>12332</v>
      </c>
      <c r="D613" s="21" t="s">
        <v>12333</v>
      </c>
      <c r="E613" s="25">
        <v>8.6563000000000005E-4</v>
      </c>
      <c r="F613" s="23">
        <v>0.17825907999999999</v>
      </c>
      <c r="G613" s="23">
        <v>3</v>
      </c>
      <c r="H613" s="23">
        <v>210042</v>
      </c>
    </row>
    <row r="614" spans="1:8">
      <c r="A614" s="21" t="s">
        <v>7764</v>
      </c>
      <c r="B614" s="21" t="s">
        <v>7765</v>
      </c>
      <c r="C614" s="23" t="s">
        <v>7766</v>
      </c>
      <c r="D614" s="21" t="s">
        <v>7767</v>
      </c>
      <c r="E614" s="25">
        <v>8.6240000000000004E-4</v>
      </c>
      <c r="F614" s="23">
        <v>0.33368643999999997</v>
      </c>
      <c r="G614" s="23">
        <v>66</v>
      </c>
      <c r="H614" s="23">
        <v>212672</v>
      </c>
    </row>
    <row r="615" spans="1:8">
      <c r="A615" s="21" t="s">
        <v>10088</v>
      </c>
      <c r="B615" s="21" t="s">
        <v>10089</v>
      </c>
      <c r="C615" s="23" t="s">
        <v>10090</v>
      </c>
      <c r="D615" s="21" t="s">
        <v>10091</v>
      </c>
      <c r="E615" s="25">
        <v>8.5537999999999999E-4</v>
      </c>
      <c r="F615" s="23">
        <v>0.32172701999999997</v>
      </c>
      <c r="G615" s="23">
        <v>18</v>
      </c>
      <c r="H615" s="23">
        <v>136126</v>
      </c>
    </row>
    <row r="616" spans="1:8">
      <c r="A616" s="21" t="s">
        <v>3514</v>
      </c>
      <c r="B616" s="21" t="s">
        <v>3515</v>
      </c>
      <c r="C616" s="23" t="s">
        <v>3516</v>
      </c>
      <c r="D616" s="21" t="s">
        <v>3517</v>
      </c>
      <c r="E616" s="25">
        <v>8.5521000000000002E-4</v>
      </c>
      <c r="F616" s="23">
        <v>0.28591467999999998</v>
      </c>
      <c r="G616" s="23">
        <v>23</v>
      </c>
      <c r="H616" s="23">
        <v>116762</v>
      </c>
    </row>
    <row r="617" spans="1:8">
      <c r="A617" s="21" t="s">
        <v>7515</v>
      </c>
      <c r="B617" s="21" t="s">
        <v>7516</v>
      </c>
      <c r="C617" s="23" t="s">
        <v>7517</v>
      </c>
      <c r="D617" s="21" t="s">
        <v>7518</v>
      </c>
      <c r="E617" s="25">
        <v>8.5470999999999995E-4</v>
      </c>
      <c r="F617" s="23">
        <v>0.32846714999999999</v>
      </c>
      <c r="G617" s="23">
        <v>29</v>
      </c>
      <c r="H617" s="23">
        <v>183348</v>
      </c>
    </row>
    <row r="618" spans="1:8">
      <c r="A618" s="21" t="s">
        <v>903</v>
      </c>
      <c r="B618" s="21" t="s">
        <v>904</v>
      </c>
      <c r="C618" s="23" t="s">
        <v>905</v>
      </c>
      <c r="D618" s="21" t="s">
        <v>906</v>
      </c>
      <c r="E618" s="25">
        <v>8.5400000000000005E-4</v>
      </c>
      <c r="F618" s="23">
        <v>0.32262570000000002</v>
      </c>
      <c r="G618" s="23">
        <v>20</v>
      </c>
      <c r="H618" s="23">
        <v>145328</v>
      </c>
    </row>
    <row r="619" spans="1:8">
      <c r="A619" s="21" t="s">
        <v>6830</v>
      </c>
      <c r="B619" s="21" t="s">
        <v>6831</v>
      </c>
      <c r="C619" s="23" t="s">
        <v>6832</v>
      </c>
      <c r="D619" s="21" t="s">
        <v>6833</v>
      </c>
      <c r="E619" s="25">
        <v>8.5349999999999998E-4</v>
      </c>
      <c r="F619" s="23">
        <v>0.33215106999999999</v>
      </c>
      <c r="G619" s="23">
        <v>14</v>
      </c>
      <c r="H619" s="23">
        <v>188400</v>
      </c>
    </row>
    <row r="620" spans="1:8">
      <c r="A620" s="21" t="s">
        <v>6016</v>
      </c>
      <c r="B620" s="21" t="s">
        <v>6017</v>
      </c>
      <c r="C620" s="23" t="s">
        <v>6018</v>
      </c>
      <c r="D620" s="21" t="s">
        <v>6019</v>
      </c>
      <c r="E620" s="25">
        <v>8.4818999999999997E-4</v>
      </c>
      <c r="F620" s="23">
        <v>0.33543077999999998</v>
      </c>
      <c r="G620" s="23">
        <v>21</v>
      </c>
      <c r="H620" s="23">
        <v>171848</v>
      </c>
    </row>
    <row r="621" spans="1:8">
      <c r="A621" s="21" t="s">
        <v>7685</v>
      </c>
      <c r="B621" s="21" t="s">
        <v>7686</v>
      </c>
      <c r="C621" s="23" t="s">
        <v>7687</v>
      </c>
      <c r="D621" s="21" t="s">
        <v>7688</v>
      </c>
      <c r="E621" s="25">
        <v>8.4778000000000002E-4</v>
      </c>
      <c r="F621" s="23">
        <v>0.35659153999999998</v>
      </c>
      <c r="G621" s="23">
        <v>56</v>
      </c>
      <c r="H621" s="23">
        <v>247318</v>
      </c>
    </row>
    <row r="622" spans="1:8">
      <c r="A622" s="21" t="s">
        <v>8800</v>
      </c>
      <c r="B622" s="21" t="s">
        <v>8801</v>
      </c>
      <c r="C622" s="23" t="s">
        <v>8802</v>
      </c>
      <c r="D622" s="21" t="s">
        <v>8803</v>
      </c>
      <c r="E622" s="25">
        <v>8.4736000000000002E-4</v>
      </c>
      <c r="F622" s="23">
        <v>0.26416100999999997</v>
      </c>
      <c r="G622" s="23">
        <v>12</v>
      </c>
      <c r="H622" s="23">
        <v>187262</v>
      </c>
    </row>
    <row r="623" spans="1:8">
      <c r="A623" s="21" t="s">
        <v>11605</v>
      </c>
      <c r="B623" s="21" t="s">
        <v>11606</v>
      </c>
      <c r="C623" s="23" t="s">
        <v>11607</v>
      </c>
      <c r="D623" s="21" t="s">
        <v>11608</v>
      </c>
      <c r="E623" s="25">
        <v>8.4719999999999999E-4</v>
      </c>
      <c r="F623" s="23">
        <v>0.21696931999999999</v>
      </c>
      <c r="G623" s="23">
        <v>4</v>
      </c>
      <c r="H623" s="23">
        <v>174480</v>
      </c>
    </row>
    <row r="624" spans="1:8">
      <c r="A624" s="21" t="s">
        <v>8685</v>
      </c>
      <c r="B624" s="21" t="s">
        <v>8686</v>
      </c>
      <c r="C624" s="23" t="s">
        <v>8687</v>
      </c>
      <c r="D624" s="21" t="s">
        <v>8688</v>
      </c>
      <c r="E624" s="25">
        <v>8.4418999999999998E-4</v>
      </c>
      <c r="F624" s="23">
        <v>0.35556695999999999</v>
      </c>
      <c r="G624" s="23">
        <v>31</v>
      </c>
      <c r="H624" s="23">
        <v>302872</v>
      </c>
    </row>
    <row r="625" spans="1:8">
      <c r="A625" s="21" t="s">
        <v>11268</v>
      </c>
      <c r="B625" s="21" t="s">
        <v>11269</v>
      </c>
      <c r="C625" s="23" t="s">
        <v>11270</v>
      </c>
      <c r="D625" s="21" t="s">
        <v>11271</v>
      </c>
      <c r="E625" s="25">
        <v>8.4309000000000001E-4</v>
      </c>
      <c r="F625" s="23">
        <v>0.31786075000000003</v>
      </c>
      <c r="G625" s="23">
        <v>10</v>
      </c>
      <c r="H625" s="23">
        <v>144074</v>
      </c>
    </row>
    <row r="626" spans="1:8">
      <c r="A626" s="21" t="s">
        <v>10704</v>
      </c>
      <c r="B626" s="21" t="s">
        <v>10705</v>
      </c>
      <c r="C626" s="23" t="s">
        <v>10706</v>
      </c>
      <c r="D626" s="21" t="s">
        <v>10707</v>
      </c>
      <c r="E626" s="25">
        <v>8.3920000000000002E-4</v>
      </c>
      <c r="F626" s="23">
        <v>0.32762859</v>
      </c>
      <c r="G626" s="23">
        <v>17</v>
      </c>
      <c r="H626" s="23">
        <v>164302</v>
      </c>
    </row>
    <row r="627" spans="1:8">
      <c r="A627" s="21" t="s">
        <v>4238</v>
      </c>
      <c r="B627" s="21" t="s">
        <v>4239</v>
      </c>
      <c r="C627" s="23" t="s">
        <v>4240</v>
      </c>
      <c r="D627" s="21" t="s">
        <v>4241</v>
      </c>
      <c r="E627" s="25">
        <v>8.3856999999999996E-4</v>
      </c>
      <c r="F627" s="23">
        <v>0.33022014999999999</v>
      </c>
      <c r="G627" s="23">
        <v>29</v>
      </c>
      <c r="H627" s="23">
        <v>181646</v>
      </c>
    </row>
    <row r="628" spans="1:8">
      <c r="A628" s="21" t="s">
        <v>3179</v>
      </c>
      <c r="B628" s="21" t="s">
        <v>3180</v>
      </c>
      <c r="C628" s="23" t="s">
        <v>3181</v>
      </c>
      <c r="D628" s="21" t="s">
        <v>3182</v>
      </c>
      <c r="E628" s="25">
        <v>8.3513000000000001E-4</v>
      </c>
      <c r="F628" s="23">
        <v>0.27791145</v>
      </c>
      <c r="G628" s="23">
        <v>8</v>
      </c>
      <c r="H628" s="23">
        <v>105412</v>
      </c>
    </row>
    <row r="629" spans="1:8">
      <c r="A629" s="21" t="s">
        <v>2577</v>
      </c>
      <c r="B629" s="21" t="s">
        <v>2578</v>
      </c>
      <c r="C629" s="23" t="s">
        <v>2579</v>
      </c>
      <c r="D629" s="21" t="s">
        <v>2580</v>
      </c>
      <c r="E629" s="25">
        <v>8.3418000000000001E-4</v>
      </c>
      <c r="F629" s="23">
        <v>0.29847531999999999</v>
      </c>
      <c r="G629" s="23">
        <v>16</v>
      </c>
      <c r="H629" s="23">
        <v>139820</v>
      </c>
    </row>
    <row r="630" spans="1:8">
      <c r="A630" s="21" t="s">
        <v>7050</v>
      </c>
      <c r="B630" s="21" t="s">
        <v>7051</v>
      </c>
      <c r="C630" s="23" t="s">
        <v>98</v>
      </c>
      <c r="D630" s="21" t="s">
        <v>7052</v>
      </c>
      <c r="E630" s="25">
        <v>8.3281999999999996E-4</v>
      </c>
      <c r="F630" s="23">
        <v>0.33650577999999998</v>
      </c>
      <c r="G630" s="23">
        <v>41</v>
      </c>
      <c r="H630" s="23">
        <v>202184</v>
      </c>
    </row>
    <row r="631" spans="1:8">
      <c r="A631" s="21" t="s">
        <v>3755</v>
      </c>
      <c r="B631" s="21" t="s">
        <v>3756</v>
      </c>
      <c r="C631" s="23" t="s">
        <v>3757</v>
      </c>
      <c r="D631" s="21" t="s">
        <v>3758</v>
      </c>
      <c r="E631" s="25">
        <v>8.3243E-4</v>
      </c>
      <c r="F631" s="23">
        <v>0.31420021999999997</v>
      </c>
      <c r="G631" s="23">
        <v>10</v>
      </c>
      <c r="H631" s="23">
        <v>110208</v>
      </c>
    </row>
    <row r="632" spans="1:8">
      <c r="A632" s="21" t="s">
        <v>4540</v>
      </c>
      <c r="B632" s="21" t="s">
        <v>4541</v>
      </c>
      <c r="C632" s="23" t="s">
        <v>122</v>
      </c>
      <c r="D632" s="21" t="s">
        <v>4542</v>
      </c>
      <c r="E632" s="25">
        <v>8.3144999999999996E-4</v>
      </c>
      <c r="F632" s="23">
        <v>0.33211923999999998</v>
      </c>
      <c r="G632" s="23">
        <v>29</v>
      </c>
      <c r="H632" s="23">
        <v>189038</v>
      </c>
    </row>
    <row r="633" spans="1:8">
      <c r="A633" s="21" t="s">
        <v>6093</v>
      </c>
      <c r="B633" s="21" t="s">
        <v>6094</v>
      </c>
      <c r="C633" s="23" t="s">
        <v>6095</v>
      </c>
      <c r="D633" s="21" t="s">
        <v>6096</v>
      </c>
      <c r="E633" s="25">
        <v>8.298E-4</v>
      </c>
      <c r="F633" s="23">
        <v>0.31502864000000003</v>
      </c>
      <c r="G633" s="23">
        <v>21</v>
      </c>
      <c r="H633" s="23">
        <v>140514</v>
      </c>
    </row>
    <row r="634" spans="1:8">
      <c r="A634" s="21" t="s">
        <v>12381</v>
      </c>
      <c r="B634" s="21" t="s">
        <v>12382</v>
      </c>
      <c r="C634" s="23" t="s">
        <v>104</v>
      </c>
      <c r="D634" s="21" t="s">
        <v>12383</v>
      </c>
      <c r="E634" s="25">
        <v>8.2403999999999995E-4</v>
      </c>
      <c r="F634" s="23">
        <v>0.32738095</v>
      </c>
      <c r="G634" s="23">
        <v>39</v>
      </c>
      <c r="H634" s="23">
        <v>182812</v>
      </c>
    </row>
    <row r="635" spans="1:8">
      <c r="A635" s="21" t="s">
        <v>1806</v>
      </c>
      <c r="B635" s="21" t="s">
        <v>1807</v>
      </c>
      <c r="C635" s="23" t="s">
        <v>1808</v>
      </c>
      <c r="D635" s="21" t="s">
        <v>1809</v>
      </c>
      <c r="E635" s="25">
        <v>8.2317000000000002E-4</v>
      </c>
      <c r="F635" s="23">
        <v>0.32116043999999999</v>
      </c>
      <c r="G635" s="23">
        <v>12</v>
      </c>
      <c r="H635" s="23">
        <v>108824</v>
      </c>
    </row>
    <row r="636" spans="1:8">
      <c r="A636" s="21" t="s">
        <v>13471</v>
      </c>
      <c r="B636" s="21" t="s">
        <v>13472</v>
      </c>
      <c r="C636" s="23" t="s">
        <v>13473</v>
      </c>
      <c r="D636" s="21" t="s">
        <v>13474</v>
      </c>
      <c r="E636" s="25">
        <v>8.2098999999999996E-4</v>
      </c>
      <c r="F636" s="23">
        <v>0.30227689000000002</v>
      </c>
      <c r="G636" s="23">
        <v>15</v>
      </c>
      <c r="H636" s="23">
        <v>135408</v>
      </c>
    </row>
    <row r="637" spans="1:8">
      <c r="A637" s="21" t="s">
        <v>12537</v>
      </c>
      <c r="B637" s="21" t="s">
        <v>12538</v>
      </c>
      <c r="C637" s="23" t="s">
        <v>132</v>
      </c>
      <c r="D637" s="21" t="s">
        <v>12539</v>
      </c>
      <c r="E637" s="25">
        <v>8.1742999999999996E-4</v>
      </c>
      <c r="F637" s="23">
        <v>0.31388713000000001</v>
      </c>
      <c r="G637" s="23">
        <v>24</v>
      </c>
      <c r="H637" s="23">
        <v>169656</v>
      </c>
    </row>
    <row r="638" spans="1:8">
      <c r="A638" s="21" t="s">
        <v>304</v>
      </c>
      <c r="B638" s="21" t="s">
        <v>305</v>
      </c>
      <c r="C638" s="23" t="s">
        <v>306</v>
      </c>
      <c r="D638" s="21" t="s">
        <v>307</v>
      </c>
      <c r="E638" s="25">
        <v>8.1112000000000003E-4</v>
      </c>
      <c r="F638" s="23">
        <v>0.33552822999999998</v>
      </c>
      <c r="G638" s="23">
        <v>28</v>
      </c>
      <c r="H638" s="23">
        <v>157476</v>
      </c>
    </row>
    <row r="639" spans="1:8">
      <c r="A639" s="21" t="s">
        <v>13960</v>
      </c>
      <c r="B639" s="21" t="s">
        <v>13961</v>
      </c>
      <c r="C639" s="23" t="s">
        <v>13962</v>
      </c>
      <c r="D639" s="21" t="s">
        <v>13963</v>
      </c>
      <c r="E639" s="25">
        <v>8.1088000000000004E-4</v>
      </c>
      <c r="F639" s="23">
        <v>0.30978990000000001</v>
      </c>
      <c r="G639" s="23">
        <v>21</v>
      </c>
      <c r="H639" s="23">
        <v>138896</v>
      </c>
    </row>
    <row r="640" spans="1:8">
      <c r="A640" s="21" t="s">
        <v>9861</v>
      </c>
      <c r="B640" s="21" t="s">
        <v>9862</v>
      </c>
      <c r="C640" s="23" t="s">
        <v>9863</v>
      </c>
      <c r="D640" s="21" t="s">
        <v>9864</v>
      </c>
      <c r="E640" s="25">
        <v>8.1039999999999997E-4</v>
      </c>
      <c r="F640" s="23">
        <v>0.30827401999999998</v>
      </c>
      <c r="G640" s="23">
        <v>14</v>
      </c>
      <c r="H640" s="23">
        <v>113810</v>
      </c>
    </row>
    <row r="641" spans="1:8">
      <c r="A641" s="21" t="s">
        <v>12226</v>
      </c>
      <c r="B641" s="21" t="s">
        <v>12227</v>
      </c>
      <c r="C641" s="23" t="s">
        <v>12228</v>
      </c>
      <c r="D641" s="21" t="s">
        <v>12229</v>
      </c>
      <c r="E641" s="25">
        <v>8.0778000000000002E-4</v>
      </c>
      <c r="F641" s="23">
        <v>0.28366762000000001</v>
      </c>
      <c r="G641" s="23">
        <v>6</v>
      </c>
      <c r="H641" s="23">
        <v>181678</v>
      </c>
    </row>
    <row r="642" spans="1:8">
      <c r="A642" s="21" t="s">
        <v>5753</v>
      </c>
      <c r="B642" s="21" t="s">
        <v>5754</v>
      </c>
      <c r="C642" s="23" t="s">
        <v>5755</v>
      </c>
      <c r="D642" s="21" t="s">
        <v>5756</v>
      </c>
      <c r="E642" s="25">
        <v>8.0566000000000003E-4</v>
      </c>
      <c r="F642" s="23">
        <v>0.33653845999999998</v>
      </c>
      <c r="G642" s="23">
        <v>24</v>
      </c>
      <c r="H642" s="23">
        <v>171020</v>
      </c>
    </row>
    <row r="643" spans="1:8">
      <c r="A643" s="21" t="s">
        <v>3851</v>
      </c>
      <c r="B643" s="21" t="s">
        <v>3852</v>
      </c>
      <c r="C643" s="23" t="s">
        <v>3853</v>
      </c>
      <c r="D643" s="21" t="s">
        <v>3854</v>
      </c>
      <c r="E643" s="25">
        <v>8.0495000000000002E-4</v>
      </c>
      <c r="F643" s="23">
        <v>0.26952396000000001</v>
      </c>
      <c r="G643" s="23">
        <v>9</v>
      </c>
      <c r="H643" s="23">
        <v>115314</v>
      </c>
    </row>
    <row r="644" spans="1:8">
      <c r="A644" s="21" t="s">
        <v>979</v>
      </c>
      <c r="B644" s="21" t="s">
        <v>980</v>
      </c>
      <c r="C644" s="23" t="s">
        <v>981</v>
      </c>
      <c r="D644" s="21" t="s">
        <v>982</v>
      </c>
      <c r="E644" s="25">
        <v>8.0471999999999998E-4</v>
      </c>
      <c r="F644" s="23">
        <v>0.31722054</v>
      </c>
      <c r="G644" s="23">
        <v>18</v>
      </c>
      <c r="H644" s="23">
        <v>148774</v>
      </c>
    </row>
    <row r="645" spans="1:8">
      <c r="A645" s="21" t="s">
        <v>4647</v>
      </c>
      <c r="B645" s="21" t="s">
        <v>4648</v>
      </c>
      <c r="C645" s="23" t="s">
        <v>4649</v>
      </c>
      <c r="D645" s="21" t="s">
        <v>4650</v>
      </c>
      <c r="E645" s="25">
        <v>8.0464000000000002E-4</v>
      </c>
      <c r="F645" s="23">
        <v>0.27478192000000001</v>
      </c>
      <c r="G645" s="23">
        <v>7</v>
      </c>
      <c r="H645" s="23">
        <v>172308</v>
      </c>
    </row>
    <row r="646" spans="1:8">
      <c r="A646" s="21" t="s">
        <v>10807</v>
      </c>
      <c r="B646" s="21" t="s">
        <v>10808</v>
      </c>
      <c r="C646" s="23" t="s">
        <v>10809</v>
      </c>
      <c r="D646" s="21" t="s">
        <v>10810</v>
      </c>
      <c r="E646" s="25">
        <v>8.0380000000000002E-4</v>
      </c>
      <c r="F646" s="23">
        <v>0.32694847999999999</v>
      </c>
      <c r="G646" s="23">
        <v>21</v>
      </c>
      <c r="H646" s="23">
        <v>160014</v>
      </c>
    </row>
    <row r="647" spans="1:8">
      <c r="A647" s="21" t="s">
        <v>9126</v>
      </c>
      <c r="B647" s="21" t="s">
        <v>9127</v>
      </c>
      <c r="C647" s="23" t="s">
        <v>9128</v>
      </c>
      <c r="D647" s="21" t="s">
        <v>9129</v>
      </c>
      <c r="E647" s="25">
        <v>8.0294000000000003E-4</v>
      </c>
      <c r="F647" s="23">
        <v>0.32068487000000001</v>
      </c>
      <c r="G647" s="23">
        <v>25</v>
      </c>
      <c r="H647" s="23">
        <v>149500</v>
      </c>
    </row>
    <row r="648" spans="1:8">
      <c r="A648" s="21" t="s">
        <v>4388</v>
      </c>
      <c r="B648" s="21" t="s">
        <v>4389</v>
      </c>
      <c r="C648" s="23" t="s">
        <v>4390</v>
      </c>
      <c r="D648" s="21" t="s">
        <v>4391</v>
      </c>
      <c r="E648" s="25">
        <v>7.9427999999999996E-4</v>
      </c>
      <c r="F648" s="23">
        <v>0.32322761</v>
      </c>
      <c r="G648" s="23">
        <v>17</v>
      </c>
      <c r="H648" s="23">
        <v>169746</v>
      </c>
    </row>
    <row r="649" spans="1:8">
      <c r="A649" s="21" t="s">
        <v>9508</v>
      </c>
      <c r="B649" s="21" t="s">
        <v>9509</v>
      </c>
      <c r="C649" s="23" t="s">
        <v>9510</v>
      </c>
      <c r="D649" s="21" t="s">
        <v>9511</v>
      </c>
      <c r="E649" s="25">
        <v>7.9286999999999999E-4</v>
      </c>
      <c r="F649" s="23">
        <v>0.23939478</v>
      </c>
      <c r="G649" s="23">
        <v>6</v>
      </c>
      <c r="H649" s="23">
        <v>182488</v>
      </c>
    </row>
    <row r="650" spans="1:8">
      <c r="A650" s="21" t="s">
        <v>1449</v>
      </c>
      <c r="B650" s="21" t="s">
        <v>1450</v>
      </c>
      <c r="C650" s="23" t="s">
        <v>1451</v>
      </c>
      <c r="D650" s="21" t="s">
        <v>1452</v>
      </c>
      <c r="E650" s="25">
        <v>7.9137000000000001E-4</v>
      </c>
      <c r="F650" s="23">
        <v>0.32673267</v>
      </c>
      <c r="G650" s="23">
        <v>34</v>
      </c>
      <c r="H650" s="23">
        <v>171860</v>
      </c>
    </row>
    <row r="651" spans="1:8">
      <c r="A651" s="21" t="s">
        <v>5103</v>
      </c>
      <c r="B651" s="21" t="s">
        <v>5104</v>
      </c>
      <c r="C651" s="23" t="s">
        <v>5105</v>
      </c>
      <c r="D651" s="21" t="s">
        <v>5106</v>
      </c>
      <c r="E651" s="25">
        <v>7.8733999999999998E-4</v>
      </c>
      <c r="F651" s="23">
        <v>0.31454248000000001</v>
      </c>
      <c r="G651" s="23">
        <v>18</v>
      </c>
      <c r="H651" s="23">
        <v>118220</v>
      </c>
    </row>
    <row r="652" spans="1:8">
      <c r="A652" s="21" t="s">
        <v>11860</v>
      </c>
      <c r="B652" s="21" t="s">
        <v>11861</v>
      </c>
      <c r="C652" s="23" t="s">
        <v>11862</v>
      </c>
      <c r="D652" s="21" t="s">
        <v>11863</v>
      </c>
      <c r="E652" s="25">
        <v>7.8682999999999997E-4</v>
      </c>
      <c r="F652" s="23">
        <v>0.29399287000000002</v>
      </c>
      <c r="G652" s="23">
        <v>13</v>
      </c>
      <c r="H652" s="23">
        <v>109432</v>
      </c>
    </row>
    <row r="653" spans="1:8">
      <c r="A653" s="21" t="s">
        <v>12250</v>
      </c>
      <c r="B653" s="21" t="s">
        <v>12251</v>
      </c>
      <c r="C653" s="23" t="s">
        <v>12252</v>
      </c>
      <c r="D653" s="21" t="s">
        <v>12253</v>
      </c>
      <c r="E653" s="25">
        <v>7.8594999999999999E-4</v>
      </c>
      <c r="F653" s="23">
        <v>0.32175689000000002</v>
      </c>
      <c r="G653" s="23">
        <v>33</v>
      </c>
      <c r="H653" s="23">
        <v>162424</v>
      </c>
    </row>
    <row r="654" spans="1:8">
      <c r="A654" s="21" t="s">
        <v>4508</v>
      </c>
      <c r="B654" s="21" t="s">
        <v>4509</v>
      </c>
      <c r="C654" s="23" t="s">
        <v>4510</v>
      </c>
      <c r="D654" s="21" t="s">
        <v>4511</v>
      </c>
      <c r="E654" s="25">
        <v>7.8304999999999998E-4</v>
      </c>
      <c r="F654" s="23">
        <v>0.32247556999999999</v>
      </c>
      <c r="G654" s="23">
        <v>29</v>
      </c>
      <c r="H654" s="23">
        <v>161102</v>
      </c>
    </row>
    <row r="655" spans="1:8">
      <c r="A655" s="21" t="s">
        <v>551</v>
      </c>
      <c r="B655" s="21" t="s">
        <v>552</v>
      </c>
      <c r="C655" s="23" t="s">
        <v>553</v>
      </c>
      <c r="D655" s="21" t="s">
        <v>554</v>
      </c>
      <c r="E655" s="25">
        <v>7.7983000000000002E-4</v>
      </c>
      <c r="F655" s="23">
        <v>0.30172413999999997</v>
      </c>
      <c r="G655" s="23">
        <v>12</v>
      </c>
      <c r="H655" s="23">
        <v>147020</v>
      </c>
    </row>
    <row r="656" spans="1:8">
      <c r="A656" s="21" t="s">
        <v>12190</v>
      </c>
      <c r="B656" s="21" t="s">
        <v>12191</v>
      </c>
      <c r="C656" s="23" t="s">
        <v>12192</v>
      </c>
      <c r="D656" s="21" t="s">
        <v>12193</v>
      </c>
      <c r="E656" s="25">
        <v>7.7979999999999998E-4</v>
      </c>
      <c r="F656" s="23">
        <v>0.27565632000000001</v>
      </c>
      <c r="G656" s="23">
        <v>18</v>
      </c>
      <c r="H656" s="23">
        <v>134448</v>
      </c>
    </row>
    <row r="657" spans="1:8">
      <c r="A657" s="21" t="s">
        <v>13530</v>
      </c>
      <c r="B657" s="21" t="s">
        <v>13531</v>
      </c>
      <c r="C657" s="23" t="s">
        <v>13532</v>
      </c>
      <c r="D657" s="21" t="s">
        <v>13533</v>
      </c>
      <c r="E657" s="25">
        <v>7.7968000000000004E-4</v>
      </c>
      <c r="F657" s="23">
        <v>0.29319682000000002</v>
      </c>
      <c r="G657" s="23">
        <v>12</v>
      </c>
      <c r="H657" s="23">
        <v>122766</v>
      </c>
    </row>
    <row r="658" spans="1:8">
      <c r="A658" s="21" t="s">
        <v>10577</v>
      </c>
      <c r="B658" s="21" t="s">
        <v>10578</v>
      </c>
      <c r="C658" s="23" t="s">
        <v>10579</v>
      </c>
      <c r="D658" s="21" t="s">
        <v>10580</v>
      </c>
      <c r="E658" s="25">
        <v>7.7910999999999996E-4</v>
      </c>
      <c r="F658" s="23">
        <v>0.31494274</v>
      </c>
      <c r="G658" s="23">
        <v>21</v>
      </c>
      <c r="H658" s="23">
        <v>119598</v>
      </c>
    </row>
    <row r="659" spans="1:8">
      <c r="A659" s="21" t="s">
        <v>2019</v>
      </c>
      <c r="B659" s="21" t="s">
        <v>2020</v>
      </c>
      <c r="C659" s="23" t="s">
        <v>2021</v>
      </c>
      <c r="D659" s="21" t="s">
        <v>2022</v>
      </c>
      <c r="E659" s="25">
        <v>7.7722000000000002E-4</v>
      </c>
      <c r="F659" s="23">
        <v>0.28410953999999999</v>
      </c>
      <c r="G659" s="23">
        <v>16</v>
      </c>
      <c r="H659" s="23">
        <v>186658</v>
      </c>
    </row>
    <row r="660" spans="1:8">
      <c r="A660" s="21" t="s">
        <v>13964</v>
      </c>
      <c r="B660" s="21" t="s">
        <v>13965</v>
      </c>
      <c r="C660" s="23" t="s">
        <v>13966</v>
      </c>
      <c r="D660" s="21" t="s">
        <v>13967</v>
      </c>
      <c r="E660" s="25">
        <v>7.7525999999999995E-4</v>
      </c>
      <c r="F660" s="23">
        <v>0.30920934999999999</v>
      </c>
      <c r="G660" s="23">
        <v>18</v>
      </c>
      <c r="H660" s="23">
        <v>106334</v>
      </c>
    </row>
    <row r="661" spans="1:8">
      <c r="A661" s="21" t="s">
        <v>8645</v>
      </c>
      <c r="B661" s="21" t="s">
        <v>8646</v>
      </c>
      <c r="C661" s="23" t="s">
        <v>8647</v>
      </c>
      <c r="D661" s="21" t="s">
        <v>8648</v>
      </c>
      <c r="E661" s="25">
        <v>7.7495000000000005E-4</v>
      </c>
      <c r="F661" s="23">
        <v>0.33231034999999998</v>
      </c>
      <c r="G661" s="23">
        <v>17</v>
      </c>
      <c r="H661" s="23">
        <v>135406</v>
      </c>
    </row>
    <row r="662" spans="1:8">
      <c r="A662" s="21" t="s">
        <v>4131</v>
      </c>
      <c r="B662" s="21" t="s">
        <v>4132</v>
      </c>
      <c r="C662" s="23" t="s">
        <v>4133</v>
      </c>
      <c r="D662" s="21" t="s">
        <v>4134</v>
      </c>
      <c r="E662" s="25">
        <v>7.7355000000000002E-4</v>
      </c>
      <c r="F662" s="23">
        <v>0.33927347000000002</v>
      </c>
      <c r="G662" s="23">
        <v>59</v>
      </c>
      <c r="H662" s="23">
        <v>266096</v>
      </c>
    </row>
    <row r="663" spans="1:8">
      <c r="A663" s="21" t="s">
        <v>1882</v>
      </c>
      <c r="B663" s="21" t="s">
        <v>1883</v>
      </c>
      <c r="C663" s="23" t="s">
        <v>32</v>
      </c>
      <c r="D663" s="21" t="s">
        <v>1884</v>
      </c>
      <c r="E663" s="25">
        <v>7.7338000000000005E-4</v>
      </c>
      <c r="F663" s="23">
        <v>0.30742614000000001</v>
      </c>
      <c r="G663" s="23">
        <v>12</v>
      </c>
      <c r="H663" s="23">
        <v>114824</v>
      </c>
    </row>
    <row r="664" spans="1:8">
      <c r="A664" s="21" t="s">
        <v>6746</v>
      </c>
      <c r="B664" s="21" t="s">
        <v>6747</v>
      </c>
      <c r="C664" s="23" t="s">
        <v>6748</v>
      </c>
      <c r="D664" s="21" t="s">
        <v>6749</v>
      </c>
      <c r="E664" s="25">
        <v>7.7205999999999998E-4</v>
      </c>
      <c r="F664" s="23">
        <v>0.33739046</v>
      </c>
      <c r="G664" s="23">
        <v>25</v>
      </c>
      <c r="H664" s="23">
        <v>157302</v>
      </c>
    </row>
    <row r="665" spans="1:8">
      <c r="A665" s="21" t="s">
        <v>7451</v>
      </c>
      <c r="B665" s="21" t="s">
        <v>7452</v>
      </c>
      <c r="C665" s="23" t="s">
        <v>7453</v>
      </c>
      <c r="D665" s="21" t="s">
        <v>7454</v>
      </c>
      <c r="E665" s="25">
        <v>7.7130000000000005E-4</v>
      </c>
      <c r="F665" s="23">
        <v>0.27402135</v>
      </c>
      <c r="G665" s="23">
        <v>4</v>
      </c>
      <c r="H665" s="23">
        <v>139470</v>
      </c>
    </row>
    <row r="666" spans="1:8">
      <c r="A666" s="21" t="s">
        <v>12637</v>
      </c>
      <c r="B666" s="21" t="s">
        <v>12638</v>
      </c>
      <c r="C666" s="23" t="s">
        <v>12639</v>
      </c>
      <c r="D666" s="21" t="s">
        <v>12640</v>
      </c>
      <c r="E666" s="25">
        <v>7.6778999999999997E-4</v>
      </c>
      <c r="F666" s="23">
        <v>0.29785953999999998</v>
      </c>
      <c r="G666" s="23">
        <v>10</v>
      </c>
      <c r="H666" s="23">
        <v>143864</v>
      </c>
    </row>
    <row r="667" spans="1:8">
      <c r="A667" s="21" t="s">
        <v>7811</v>
      </c>
      <c r="B667" s="21" t="s">
        <v>7812</v>
      </c>
      <c r="C667" s="23" t="s">
        <v>7813</v>
      </c>
      <c r="D667" s="21" t="s">
        <v>7814</v>
      </c>
      <c r="E667" s="25">
        <v>7.6718000000000001E-4</v>
      </c>
      <c r="F667" s="23">
        <v>0.32459016000000002</v>
      </c>
      <c r="G667" s="23">
        <v>35</v>
      </c>
      <c r="H667" s="23">
        <v>134432</v>
      </c>
    </row>
    <row r="668" spans="1:8">
      <c r="A668" s="21" t="s">
        <v>7034</v>
      </c>
      <c r="B668" s="21" t="s">
        <v>7035</v>
      </c>
      <c r="C668" s="23" t="s">
        <v>7036</v>
      </c>
      <c r="D668" s="21" t="s">
        <v>7037</v>
      </c>
      <c r="E668" s="25">
        <v>7.6656999999999995E-4</v>
      </c>
      <c r="F668" s="23">
        <v>0.32800076</v>
      </c>
      <c r="G668" s="23">
        <v>22</v>
      </c>
      <c r="H668" s="23">
        <v>126512</v>
      </c>
    </row>
    <row r="669" spans="1:8">
      <c r="A669" s="21" t="s">
        <v>7177</v>
      </c>
      <c r="B669" s="21" t="s">
        <v>7178</v>
      </c>
      <c r="C669" s="23" t="s">
        <v>7179</v>
      </c>
      <c r="D669" s="21" t="s">
        <v>7180</v>
      </c>
      <c r="E669" s="25">
        <v>7.6400000000000003E-4</v>
      </c>
      <c r="F669" s="23">
        <v>0.30052037999999998</v>
      </c>
      <c r="G669" s="23">
        <v>22</v>
      </c>
      <c r="H669" s="23">
        <v>121630</v>
      </c>
    </row>
    <row r="670" spans="1:8">
      <c r="A670" s="21" t="s">
        <v>2063</v>
      </c>
      <c r="B670" s="21" t="s">
        <v>2064</v>
      </c>
      <c r="C670" s="23" t="s">
        <v>2065</v>
      </c>
      <c r="D670" s="21" t="s">
        <v>2066</v>
      </c>
      <c r="E670" s="25">
        <v>7.6263999999999998E-4</v>
      </c>
      <c r="F670" s="23">
        <v>0.32990574</v>
      </c>
      <c r="G670" s="23">
        <v>12</v>
      </c>
      <c r="H670" s="23">
        <v>119012</v>
      </c>
    </row>
    <row r="671" spans="1:8">
      <c r="A671" s="21" t="s">
        <v>6187</v>
      </c>
      <c r="B671" s="21" t="s">
        <v>6188</v>
      </c>
      <c r="C671" s="23" t="s">
        <v>6189</v>
      </c>
      <c r="D671" s="21" t="s">
        <v>6190</v>
      </c>
      <c r="E671" s="25">
        <v>7.6197000000000005E-4</v>
      </c>
      <c r="F671" s="23">
        <v>0.27565632000000001</v>
      </c>
      <c r="G671" s="23">
        <v>6</v>
      </c>
      <c r="H671" s="23">
        <v>109234</v>
      </c>
    </row>
    <row r="672" spans="1:8">
      <c r="A672" s="21" t="s">
        <v>6650</v>
      </c>
      <c r="B672" s="21" t="s">
        <v>6651</v>
      </c>
      <c r="C672" s="23" t="s">
        <v>6652</v>
      </c>
      <c r="D672" s="21" t="s">
        <v>6653</v>
      </c>
      <c r="E672" s="25">
        <v>7.6000999999999998E-4</v>
      </c>
      <c r="F672" s="23">
        <v>0.34064097999999998</v>
      </c>
      <c r="G672" s="23">
        <v>35</v>
      </c>
      <c r="H672" s="23">
        <v>216072</v>
      </c>
    </row>
    <row r="673" spans="1:8">
      <c r="A673" s="21" t="s">
        <v>2677</v>
      </c>
      <c r="B673" s="21" t="s">
        <v>2678</v>
      </c>
      <c r="C673" s="23" t="s">
        <v>2679</v>
      </c>
      <c r="D673" s="21" t="s">
        <v>2680</v>
      </c>
      <c r="E673" s="25">
        <v>7.5845000000000003E-4</v>
      </c>
      <c r="F673" s="23">
        <v>0.29620447999999999</v>
      </c>
      <c r="G673" s="23">
        <v>7</v>
      </c>
      <c r="H673" s="23">
        <v>111154</v>
      </c>
    </row>
    <row r="674" spans="1:8">
      <c r="A674" s="21" t="s">
        <v>6043</v>
      </c>
      <c r="B674" s="21" t="s">
        <v>6044</v>
      </c>
      <c r="C674" s="23" t="s">
        <v>6045</v>
      </c>
      <c r="D674" s="21" t="s">
        <v>6046</v>
      </c>
      <c r="E674" s="25">
        <v>7.5825999999999997E-4</v>
      </c>
      <c r="F674" s="23">
        <v>0.29051730999999997</v>
      </c>
      <c r="G674" s="23">
        <v>12</v>
      </c>
      <c r="H674" s="23">
        <v>126686</v>
      </c>
    </row>
    <row r="675" spans="1:8">
      <c r="A675" s="21" t="s">
        <v>8963</v>
      </c>
      <c r="B675" s="21" t="s">
        <v>8964</v>
      </c>
      <c r="C675" s="23" t="s">
        <v>8965</v>
      </c>
      <c r="D675" s="21" t="s">
        <v>8966</v>
      </c>
      <c r="E675" s="25">
        <v>7.5816000000000002E-4</v>
      </c>
      <c r="F675" s="23">
        <v>0.30753528000000002</v>
      </c>
      <c r="G675" s="23">
        <v>25</v>
      </c>
      <c r="H675" s="23">
        <v>144544</v>
      </c>
    </row>
    <row r="676" spans="1:8">
      <c r="A676" s="21" t="s">
        <v>7835</v>
      </c>
      <c r="B676" s="21" t="s">
        <v>7836</v>
      </c>
      <c r="C676" s="23" t="s">
        <v>7837</v>
      </c>
      <c r="D676" s="21" t="s">
        <v>7838</v>
      </c>
      <c r="E676" s="25">
        <v>7.5803000000000003E-4</v>
      </c>
      <c r="F676" s="23">
        <v>0.31847426000000001</v>
      </c>
      <c r="G676" s="23">
        <v>17</v>
      </c>
      <c r="H676" s="23">
        <v>143834</v>
      </c>
    </row>
    <row r="677" spans="1:8">
      <c r="A677" s="21" t="s">
        <v>12564</v>
      </c>
      <c r="B677" s="21" t="s">
        <v>12565</v>
      </c>
      <c r="C677" s="23" t="s">
        <v>135</v>
      </c>
      <c r="D677" s="21" t="s">
        <v>12566</v>
      </c>
      <c r="E677" s="25">
        <v>7.5681000000000001E-4</v>
      </c>
      <c r="F677" s="23">
        <v>0.33218291999999999</v>
      </c>
      <c r="G677" s="23">
        <v>22</v>
      </c>
      <c r="H677" s="23">
        <v>153730</v>
      </c>
    </row>
    <row r="678" spans="1:8">
      <c r="A678" s="21" t="s">
        <v>8868</v>
      </c>
      <c r="B678" s="21" t="s">
        <v>8869</v>
      </c>
      <c r="C678" s="23" t="s">
        <v>8870</v>
      </c>
      <c r="D678" s="21" t="s">
        <v>8871</v>
      </c>
      <c r="E678" s="25">
        <v>7.5672999999999995E-4</v>
      </c>
      <c r="F678" s="23">
        <v>0.32996857000000002</v>
      </c>
      <c r="G678" s="23">
        <v>29</v>
      </c>
      <c r="H678" s="23">
        <v>173774</v>
      </c>
    </row>
    <row r="679" spans="1:8">
      <c r="A679" s="21" t="s">
        <v>6195</v>
      </c>
      <c r="B679" s="21" t="s">
        <v>6196</v>
      </c>
      <c r="C679" s="23" t="s">
        <v>6197</v>
      </c>
      <c r="D679" s="21" t="s">
        <v>6198</v>
      </c>
      <c r="E679" s="25">
        <v>7.5639000000000001E-4</v>
      </c>
      <c r="F679" s="23">
        <v>0.31343283999999999</v>
      </c>
      <c r="G679" s="23">
        <v>57</v>
      </c>
      <c r="H679" s="23">
        <v>230138</v>
      </c>
    </row>
    <row r="680" spans="1:8">
      <c r="A680" s="21" t="s">
        <v>3151</v>
      </c>
      <c r="B680" s="21" t="s">
        <v>3152</v>
      </c>
      <c r="C680" s="23" t="s">
        <v>3153</v>
      </c>
      <c r="D680" s="21" t="s">
        <v>3154</v>
      </c>
      <c r="E680" s="25">
        <v>7.5485000000000005E-4</v>
      </c>
      <c r="F680" s="23">
        <v>0.33507397999999999</v>
      </c>
      <c r="G680" s="23">
        <v>80</v>
      </c>
      <c r="H680" s="23">
        <v>238284</v>
      </c>
    </row>
    <row r="681" spans="1:8">
      <c r="A681" s="21" t="s">
        <v>8363</v>
      </c>
      <c r="B681" s="21" t="s">
        <v>8364</v>
      </c>
      <c r="C681" s="23" t="s">
        <v>8365</v>
      </c>
      <c r="D681" s="21" t="s">
        <v>8366</v>
      </c>
      <c r="E681" s="25">
        <v>7.5445999999999998E-4</v>
      </c>
      <c r="F681" s="23">
        <v>0.29592621000000002</v>
      </c>
      <c r="G681" s="23">
        <v>5</v>
      </c>
      <c r="H681" s="23">
        <v>132786</v>
      </c>
    </row>
    <row r="682" spans="1:8">
      <c r="A682" s="21" t="s">
        <v>8391</v>
      </c>
      <c r="B682" s="21" t="s">
        <v>8392</v>
      </c>
      <c r="C682" s="23" t="s">
        <v>8393</v>
      </c>
      <c r="D682" s="21" t="s">
        <v>8394</v>
      </c>
      <c r="E682" s="25">
        <v>7.5082999999999997E-4</v>
      </c>
      <c r="F682" s="23">
        <v>0.33702947</v>
      </c>
      <c r="G682" s="23">
        <v>25</v>
      </c>
      <c r="H682" s="23">
        <v>160212</v>
      </c>
    </row>
    <row r="683" spans="1:8">
      <c r="A683" s="21" t="s">
        <v>3673</v>
      </c>
      <c r="B683" s="21" t="s">
        <v>3674</v>
      </c>
      <c r="C683" s="23" t="s">
        <v>3675</v>
      </c>
      <c r="D683" s="21" t="s">
        <v>3676</v>
      </c>
      <c r="E683" s="25">
        <v>7.5005999999999998E-4</v>
      </c>
      <c r="F683" s="23">
        <v>0.3008596</v>
      </c>
      <c r="G683" s="23">
        <v>25</v>
      </c>
      <c r="H683" s="23">
        <v>147494</v>
      </c>
    </row>
    <row r="684" spans="1:8">
      <c r="A684" s="21" t="s">
        <v>12909</v>
      </c>
      <c r="B684" s="21" t="s">
        <v>12910</v>
      </c>
      <c r="C684" s="23" t="s">
        <v>12911</v>
      </c>
      <c r="D684" s="21" t="s">
        <v>12912</v>
      </c>
      <c r="E684" s="25">
        <v>7.4949000000000001E-4</v>
      </c>
      <c r="F684" s="23">
        <v>0.30712640000000002</v>
      </c>
      <c r="G684" s="23">
        <v>6</v>
      </c>
      <c r="H684" s="23">
        <v>97278</v>
      </c>
    </row>
    <row r="685" spans="1:8">
      <c r="A685" s="21" t="s">
        <v>284</v>
      </c>
      <c r="B685" s="21" t="s">
        <v>285</v>
      </c>
      <c r="C685" s="23" t="s">
        <v>286</v>
      </c>
      <c r="D685" s="21" t="s">
        <v>287</v>
      </c>
      <c r="E685" s="25">
        <v>7.4795999999999999E-4</v>
      </c>
      <c r="F685" s="23">
        <v>0.28518518999999998</v>
      </c>
      <c r="G685" s="23">
        <v>4</v>
      </c>
      <c r="H685" s="23">
        <v>116728</v>
      </c>
    </row>
    <row r="686" spans="1:8">
      <c r="A686" s="21" t="s">
        <v>9921</v>
      </c>
      <c r="B686" s="21" t="s">
        <v>9922</v>
      </c>
      <c r="C686" s="23" t="s">
        <v>9923</v>
      </c>
      <c r="D686" s="21" t="s">
        <v>9924</v>
      </c>
      <c r="E686" s="25">
        <v>7.4775999999999998E-4</v>
      </c>
      <c r="F686" s="23">
        <v>0.31360304</v>
      </c>
      <c r="G686" s="23">
        <v>17</v>
      </c>
      <c r="H686" s="23">
        <v>122066</v>
      </c>
    </row>
    <row r="687" spans="1:8">
      <c r="A687" s="21" t="s">
        <v>411</v>
      </c>
      <c r="B687" s="21" t="s">
        <v>412</v>
      </c>
      <c r="C687" s="23" t="s">
        <v>413</v>
      </c>
      <c r="D687" s="21" t="s">
        <v>414</v>
      </c>
      <c r="E687" s="25">
        <v>7.4649000000000004E-4</v>
      </c>
      <c r="F687" s="23">
        <v>0.30918176000000003</v>
      </c>
      <c r="G687" s="23">
        <v>24</v>
      </c>
      <c r="H687" s="23">
        <v>127054</v>
      </c>
    </row>
    <row r="688" spans="1:8">
      <c r="A688" s="21" t="s">
        <v>6458</v>
      </c>
      <c r="B688" s="21" t="s">
        <v>6459</v>
      </c>
      <c r="C688" s="23" t="s">
        <v>6460</v>
      </c>
      <c r="D688" s="21" t="s">
        <v>6461</v>
      </c>
      <c r="E688" s="25">
        <v>7.4620999999999997E-4</v>
      </c>
      <c r="F688" s="23">
        <v>0.30726257000000001</v>
      </c>
      <c r="G688" s="23">
        <v>14</v>
      </c>
      <c r="H688" s="23">
        <v>138070</v>
      </c>
    </row>
    <row r="689" spans="1:8">
      <c r="A689" s="21" t="s">
        <v>11494</v>
      </c>
      <c r="B689" s="21" t="s">
        <v>11495</v>
      </c>
      <c r="C689" s="23" t="s">
        <v>11496</v>
      </c>
      <c r="D689" s="21" t="s">
        <v>11497</v>
      </c>
      <c r="E689" s="25">
        <v>7.4501000000000005E-4</v>
      </c>
      <c r="F689" s="23">
        <v>0.29850103</v>
      </c>
      <c r="G689" s="23">
        <v>13</v>
      </c>
      <c r="H689" s="23">
        <v>133812</v>
      </c>
    </row>
    <row r="690" spans="1:8">
      <c r="A690" s="21" t="s">
        <v>3751</v>
      </c>
      <c r="B690" s="21" t="s">
        <v>3752</v>
      </c>
      <c r="C690" s="23" t="s">
        <v>3753</v>
      </c>
      <c r="D690" s="21" t="s">
        <v>3754</v>
      </c>
      <c r="E690" s="25">
        <v>7.4456999999999995E-4</v>
      </c>
      <c r="F690" s="23">
        <v>0.33231034999999998</v>
      </c>
      <c r="G690" s="23">
        <v>27</v>
      </c>
      <c r="H690" s="23">
        <v>160512</v>
      </c>
    </row>
    <row r="691" spans="1:8">
      <c r="A691" s="21" t="s">
        <v>7607</v>
      </c>
      <c r="B691" s="21" t="s">
        <v>7608</v>
      </c>
      <c r="C691" s="23" t="s">
        <v>7609</v>
      </c>
      <c r="D691" s="21" t="s">
        <v>7610</v>
      </c>
      <c r="E691" s="25">
        <v>7.4180000000000003E-4</v>
      </c>
      <c r="F691" s="23">
        <v>0.31264098000000001</v>
      </c>
      <c r="G691" s="23">
        <v>19</v>
      </c>
      <c r="H691" s="23">
        <v>115602</v>
      </c>
    </row>
    <row r="692" spans="1:8">
      <c r="A692" s="21" t="s">
        <v>2569</v>
      </c>
      <c r="B692" s="21" t="s">
        <v>2570</v>
      </c>
      <c r="C692" s="23" t="s">
        <v>2571</v>
      </c>
      <c r="D692" s="21" t="s">
        <v>2572</v>
      </c>
      <c r="E692" s="25">
        <v>7.3875000000000004E-4</v>
      </c>
      <c r="F692" s="23">
        <v>0.31479966999999998</v>
      </c>
      <c r="G692" s="23">
        <v>19</v>
      </c>
      <c r="H692" s="23">
        <v>129882</v>
      </c>
    </row>
    <row r="693" spans="1:8">
      <c r="A693" s="21" t="s">
        <v>1381</v>
      </c>
      <c r="B693" s="21" t="s">
        <v>1382</v>
      </c>
      <c r="C693" s="23" t="s">
        <v>1383</v>
      </c>
      <c r="D693" s="21" t="s">
        <v>1384</v>
      </c>
      <c r="E693" s="25">
        <v>7.3645999999999998E-4</v>
      </c>
      <c r="F693" s="23">
        <v>0.32349920999999998</v>
      </c>
      <c r="G693" s="23">
        <v>29</v>
      </c>
      <c r="H693" s="23">
        <v>144068</v>
      </c>
    </row>
    <row r="694" spans="1:8">
      <c r="A694" s="21" t="s">
        <v>967</v>
      </c>
      <c r="B694" s="21" t="s">
        <v>968</v>
      </c>
      <c r="C694" s="23" t="s">
        <v>969</v>
      </c>
      <c r="D694" s="21" t="s">
        <v>970</v>
      </c>
      <c r="E694" s="25">
        <v>7.3634000000000004E-4</v>
      </c>
      <c r="F694" s="23">
        <v>0.30959614000000002</v>
      </c>
      <c r="G694" s="23">
        <v>15</v>
      </c>
      <c r="H694" s="23">
        <v>125978</v>
      </c>
    </row>
    <row r="695" spans="1:8">
      <c r="A695" s="21" t="s">
        <v>9039</v>
      </c>
      <c r="B695" s="21" t="s">
        <v>9040</v>
      </c>
      <c r="C695" s="23" t="s">
        <v>9041</v>
      </c>
      <c r="D695" s="21" t="s">
        <v>9042</v>
      </c>
      <c r="E695" s="25">
        <v>7.3559999999999999E-4</v>
      </c>
      <c r="F695" s="23">
        <v>0.34191829000000001</v>
      </c>
      <c r="G695" s="23">
        <v>29</v>
      </c>
      <c r="H695" s="23">
        <v>176080</v>
      </c>
    </row>
    <row r="696" spans="1:8">
      <c r="A696" s="21" t="s">
        <v>13602</v>
      </c>
      <c r="B696" s="21" t="s">
        <v>13603</v>
      </c>
      <c r="C696" s="23" t="s">
        <v>13604</v>
      </c>
      <c r="D696" s="21" t="s">
        <v>13605</v>
      </c>
      <c r="E696" s="25">
        <v>7.3417999999999997E-4</v>
      </c>
      <c r="F696" s="23">
        <v>0.32688678999999998</v>
      </c>
      <c r="G696" s="23">
        <v>29</v>
      </c>
      <c r="H696" s="23">
        <v>147336</v>
      </c>
    </row>
    <row r="697" spans="1:8">
      <c r="A697" s="21" t="s">
        <v>13980</v>
      </c>
      <c r="B697" s="21" t="s">
        <v>13981</v>
      </c>
      <c r="C697" s="23" t="s">
        <v>13982</v>
      </c>
      <c r="D697" s="21" t="s">
        <v>13983</v>
      </c>
      <c r="E697" s="25">
        <v>7.3324999999999996E-4</v>
      </c>
      <c r="F697" s="23">
        <v>0.32395288</v>
      </c>
      <c r="G697" s="23">
        <v>12</v>
      </c>
      <c r="H697" s="23">
        <v>125790</v>
      </c>
    </row>
    <row r="698" spans="1:8">
      <c r="A698" s="21" t="s">
        <v>2965</v>
      </c>
      <c r="B698" s="21" t="s">
        <v>2966</v>
      </c>
      <c r="C698" s="23" t="s">
        <v>2967</v>
      </c>
      <c r="D698" s="21" t="s">
        <v>2968</v>
      </c>
      <c r="E698" s="25">
        <v>7.3287999999999999E-4</v>
      </c>
      <c r="F698" s="23">
        <v>0.33304497999999999</v>
      </c>
      <c r="G698" s="23">
        <v>53</v>
      </c>
      <c r="H698" s="23">
        <v>177264</v>
      </c>
    </row>
    <row r="699" spans="1:8">
      <c r="A699" s="21" t="s">
        <v>12680</v>
      </c>
      <c r="B699" s="21" t="s">
        <v>12681</v>
      </c>
      <c r="C699" s="23" t="s">
        <v>12682</v>
      </c>
      <c r="D699" s="21" t="s">
        <v>12683</v>
      </c>
      <c r="E699" s="25">
        <v>7.3227999999999998E-4</v>
      </c>
      <c r="F699" s="23">
        <v>0.28276480999999998</v>
      </c>
      <c r="G699" s="23">
        <v>4</v>
      </c>
      <c r="H699" s="23">
        <v>115576</v>
      </c>
    </row>
    <row r="700" spans="1:8">
      <c r="A700" s="21" t="s">
        <v>5052</v>
      </c>
      <c r="B700" s="21" t="s">
        <v>5053</v>
      </c>
      <c r="C700" s="23" t="s">
        <v>5054</v>
      </c>
      <c r="D700" s="21" t="s">
        <v>5055</v>
      </c>
      <c r="E700" s="25">
        <v>7.3225999999999999E-4</v>
      </c>
      <c r="F700" s="23">
        <v>0.29201079000000002</v>
      </c>
      <c r="G700" s="23">
        <v>9</v>
      </c>
      <c r="H700" s="23">
        <v>104644</v>
      </c>
    </row>
    <row r="701" spans="1:8">
      <c r="A701" s="21" t="s">
        <v>3455</v>
      </c>
      <c r="B701" s="21" t="s">
        <v>3456</v>
      </c>
      <c r="C701" s="23" t="s">
        <v>3457</v>
      </c>
      <c r="D701" s="21" t="s">
        <v>3458</v>
      </c>
      <c r="E701" s="25">
        <v>7.2977000000000003E-4</v>
      </c>
      <c r="F701" s="23">
        <v>0.31953154</v>
      </c>
      <c r="G701" s="23">
        <v>11</v>
      </c>
      <c r="H701" s="23">
        <v>118908</v>
      </c>
    </row>
    <row r="702" spans="1:8">
      <c r="A702" s="21" t="s">
        <v>13061</v>
      </c>
      <c r="B702" s="21" t="s">
        <v>13062</v>
      </c>
      <c r="C702" s="23" t="s">
        <v>13063</v>
      </c>
      <c r="D702" s="21" t="s">
        <v>13064</v>
      </c>
      <c r="E702" s="25">
        <v>7.2656000000000001E-4</v>
      </c>
      <c r="F702" s="23">
        <v>0.26576161999999998</v>
      </c>
      <c r="G702" s="23">
        <v>10</v>
      </c>
      <c r="H702" s="23">
        <v>96188</v>
      </c>
    </row>
    <row r="703" spans="1:8">
      <c r="A703" s="21" t="s">
        <v>8562</v>
      </c>
      <c r="B703" s="21" t="s">
        <v>8563</v>
      </c>
      <c r="C703" s="23" t="s">
        <v>8564</v>
      </c>
      <c r="D703" s="21" t="s">
        <v>8565</v>
      </c>
      <c r="E703" s="25">
        <v>7.2634000000000002E-4</v>
      </c>
      <c r="F703" s="23">
        <v>0.31165677000000003</v>
      </c>
      <c r="G703" s="23">
        <v>20</v>
      </c>
      <c r="H703" s="23">
        <v>129946</v>
      </c>
    </row>
    <row r="704" spans="1:8">
      <c r="A704" s="21" t="s">
        <v>4774</v>
      </c>
      <c r="B704" s="21" t="s">
        <v>4775</v>
      </c>
      <c r="C704" s="23" t="s">
        <v>4776</v>
      </c>
      <c r="D704" s="21" t="s">
        <v>4777</v>
      </c>
      <c r="E704" s="25">
        <v>7.2621999999999997E-4</v>
      </c>
      <c r="F704" s="23">
        <v>0.27627172999999999</v>
      </c>
      <c r="G704" s="23">
        <v>6</v>
      </c>
      <c r="H704" s="23">
        <v>90066</v>
      </c>
    </row>
    <row r="705" spans="1:8">
      <c r="A705" s="21" t="s">
        <v>7213</v>
      </c>
      <c r="B705" s="21" t="s">
        <v>7214</v>
      </c>
      <c r="C705" s="23" t="s">
        <v>7215</v>
      </c>
      <c r="D705" s="21" t="s">
        <v>7216</v>
      </c>
      <c r="E705" s="25">
        <v>7.2564000000000005E-4</v>
      </c>
      <c r="F705" s="23">
        <v>0.27704485000000001</v>
      </c>
      <c r="G705" s="23">
        <v>14</v>
      </c>
      <c r="H705" s="23">
        <v>128194</v>
      </c>
    </row>
    <row r="706" spans="1:8">
      <c r="A706" s="21" t="s">
        <v>9873</v>
      </c>
      <c r="B706" s="21" t="s">
        <v>9874</v>
      </c>
      <c r="C706" s="23" t="s">
        <v>9875</v>
      </c>
      <c r="D706" s="21" t="s">
        <v>9876</v>
      </c>
      <c r="E706" s="25">
        <v>7.2546999999999998E-4</v>
      </c>
      <c r="F706" s="23">
        <v>0.31051169000000001</v>
      </c>
      <c r="G706" s="23">
        <v>14</v>
      </c>
      <c r="H706" s="23">
        <v>91756</v>
      </c>
    </row>
    <row r="707" spans="1:8">
      <c r="A707" s="21" t="s">
        <v>13013</v>
      </c>
      <c r="B707" s="21" t="s">
        <v>13014</v>
      </c>
      <c r="C707" s="23" t="s">
        <v>13015</v>
      </c>
      <c r="D707" s="21" t="s">
        <v>13016</v>
      </c>
      <c r="E707" s="25">
        <v>7.2041E-4</v>
      </c>
      <c r="F707" s="23">
        <v>0.28241910999999997</v>
      </c>
      <c r="G707" s="23">
        <v>16</v>
      </c>
      <c r="H707" s="23">
        <v>158466</v>
      </c>
    </row>
    <row r="708" spans="1:8">
      <c r="A708" s="21" t="s">
        <v>8550</v>
      </c>
      <c r="B708" s="21" t="s">
        <v>8551</v>
      </c>
      <c r="C708" s="23" t="s">
        <v>8552</v>
      </c>
      <c r="D708" s="21" t="s">
        <v>8553</v>
      </c>
      <c r="E708" s="25">
        <v>7.1986000000000001E-4</v>
      </c>
      <c r="F708" s="23">
        <v>0.30044220999999999</v>
      </c>
      <c r="G708" s="23">
        <v>23</v>
      </c>
      <c r="H708" s="23">
        <v>112140</v>
      </c>
    </row>
    <row r="709" spans="1:8">
      <c r="A709" s="21" t="s">
        <v>8106</v>
      </c>
      <c r="B709" s="21" t="s">
        <v>8107</v>
      </c>
      <c r="C709" s="23" t="s">
        <v>8108</v>
      </c>
      <c r="D709" s="21" t="s">
        <v>8109</v>
      </c>
      <c r="E709" s="25">
        <v>7.1770000000000004E-4</v>
      </c>
      <c r="F709" s="23">
        <v>0.31092965</v>
      </c>
      <c r="G709" s="23">
        <v>18</v>
      </c>
      <c r="H709" s="23">
        <v>126142</v>
      </c>
    </row>
    <row r="710" spans="1:8">
      <c r="A710" s="21" t="s">
        <v>4139</v>
      </c>
      <c r="B710" s="21" t="s">
        <v>4140</v>
      </c>
      <c r="C710" s="23" t="s">
        <v>121</v>
      </c>
      <c r="D710" s="21" t="s">
        <v>4141</v>
      </c>
      <c r="E710" s="25">
        <v>7.1697000000000004E-4</v>
      </c>
      <c r="F710" s="23">
        <v>0.31970842999999999</v>
      </c>
      <c r="G710" s="23">
        <v>28</v>
      </c>
      <c r="H710" s="23">
        <v>139520</v>
      </c>
    </row>
    <row r="711" spans="1:8">
      <c r="A711" s="21" t="s">
        <v>10935</v>
      </c>
      <c r="B711" s="21" t="s">
        <v>10936</v>
      </c>
      <c r="C711" s="23" t="s">
        <v>10937</v>
      </c>
      <c r="D711" s="21" t="s">
        <v>10938</v>
      </c>
      <c r="E711" s="25">
        <v>7.1688000000000003E-4</v>
      </c>
      <c r="F711" s="23">
        <v>0.31365981999999998</v>
      </c>
      <c r="G711" s="23">
        <v>13</v>
      </c>
      <c r="H711" s="23">
        <v>112154</v>
      </c>
    </row>
    <row r="712" spans="1:8">
      <c r="A712" s="21" t="s">
        <v>4436</v>
      </c>
      <c r="B712" s="21" t="s">
        <v>4437</v>
      </c>
      <c r="C712" s="23" t="s">
        <v>4438</v>
      </c>
      <c r="D712" s="21" t="s">
        <v>4439</v>
      </c>
      <c r="E712" s="25">
        <v>7.1593999999999998E-4</v>
      </c>
      <c r="F712" s="23">
        <v>0.27642601</v>
      </c>
      <c r="G712" s="23">
        <v>8</v>
      </c>
      <c r="H712" s="23">
        <v>102808</v>
      </c>
    </row>
    <row r="713" spans="1:8">
      <c r="A713" s="21" t="s">
        <v>9122</v>
      </c>
      <c r="B713" s="21" t="s">
        <v>9123</v>
      </c>
      <c r="C713" s="23" t="s">
        <v>9124</v>
      </c>
      <c r="D713" s="21" t="s">
        <v>9125</v>
      </c>
      <c r="E713" s="25">
        <v>7.1560999999999999E-4</v>
      </c>
      <c r="F713" s="23">
        <v>0.27742193999999998</v>
      </c>
      <c r="G713" s="23">
        <v>8</v>
      </c>
      <c r="H713" s="23">
        <v>118024</v>
      </c>
    </row>
    <row r="714" spans="1:8">
      <c r="A714" s="21" t="s">
        <v>11240</v>
      </c>
      <c r="B714" s="21" t="s">
        <v>11241</v>
      </c>
      <c r="C714" s="23" t="s">
        <v>11242</v>
      </c>
      <c r="D714" s="21" t="s">
        <v>11243</v>
      </c>
      <c r="E714" s="25">
        <v>7.1449000000000003E-4</v>
      </c>
      <c r="F714" s="23">
        <v>0.31548756999999999</v>
      </c>
      <c r="G714" s="23">
        <v>11</v>
      </c>
      <c r="H714" s="23">
        <v>102748</v>
      </c>
    </row>
    <row r="715" spans="1:8">
      <c r="A715" s="21" t="s">
        <v>1389</v>
      </c>
      <c r="B715" s="21" t="s">
        <v>1390</v>
      </c>
      <c r="C715" s="23" t="s">
        <v>1391</v>
      </c>
      <c r="D715" s="21" t="s">
        <v>1392</v>
      </c>
      <c r="E715" s="25">
        <v>7.1422E-4</v>
      </c>
      <c r="F715" s="23">
        <v>0.31042824000000002</v>
      </c>
      <c r="G715" s="23">
        <v>7</v>
      </c>
      <c r="H715" s="23">
        <v>92076</v>
      </c>
    </row>
    <row r="716" spans="1:8">
      <c r="A716" s="21" t="s">
        <v>12602</v>
      </c>
      <c r="B716" s="21" t="s">
        <v>12603</v>
      </c>
      <c r="C716" s="23" t="s">
        <v>12604</v>
      </c>
      <c r="D716" s="21" t="s">
        <v>12605</v>
      </c>
      <c r="E716" s="25">
        <v>7.1414999999999998E-4</v>
      </c>
      <c r="F716" s="23">
        <v>0.32211582999999999</v>
      </c>
      <c r="G716" s="23">
        <v>21</v>
      </c>
      <c r="H716" s="23">
        <v>126576</v>
      </c>
    </row>
    <row r="717" spans="1:8">
      <c r="A717" s="21" t="s">
        <v>4996</v>
      </c>
      <c r="B717" s="21" t="s">
        <v>4997</v>
      </c>
      <c r="C717" s="23" t="s">
        <v>4998</v>
      </c>
      <c r="D717" s="21" t="s">
        <v>4999</v>
      </c>
      <c r="E717" s="25">
        <v>7.1308999999999999E-4</v>
      </c>
      <c r="F717" s="23">
        <v>0.27532777000000003</v>
      </c>
      <c r="G717" s="23">
        <v>6</v>
      </c>
      <c r="H717" s="23">
        <v>140474</v>
      </c>
    </row>
    <row r="718" spans="1:8">
      <c r="A718" s="21" t="s">
        <v>10191</v>
      </c>
      <c r="B718" s="21" t="s">
        <v>10192</v>
      </c>
      <c r="C718" s="23" t="s">
        <v>10193</v>
      </c>
      <c r="D718" s="21" t="s">
        <v>10194</v>
      </c>
      <c r="E718" s="25">
        <v>7.1292000000000003E-4</v>
      </c>
      <c r="F718" s="23">
        <v>0.31551630000000003</v>
      </c>
      <c r="G718" s="23">
        <v>18</v>
      </c>
      <c r="H718" s="23">
        <v>144554</v>
      </c>
    </row>
    <row r="719" spans="1:8">
      <c r="A719" s="21" t="s">
        <v>6662</v>
      </c>
      <c r="B719" s="21" t="s">
        <v>6663</v>
      </c>
      <c r="C719" s="23" t="s">
        <v>6664</v>
      </c>
      <c r="D719" s="21" t="s">
        <v>6665</v>
      </c>
      <c r="E719" s="25">
        <v>7.1237000000000004E-4</v>
      </c>
      <c r="F719" s="23">
        <v>0.31118096000000001</v>
      </c>
      <c r="G719" s="23">
        <v>19</v>
      </c>
      <c r="H719" s="23">
        <v>132130</v>
      </c>
    </row>
    <row r="720" spans="1:8">
      <c r="A720" s="21" t="s">
        <v>2095</v>
      </c>
      <c r="B720" s="21" t="s">
        <v>2096</v>
      </c>
      <c r="C720" s="23" t="s">
        <v>2097</v>
      </c>
      <c r="D720" s="21" t="s">
        <v>2098</v>
      </c>
      <c r="E720" s="25">
        <v>7.1108E-4</v>
      </c>
      <c r="F720" s="23">
        <v>0.33243788000000002</v>
      </c>
      <c r="G720" s="23">
        <v>43</v>
      </c>
      <c r="H720" s="23">
        <v>188346</v>
      </c>
    </row>
    <row r="721" spans="1:8">
      <c r="A721" s="21" t="s">
        <v>4953</v>
      </c>
      <c r="B721" s="21" t="s">
        <v>4954</v>
      </c>
      <c r="C721" s="23" t="s">
        <v>4955</v>
      </c>
      <c r="D721" s="21" t="s">
        <v>4956</v>
      </c>
      <c r="E721" s="25">
        <v>7.1027999999999998E-4</v>
      </c>
      <c r="F721" s="23">
        <v>0.28488036999999999</v>
      </c>
      <c r="G721" s="23">
        <v>9</v>
      </c>
      <c r="H721" s="23">
        <v>122352</v>
      </c>
    </row>
    <row r="722" spans="1:8">
      <c r="A722" s="21" t="s">
        <v>8657</v>
      </c>
      <c r="B722" s="21" t="s">
        <v>8658</v>
      </c>
      <c r="C722" s="23" t="s">
        <v>8659</v>
      </c>
      <c r="D722" s="21" t="s">
        <v>8660</v>
      </c>
      <c r="E722" s="25">
        <v>7.1018999999999997E-4</v>
      </c>
      <c r="F722" s="23">
        <v>0.33650577999999998</v>
      </c>
      <c r="G722" s="23">
        <v>26</v>
      </c>
      <c r="H722" s="23">
        <v>160622</v>
      </c>
    </row>
    <row r="723" spans="1:8">
      <c r="A723" s="21" t="s">
        <v>9297</v>
      </c>
      <c r="B723" s="21" t="s">
        <v>9298</v>
      </c>
      <c r="C723" s="23" t="s">
        <v>9299</v>
      </c>
      <c r="D723" s="21" t="s">
        <v>9300</v>
      </c>
      <c r="E723" s="25">
        <v>7.1007000000000004E-4</v>
      </c>
      <c r="F723" s="23">
        <v>0.32262570000000002</v>
      </c>
      <c r="G723" s="23">
        <v>19</v>
      </c>
      <c r="H723" s="23">
        <v>131894</v>
      </c>
    </row>
    <row r="724" spans="1:8">
      <c r="A724" s="21" t="s">
        <v>2589</v>
      </c>
      <c r="B724" s="21" t="s">
        <v>2590</v>
      </c>
      <c r="C724" s="23" t="s">
        <v>2591</v>
      </c>
      <c r="D724" s="21" t="s">
        <v>2592</v>
      </c>
      <c r="E724" s="25">
        <v>7.0998999999999997E-4</v>
      </c>
      <c r="F724" s="23">
        <v>0.34736842000000001</v>
      </c>
      <c r="G724" s="23">
        <v>46</v>
      </c>
      <c r="H724" s="23">
        <v>169706</v>
      </c>
    </row>
    <row r="725" spans="1:8">
      <c r="A725" s="21" t="s">
        <v>3700</v>
      </c>
      <c r="B725" s="21" t="s">
        <v>3701</v>
      </c>
      <c r="C725" s="23" t="s">
        <v>3702</v>
      </c>
      <c r="D725" s="21" t="s">
        <v>3703</v>
      </c>
      <c r="E725" s="25">
        <v>7.0885999999999996E-4</v>
      </c>
      <c r="F725" s="23">
        <v>0.33887530999999999</v>
      </c>
      <c r="G725" s="23">
        <v>32</v>
      </c>
      <c r="H725" s="23">
        <v>166096</v>
      </c>
    </row>
    <row r="726" spans="1:8">
      <c r="A726" s="21" t="s">
        <v>9616</v>
      </c>
      <c r="B726" s="21" t="s">
        <v>9617</v>
      </c>
      <c r="C726" s="23" t="s">
        <v>9618</v>
      </c>
      <c r="D726" s="21" t="s">
        <v>9619</v>
      </c>
      <c r="E726" s="25">
        <v>6.9959000000000004E-4</v>
      </c>
      <c r="F726" s="23">
        <v>0.33288499999999999</v>
      </c>
      <c r="G726" s="23">
        <v>13</v>
      </c>
      <c r="H726" s="23">
        <v>143278</v>
      </c>
    </row>
    <row r="727" spans="1:8">
      <c r="A727" s="21" t="s">
        <v>12089</v>
      </c>
      <c r="B727" s="21" t="s">
        <v>12090</v>
      </c>
      <c r="C727" s="23" t="s">
        <v>115</v>
      </c>
      <c r="D727" s="21" t="s">
        <v>12091</v>
      </c>
      <c r="E727" s="25">
        <v>6.9939000000000004E-4</v>
      </c>
      <c r="F727" s="23">
        <v>0.33240598999999998</v>
      </c>
      <c r="G727" s="23">
        <v>30</v>
      </c>
      <c r="H727" s="23">
        <v>177688</v>
      </c>
    </row>
    <row r="728" spans="1:8">
      <c r="A728" s="21" t="s">
        <v>13745</v>
      </c>
      <c r="B728" s="21" t="s">
        <v>13746</v>
      </c>
      <c r="C728" s="23" t="s">
        <v>13747</v>
      </c>
      <c r="D728" s="21" t="s">
        <v>13748</v>
      </c>
      <c r="E728" s="25">
        <v>6.9932999999999996E-4</v>
      </c>
      <c r="F728" s="23">
        <v>0.31051169000000001</v>
      </c>
      <c r="G728" s="23">
        <v>24</v>
      </c>
      <c r="H728" s="23">
        <v>144146</v>
      </c>
    </row>
    <row r="729" spans="1:8">
      <c r="A729" s="21" t="s">
        <v>3593</v>
      </c>
      <c r="B729" s="21" t="s">
        <v>3594</v>
      </c>
      <c r="C729" s="23" t="s">
        <v>3595</v>
      </c>
      <c r="D729" s="21" t="s">
        <v>3596</v>
      </c>
      <c r="E729" s="25">
        <v>6.9800000000000005E-4</v>
      </c>
      <c r="F729" s="23">
        <v>0.31844499999999998</v>
      </c>
      <c r="G729" s="23">
        <v>9</v>
      </c>
      <c r="H729" s="23">
        <v>99208</v>
      </c>
    </row>
    <row r="730" spans="1:8">
      <c r="A730" s="21" t="s">
        <v>6474</v>
      </c>
      <c r="B730" s="21" t="s">
        <v>6475</v>
      </c>
      <c r="C730" s="23" t="s">
        <v>6476</v>
      </c>
      <c r="D730" s="21" t="s">
        <v>6477</v>
      </c>
      <c r="E730" s="25">
        <v>6.9758999999999999E-4</v>
      </c>
      <c r="F730" s="23">
        <v>0.29976641999999998</v>
      </c>
      <c r="G730" s="23">
        <v>7</v>
      </c>
      <c r="H730" s="23">
        <v>104990</v>
      </c>
    </row>
    <row r="731" spans="1:8">
      <c r="A731" s="21" t="s">
        <v>4599</v>
      </c>
      <c r="B731" s="21" t="s">
        <v>4600</v>
      </c>
      <c r="C731" s="23" t="s">
        <v>4601</v>
      </c>
      <c r="D731" s="21" t="s">
        <v>4602</v>
      </c>
      <c r="E731" s="25">
        <v>6.9724000000000001E-4</v>
      </c>
      <c r="F731" s="23">
        <v>0.32404377000000001</v>
      </c>
      <c r="G731" s="23">
        <v>19</v>
      </c>
      <c r="H731" s="23">
        <v>125950</v>
      </c>
    </row>
    <row r="732" spans="1:8">
      <c r="A732" s="21" t="s">
        <v>9317</v>
      </c>
      <c r="B732" s="21" t="s">
        <v>9318</v>
      </c>
      <c r="C732" s="23" t="s">
        <v>9319</v>
      </c>
      <c r="D732" s="21" t="s">
        <v>9320</v>
      </c>
      <c r="E732" s="25">
        <v>6.9494999999999995E-4</v>
      </c>
      <c r="F732" s="23">
        <v>0.30190815999999998</v>
      </c>
      <c r="G732" s="23">
        <v>13</v>
      </c>
      <c r="H732" s="23">
        <v>101282</v>
      </c>
    </row>
    <row r="733" spans="1:8">
      <c r="A733" s="21" t="s">
        <v>3938</v>
      </c>
      <c r="B733" s="21" t="s">
        <v>3939</v>
      </c>
      <c r="C733" s="23" t="s">
        <v>3940</v>
      </c>
      <c r="D733" s="21" t="s">
        <v>3941</v>
      </c>
      <c r="E733" s="25">
        <v>6.9432999999999995E-4</v>
      </c>
      <c r="F733" s="23">
        <v>0.32849829000000003</v>
      </c>
      <c r="G733" s="23">
        <v>27</v>
      </c>
      <c r="H733" s="23">
        <v>172642</v>
      </c>
    </row>
    <row r="734" spans="1:8">
      <c r="A734" s="21" t="s">
        <v>12973</v>
      </c>
      <c r="B734" s="21" t="s">
        <v>12974</v>
      </c>
      <c r="C734" s="23" t="s">
        <v>12975</v>
      </c>
      <c r="D734" s="21" t="s">
        <v>12976</v>
      </c>
      <c r="E734" s="25">
        <v>6.9287000000000005E-4</v>
      </c>
      <c r="F734" s="23">
        <v>0.33523607</v>
      </c>
      <c r="G734" s="23">
        <v>36</v>
      </c>
      <c r="H734" s="23">
        <v>154322</v>
      </c>
    </row>
    <row r="735" spans="1:8">
      <c r="A735" s="21" t="s">
        <v>8876</v>
      </c>
      <c r="B735" s="21" t="s">
        <v>8877</v>
      </c>
      <c r="C735" s="23" t="s">
        <v>8878</v>
      </c>
      <c r="D735" s="21" t="s">
        <v>8879</v>
      </c>
      <c r="E735" s="25">
        <v>6.8922999999999999E-4</v>
      </c>
      <c r="F735" s="23">
        <v>0.32611764999999998</v>
      </c>
      <c r="G735" s="23">
        <v>22</v>
      </c>
      <c r="H735" s="23">
        <v>136602</v>
      </c>
    </row>
    <row r="736" spans="1:8">
      <c r="A736" s="21" t="s">
        <v>2412</v>
      </c>
      <c r="B736" s="21" t="s">
        <v>2413</v>
      </c>
      <c r="C736" s="23" t="s">
        <v>2414</v>
      </c>
      <c r="D736" s="21" t="s">
        <v>2415</v>
      </c>
      <c r="E736" s="25">
        <v>6.8780000000000002E-4</v>
      </c>
      <c r="F736" s="23">
        <v>0.29339543000000001</v>
      </c>
      <c r="G736" s="23">
        <v>11</v>
      </c>
      <c r="H736" s="23">
        <v>103446</v>
      </c>
    </row>
    <row r="737" spans="1:8">
      <c r="A737" s="21" t="s">
        <v>3799</v>
      </c>
      <c r="B737" s="21" t="s">
        <v>3800</v>
      </c>
      <c r="C737" s="23" t="s">
        <v>3801</v>
      </c>
      <c r="D737" s="21" t="s">
        <v>3802</v>
      </c>
      <c r="E737" s="25">
        <v>6.8528000000000003E-4</v>
      </c>
      <c r="F737" s="23">
        <v>0.32471183999999997</v>
      </c>
      <c r="G737" s="23">
        <v>25</v>
      </c>
      <c r="H737" s="23">
        <v>123786</v>
      </c>
    </row>
    <row r="738" spans="1:8">
      <c r="A738" s="21" t="s">
        <v>2930</v>
      </c>
      <c r="B738" s="21" t="s">
        <v>2931</v>
      </c>
      <c r="C738" s="23" t="s">
        <v>2932</v>
      </c>
      <c r="D738" s="21" t="s">
        <v>2933</v>
      </c>
      <c r="E738" s="25">
        <v>6.8031000000000005E-4</v>
      </c>
      <c r="F738" s="23">
        <v>0.29522024000000002</v>
      </c>
      <c r="G738" s="23">
        <v>8</v>
      </c>
      <c r="H738" s="23">
        <v>102554</v>
      </c>
    </row>
    <row r="739" spans="1:8">
      <c r="A739" s="21" t="s">
        <v>3787</v>
      </c>
      <c r="B739" s="21" t="s">
        <v>3788</v>
      </c>
      <c r="C739" s="23" t="s">
        <v>3789</v>
      </c>
      <c r="D739" s="21" t="s">
        <v>3790</v>
      </c>
      <c r="E739" s="25">
        <v>6.7869000000000002E-4</v>
      </c>
      <c r="F739" s="23">
        <v>0.30293757999999998</v>
      </c>
      <c r="G739" s="23">
        <v>6</v>
      </c>
      <c r="H739" s="23">
        <v>95808</v>
      </c>
    </row>
    <row r="740" spans="1:8">
      <c r="A740" s="21" t="s">
        <v>12736</v>
      </c>
      <c r="B740" s="21" t="s">
        <v>12737</v>
      </c>
      <c r="C740" s="23" t="s">
        <v>123</v>
      </c>
      <c r="D740" s="21" t="s">
        <v>12738</v>
      </c>
      <c r="E740" s="25">
        <v>6.7863999999999999E-4</v>
      </c>
      <c r="F740" s="23">
        <v>0.33371857999999999</v>
      </c>
      <c r="G740" s="23">
        <v>29</v>
      </c>
      <c r="H740" s="23">
        <v>153374</v>
      </c>
    </row>
    <row r="741" spans="1:8">
      <c r="A741" s="21" t="s">
        <v>7284</v>
      </c>
      <c r="B741" s="21" t="s">
        <v>7285</v>
      </c>
      <c r="C741" s="23" t="s">
        <v>7286</v>
      </c>
      <c r="D741" s="21" t="s">
        <v>7287</v>
      </c>
      <c r="E741" s="25">
        <v>6.7790999999999999E-4</v>
      </c>
      <c r="F741" s="23">
        <v>0.30786317000000002</v>
      </c>
      <c r="G741" s="23">
        <v>8</v>
      </c>
      <c r="H741" s="23">
        <v>105736</v>
      </c>
    </row>
    <row r="742" spans="1:8">
      <c r="A742" s="21" t="s">
        <v>10155</v>
      </c>
      <c r="B742" s="21" t="s">
        <v>10156</v>
      </c>
      <c r="C742" s="23" t="s">
        <v>10157</v>
      </c>
      <c r="D742" s="21" t="s">
        <v>10158</v>
      </c>
      <c r="E742" s="25">
        <v>6.7781999999999999E-4</v>
      </c>
      <c r="F742" s="23">
        <v>0.31451393</v>
      </c>
      <c r="G742" s="23">
        <v>15</v>
      </c>
      <c r="H742" s="23">
        <v>101542</v>
      </c>
    </row>
    <row r="743" spans="1:8">
      <c r="A743" s="21" t="s">
        <v>8840</v>
      </c>
      <c r="B743" s="21" t="s">
        <v>8841</v>
      </c>
      <c r="C743" s="23" t="s">
        <v>8842</v>
      </c>
      <c r="D743" s="21" t="s">
        <v>8843</v>
      </c>
      <c r="E743" s="25">
        <v>6.7626000000000003E-4</v>
      </c>
      <c r="F743" s="23">
        <v>0.30159282999999998</v>
      </c>
      <c r="G743" s="23">
        <v>13</v>
      </c>
      <c r="H743" s="23">
        <v>96754</v>
      </c>
    </row>
    <row r="744" spans="1:8">
      <c r="A744" s="21" t="s">
        <v>10275</v>
      </c>
      <c r="B744" s="21" t="s">
        <v>10276</v>
      </c>
      <c r="C744" s="23" t="s">
        <v>10277</v>
      </c>
      <c r="D744" s="21" t="s">
        <v>10278</v>
      </c>
      <c r="E744" s="25">
        <v>6.7564000000000003E-4</v>
      </c>
      <c r="F744" s="23">
        <v>0.31522926000000001</v>
      </c>
      <c r="G744" s="23">
        <v>8</v>
      </c>
      <c r="H744" s="23">
        <v>94202</v>
      </c>
    </row>
    <row r="745" spans="1:8">
      <c r="A745" s="21" t="s">
        <v>3946</v>
      </c>
      <c r="B745" s="21" t="s">
        <v>3947</v>
      </c>
      <c r="C745" s="23" t="s">
        <v>3948</v>
      </c>
      <c r="D745" s="21" t="s">
        <v>3949</v>
      </c>
      <c r="E745" s="25">
        <v>6.7378999999999996E-4</v>
      </c>
      <c r="F745" s="23">
        <v>0.30658290999999999</v>
      </c>
      <c r="G745" s="23">
        <v>11</v>
      </c>
      <c r="H745" s="23">
        <v>132070</v>
      </c>
    </row>
    <row r="746" spans="1:8">
      <c r="A746" s="21" t="s">
        <v>10696</v>
      </c>
      <c r="B746" s="21" t="s">
        <v>10697</v>
      </c>
      <c r="C746" s="23" t="s">
        <v>10698</v>
      </c>
      <c r="D746" s="21" t="s">
        <v>10699</v>
      </c>
      <c r="E746" s="25">
        <v>6.7210000000000002E-4</v>
      </c>
      <c r="F746" s="23">
        <v>0.34646535000000001</v>
      </c>
      <c r="G746" s="23">
        <v>39</v>
      </c>
      <c r="H746" s="23">
        <v>218516</v>
      </c>
    </row>
    <row r="747" spans="1:8">
      <c r="A747" s="21" t="s">
        <v>7595</v>
      </c>
      <c r="B747" s="21" t="s">
        <v>7596</v>
      </c>
      <c r="C747" s="23" t="s">
        <v>7597</v>
      </c>
      <c r="D747" s="21" t="s">
        <v>7598</v>
      </c>
      <c r="E747" s="25">
        <v>6.7173000000000005E-4</v>
      </c>
      <c r="F747" s="23">
        <v>0.33696391999999997</v>
      </c>
      <c r="G747" s="23">
        <v>16</v>
      </c>
      <c r="H747" s="23">
        <v>124438</v>
      </c>
    </row>
    <row r="748" spans="1:8">
      <c r="A748" s="21" t="s">
        <v>8122</v>
      </c>
      <c r="B748" s="21" t="s">
        <v>8123</v>
      </c>
      <c r="C748" s="23" t="s">
        <v>8124</v>
      </c>
      <c r="D748" s="21" t="s">
        <v>8125</v>
      </c>
      <c r="E748" s="25">
        <v>6.7093999999999997E-4</v>
      </c>
      <c r="F748" s="23">
        <v>0.32993715000000001</v>
      </c>
      <c r="G748" s="23">
        <v>38</v>
      </c>
      <c r="H748" s="23">
        <v>169682</v>
      </c>
    </row>
    <row r="749" spans="1:8">
      <c r="A749" s="21" t="s">
        <v>12154</v>
      </c>
      <c r="B749" s="21" t="s">
        <v>12155</v>
      </c>
      <c r="C749" s="23" t="s">
        <v>12156</v>
      </c>
      <c r="D749" s="21" t="s">
        <v>12157</v>
      </c>
      <c r="E749" s="25">
        <v>6.7084000000000002E-4</v>
      </c>
      <c r="F749" s="23">
        <v>0.26958686999999998</v>
      </c>
      <c r="G749" s="23">
        <v>7</v>
      </c>
      <c r="H749" s="23">
        <v>180876</v>
      </c>
    </row>
    <row r="750" spans="1:8">
      <c r="A750" s="21" t="s">
        <v>13017</v>
      </c>
      <c r="B750" s="21" t="s">
        <v>13018</v>
      </c>
      <c r="C750" s="23" t="s">
        <v>13019</v>
      </c>
      <c r="D750" s="21" t="s">
        <v>13020</v>
      </c>
      <c r="E750" s="25">
        <v>6.6951000000000001E-4</v>
      </c>
      <c r="F750" s="23">
        <v>0.32984292999999998</v>
      </c>
      <c r="G750" s="23">
        <v>17</v>
      </c>
      <c r="H750" s="23">
        <v>126832</v>
      </c>
    </row>
    <row r="751" spans="1:8">
      <c r="A751" s="21" t="s">
        <v>2846</v>
      </c>
      <c r="B751" s="21" t="s">
        <v>2847</v>
      </c>
      <c r="C751" s="23" t="s">
        <v>2848</v>
      </c>
      <c r="D751" s="21" t="s">
        <v>2849</v>
      </c>
      <c r="E751" s="25">
        <v>6.6781999999999996E-4</v>
      </c>
      <c r="F751" s="23">
        <v>0.29083430999999998</v>
      </c>
      <c r="G751" s="23">
        <v>11</v>
      </c>
      <c r="H751" s="23">
        <v>107848</v>
      </c>
    </row>
    <row r="752" spans="1:8">
      <c r="A752" s="21" t="s">
        <v>1640</v>
      </c>
      <c r="B752" s="21" t="s">
        <v>1641</v>
      </c>
      <c r="C752" s="23" t="s">
        <v>1642</v>
      </c>
      <c r="D752" s="21" t="s">
        <v>1643</v>
      </c>
      <c r="E752" s="25">
        <v>6.6746000000000004E-4</v>
      </c>
      <c r="F752" s="23">
        <v>0.31520058000000001</v>
      </c>
      <c r="G752" s="23">
        <v>19</v>
      </c>
      <c r="H752" s="23">
        <v>119478</v>
      </c>
    </row>
    <row r="753" spans="1:8">
      <c r="A753" s="21" t="s">
        <v>9051</v>
      </c>
      <c r="B753" s="21" t="s">
        <v>9052</v>
      </c>
      <c r="C753" s="23" t="s">
        <v>9053</v>
      </c>
      <c r="D753" s="21" t="s">
        <v>9054</v>
      </c>
      <c r="E753" s="25">
        <v>6.6628E-4</v>
      </c>
      <c r="F753" s="23">
        <v>0.27131782999999998</v>
      </c>
      <c r="G753" s="23">
        <v>13</v>
      </c>
      <c r="H753" s="23">
        <v>133852</v>
      </c>
    </row>
    <row r="754" spans="1:8">
      <c r="A754" s="21" t="s">
        <v>1664</v>
      </c>
      <c r="B754" s="21" t="s">
        <v>1665</v>
      </c>
      <c r="C754" s="23" t="s">
        <v>51</v>
      </c>
      <c r="D754" s="21" t="s">
        <v>1666</v>
      </c>
      <c r="E754" s="25">
        <v>6.6602999999999996E-4</v>
      </c>
      <c r="F754" s="23">
        <v>0.34225602999999999</v>
      </c>
      <c r="G754" s="23">
        <v>52</v>
      </c>
      <c r="H754" s="23">
        <v>170170</v>
      </c>
    </row>
    <row r="755" spans="1:8">
      <c r="A755" s="21" t="s">
        <v>2942</v>
      </c>
      <c r="B755" s="21" t="s">
        <v>2943</v>
      </c>
      <c r="C755" s="23" t="s">
        <v>2944</v>
      </c>
      <c r="D755" s="21" t="s">
        <v>2945</v>
      </c>
      <c r="E755" s="25">
        <v>6.6584000000000001E-4</v>
      </c>
      <c r="F755" s="23">
        <v>0.28258032999999999</v>
      </c>
      <c r="G755" s="23">
        <v>22</v>
      </c>
      <c r="H755" s="23">
        <v>105396</v>
      </c>
    </row>
    <row r="756" spans="1:8">
      <c r="A756" s="21" t="s">
        <v>9353</v>
      </c>
      <c r="B756" s="21" t="s">
        <v>9354</v>
      </c>
      <c r="C756" s="23" t="s">
        <v>9355</v>
      </c>
      <c r="D756" s="21" t="s">
        <v>9356</v>
      </c>
      <c r="E756" s="25">
        <v>6.6513E-4</v>
      </c>
      <c r="F756" s="23">
        <v>0.30769913999999998</v>
      </c>
      <c r="G756" s="23">
        <v>16</v>
      </c>
      <c r="H756" s="23">
        <v>156252</v>
      </c>
    </row>
    <row r="757" spans="1:8">
      <c r="A757" s="21" t="s">
        <v>686</v>
      </c>
      <c r="B757" s="21" t="s">
        <v>687</v>
      </c>
      <c r="C757" s="23" t="s">
        <v>688</v>
      </c>
      <c r="D757" s="21" t="s">
        <v>689</v>
      </c>
      <c r="E757" s="25">
        <v>6.6354999999999995E-4</v>
      </c>
      <c r="F757" s="23">
        <v>0.26623127000000002</v>
      </c>
      <c r="G757" s="23">
        <v>9</v>
      </c>
      <c r="H757" s="23">
        <v>131258</v>
      </c>
    </row>
    <row r="758" spans="1:8">
      <c r="A758" s="21" t="s">
        <v>12513</v>
      </c>
      <c r="B758" s="21" t="s">
        <v>12514</v>
      </c>
      <c r="C758" s="23" t="s">
        <v>12515</v>
      </c>
      <c r="D758" s="21" t="s">
        <v>12516</v>
      </c>
      <c r="E758" s="25">
        <v>6.5837999999999997E-4</v>
      </c>
      <c r="F758" s="23">
        <v>0.31179699</v>
      </c>
      <c r="G758" s="23">
        <v>14</v>
      </c>
      <c r="H758" s="23">
        <v>114128</v>
      </c>
    </row>
    <row r="759" spans="1:8">
      <c r="A759" s="21" t="s">
        <v>2601</v>
      </c>
      <c r="B759" s="21" t="s">
        <v>2602</v>
      </c>
      <c r="C759" s="23" t="s">
        <v>2603</v>
      </c>
      <c r="D759" s="21" t="s">
        <v>2604</v>
      </c>
      <c r="E759" s="25">
        <v>6.5782000000000004E-4</v>
      </c>
      <c r="F759" s="23">
        <v>0.28052136999999999</v>
      </c>
      <c r="G759" s="23">
        <v>6</v>
      </c>
      <c r="H759" s="23">
        <v>95420</v>
      </c>
    </row>
    <row r="760" spans="1:8">
      <c r="A760" s="21" t="s">
        <v>2392</v>
      </c>
      <c r="B760" s="21" t="s">
        <v>2393</v>
      </c>
      <c r="C760" s="23" t="s">
        <v>2394</v>
      </c>
      <c r="D760" s="21" t="s">
        <v>2395</v>
      </c>
      <c r="E760" s="25">
        <v>6.5738000000000005E-4</v>
      </c>
      <c r="F760" s="23">
        <v>0.28473990999999998</v>
      </c>
      <c r="G760" s="23">
        <v>8</v>
      </c>
      <c r="H760" s="23">
        <v>104178</v>
      </c>
    </row>
    <row r="761" spans="1:8">
      <c r="A761" s="21" t="s">
        <v>11236</v>
      </c>
      <c r="B761" s="21" t="s">
        <v>11237</v>
      </c>
      <c r="C761" s="23" t="s">
        <v>11238</v>
      </c>
      <c r="D761" s="21" t="s">
        <v>11239</v>
      </c>
      <c r="E761" s="25">
        <v>6.5671999999999996E-4</v>
      </c>
      <c r="F761" s="23">
        <v>0.32981154000000001</v>
      </c>
      <c r="G761" s="23">
        <v>34</v>
      </c>
      <c r="H761" s="23">
        <v>153922</v>
      </c>
    </row>
    <row r="762" spans="1:8">
      <c r="A762" s="21" t="s">
        <v>12392</v>
      </c>
      <c r="B762" s="21" t="s">
        <v>12393</v>
      </c>
      <c r="C762" s="23" t="s">
        <v>12394</v>
      </c>
      <c r="D762" s="21" t="s">
        <v>12395</v>
      </c>
      <c r="E762" s="25">
        <v>6.5598999999999996E-4</v>
      </c>
      <c r="F762" s="23">
        <v>0.30652866000000001</v>
      </c>
      <c r="G762" s="23">
        <v>17</v>
      </c>
      <c r="H762" s="23">
        <v>131256</v>
      </c>
    </row>
    <row r="763" spans="1:8">
      <c r="A763" s="21" t="s">
        <v>1679</v>
      </c>
      <c r="B763" s="21" t="s">
        <v>1680</v>
      </c>
      <c r="C763" s="23" t="s">
        <v>1681</v>
      </c>
      <c r="D763" s="21" t="s">
        <v>1682</v>
      </c>
      <c r="E763" s="25">
        <v>6.558E-4</v>
      </c>
      <c r="F763" s="23">
        <v>0.29159302999999998</v>
      </c>
      <c r="G763" s="23">
        <v>9</v>
      </c>
      <c r="H763" s="23">
        <v>103806</v>
      </c>
    </row>
    <row r="764" spans="1:8">
      <c r="A764" s="21" t="s">
        <v>3431</v>
      </c>
      <c r="B764" s="21" t="s">
        <v>3432</v>
      </c>
      <c r="C764" s="23" t="s">
        <v>3433</v>
      </c>
      <c r="D764" s="21" t="s">
        <v>3434</v>
      </c>
      <c r="E764" s="25">
        <v>6.5200999999999996E-4</v>
      </c>
      <c r="F764" s="23">
        <v>0.30172413999999997</v>
      </c>
      <c r="G764" s="23">
        <v>14</v>
      </c>
      <c r="H764" s="23">
        <v>91792</v>
      </c>
    </row>
    <row r="765" spans="1:8">
      <c r="A765" s="21" t="s">
        <v>11502</v>
      </c>
      <c r="B765" s="21" t="s">
        <v>11503</v>
      </c>
      <c r="C765" s="23" t="s">
        <v>11504</v>
      </c>
      <c r="D765" s="21" t="s">
        <v>11505</v>
      </c>
      <c r="E765" s="25">
        <v>6.4869000000000005E-4</v>
      </c>
      <c r="F765" s="23">
        <v>0.30036407999999998</v>
      </c>
      <c r="G765" s="23">
        <v>10</v>
      </c>
      <c r="H765" s="23">
        <v>112232</v>
      </c>
    </row>
    <row r="766" spans="1:8">
      <c r="A766" s="21" t="s">
        <v>4016</v>
      </c>
      <c r="B766" s="21" t="s">
        <v>4017</v>
      </c>
      <c r="C766" s="23" t="s">
        <v>4018</v>
      </c>
      <c r="D766" s="21" t="s">
        <v>4019</v>
      </c>
      <c r="E766" s="25">
        <v>6.4656999999999996E-4</v>
      </c>
      <c r="F766" s="23">
        <v>0.34539473999999998</v>
      </c>
      <c r="G766" s="23">
        <v>43</v>
      </c>
      <c r="H766" s="23">
        <v>170128</v>
      </c>
    </row>
    <row r="767" spans="1:8">
      <c r="A767" s="21" t="s">
        <v>7101</v>
      </c>
      <c r="B767" s="21" t="s">
        <v>7102</v>
      </c>
      <c r="C767" s="23" t="s">
        <v>7103</v>
      </c>
      <c r="D767" s="21" t="s">
        <v>7104</v>
      </c>
      <c r="E767" s="25">
        <v>6.4519999999999996E-4</v>
      </c>
      <c r="F767" s="23">
        <v>0.29201079000000002</v>
      </c>
      <c r="G767" s="23">
        <v>9</v>
      </c>
      <c r="H767" s="23">
        <v>115084</v>
      </c>
    </row>
    <row r="768" spans="1:8">
      <c r="A768" s="21" t="s">
        <v>13626</v>
      </c>
      <c r="B768" s="21" t="s">
        <v>13627</v>
      </c>
      <c r="C768" s="23" t="s">
        <v>13628</v>
      </c>
      <c r="D768" s="21" t="s">
        <v>13629</v>
      </c>
      <c r="E768" s="25">
        <v>6.4504000000000004E-4</v>
      </c>
      <c r="F768" s="23">
        <v>0.29093198999999997</v>
      </c>
      <c r="G768" s="23">
        <v>8</v>
      </c>
      <c r="H768" s="23">
        <v>102564</v>
      </c>
    </row>
    <row r="769" spans="1:8">
      <c r="A769" s="21" t="s">
        <v>4917</v>
      </c>
      <c r="B769" s="21" t="s">
        <v>4918</v>
      </c>
      <c r="C769" s="23" t="s">
        <v>4919</v>
      </c>
      <c r="D769" s="21" t="s">
        <v>4920</v>
      </c>
      <c r="E769" s="25">
        <v>6.4344999999999995E-4</v>
      </c>
      <c r="F769" s="23">
        <v>0.31722054</v>
      </c>
      <c r="G769" s="23">
        <v>15</v>
      </c>
      <c r="H769" s="23">
        <v>100240</v>
      </c>
    </row>
    <row r="770" spans="1:8">
      <c r="A770" s="21" t="s">
        <v>4044</v>
      </c>
      <c r="B770" s="21" t="s">
        <v>4045</v>
      </c>
      <c r="C770" s="23" t="s">
        <v>4046</v>
      </c>
      <c r="D770" s="21" t="s">
        <v>4047</v>
      </c>
      <c r="E770" s="25">
        <v>6.4294000000000005E-4</v>
      </c>
      <c r="F770" s="23">
        <v>0.33006287000000001</v>
      </c>
      <c r="G770" s="23">
        <v>19</v>
      </c>
      <c r="H770" s="23">
        <v>121754</v>
      </c>
    </row>
    <row r="771" spans="1:8">
      <c r="A771" s="21" t="s">
        <v>1592</v>
      </c>
      <c r="B771" s="21" t="s">
        <v>1593</v>
      </c>
      <c r="C771" s="23" t="s">
        <v>1594</v>
      </c>
      <c r="D771" s="21" t="s">
        <v>1595</v>
      </c>
      <c r="E771" s="25">
        <v>6.4212000000000004E-4</v>
      </c>
      <c r="F771" s="23">
        <v>0.29617916</v>
      </c>
      <c r="G771" s="23">
        <v>12</v>
      </c>
      <c r="H771" s="23">
        <v>87268</v>
      </c>
    </row>
    <row r="772" spans="1:8">
      <c r="A772" s="21" t="s">
        <v>1874</v>
      </c>
      <c r="B772" s="21" t="s">
        <v>1875</v>
      </c>
      <c r="C772" s="23" t="s">
        <v>1876</v>
      </c>
      <c r="D772" s="21" t="s">
        <v>1877</v>
      </c>
      <c r="E772" s="25">
        <v>6.4048999999999996E-4</v>
      </c>
      <c r="F772" s="23">
        <v>0.31224655000000001</v>
      </c>
      <c r="G772" s="23">
        <v>7</v>
      </c>
      <c r="H772" s="23">
        <v>92944</v>
      </c>
    </row>
    <row r="773" spans="1:8">
      <c r="A773" s="21" t="s">
        <v>574</v>
      </c>
      <c r="B773" s="21" t="s">
        <v>575</v>
      </c>
      <c r="C773" s="23" t="s">
        <v>576</v>
      </c>
      <c r="D773" s="21" t="s">
        <v>577</v>
      </c>
      <c r="E773" s="25">
        <v>6.4019999999999995E-4</v>
      </c>
      <c r="F773" s="23">
        <v>0.30434782999999999</v>
      </c>
      <c r="G773" s="23">
        <v>9</v>
      </c>
      <c r="H773" s="23">
        <v>96514</v>
      </c>
    </row>
    <row r="774" spans="1:8">
      <c r="A774" s="21" t="s">
        <v>2173</v>
      </c>
      <c r="B774" s="21" t="s">
        <v>2174</v>
      </c>
      <c r="C774" s="23" t="s">
        <v>2175</v>
      </c>
      <c r="D774" s="21" t="s">
        <v>2176</v>
      </c>
      <c r="E774" s="25">
        <v>6.4006999999999996E-4</v>
      </c>
      <c r="F774" s="23">
        <v>0.29605262999999998</v>
      </c>
      <c r="G774" s="23">
        <v>12</v>
      </c>
      <c r="H774" s="23">
        <v>91048</v>
      </c>
    </row>
    <row r="775" spans="1:8">
      <c r="A775" s="21" t="s">
        <v>12829</v>
      </c>
      <c r="B775" s="21" t="s">
        <v>12830</v>
      </c>
      <c r="C775" s="23" t="s">
        <v>12831</v>
      </c>
      <c r="D775" s="21" t="s">
        <v>12832</v>
      </c>
      <c r="E775" s="25">
        <v>6.3955000000000001E-4</v>
      </c>
      <c r="F775" s="23">
        <v>0.33977249999999998</v>
      </c>
      <c r="G775" s="23">
        <v>18</v>
      </c>
      <c r="H775" s="23">
        <v>120178</v>
      </c>
    </row>
    <row r="776" spans="1:8">
      <c r="A776" s="21" t="s">
        <v>6275</v>
      </c>
      <c r="B776" s="21" t="s">
        <v>6276</v>
      </c>
      <c r="C776" s="23" t="s">
        <v>6277</v>
      </c>
      <c r="D776" s="21" t="s">
        <v>6278</v>
      </c>
      <c r="E776" s="25">
        <v>6.3816000000000003E-4</v>
      </c>
      <c r="F776" s="23">
        <v>0.32289627999999998</v>
      </c>
      <c r="G776" s="23">
        <v>24</v>
      </c>
      <c r="H776" s="23">
        <v>156398</v>
      </c>
    </row>
    <row r="777" spans="1:8">
      <c r="A777" s="21" t="s">
        <v>6646</v>
      </c>
      <c r="B777" s="21" t="s">
        <v>6647</v>
      </c>
      <c r="C777" s="23" t="s">
        <v>6648</v>
      </c>
      <c r="D777" s="21" t="s">
        <v>6649</v>
      </c>
      <c r="E777" s="25">
        <v>6.3816000000000003E-4</v>
      </c>
      <c r="F777" s="23">
        <v>0.27939041999999997</v>
      </c>
      <c r="G777" s="23">
        <v>13</v>
      </c>
      <c r="H777" s="23">
        <v>92008</v>
      </c>
    </row>
    <row r="778" spans="1:8">
      <c r="A778" s="21" t="s">
        <v>4563</v>
      </c>
      <c r="B778" s="21" t="s">
        <v>4564</v>
      </c>
      <c r="C778" s="23" t="s">
        <v>4565</v>
      </c>
      <c r="D778" s="21" t="s">
        <v>4566</v>
      </c>
      <c r="E778" s="25">
        <v>6.3739999999999999E-4</v>
      </c>
      <c r="F778" s="23">
        <v>0.32365029000000001</v>
      </c>
      <c r="G778" s="23">
        <v>31</v>
      </c>
      <c r="H778" s="23">
        <v>135646</v>
      </c>
    </row>
    <row r="779" spans="1:8">
      <c r="A779" s="21" t="s">
        <v>10561</v>
      </c>
      <c r="B779" s="21" t="s">
        <v>10562</v>
      </c>
      <c r="C779" s="23" t="s">
        <v>10563</v>
      </c>
      <c r="D779" s="21" t="s">
        <v>10564</v>
      </c>
      <c r="E779" s="25">
        <v>6.3478999999999999E-4</v>
      </c>
      <c r="F779" s="23">
        <v>0.25498565000000001</v>
      </c>
      <c r="G779" s="23">
        <v>9</v>
      </c>
      <c r="H779" s="23">
        <v>89476</v>
      </c>
    </row>
    <row r="780" spans="1:8">
      <c r="A780" s="21" t="s">
        <v>8173</v>
      </c>
      <c r="B780" s="21" t="s">
        <v>8174</v>
      </c>
      <c r="C780" s="23" t="s">
        <v>8175</v>
      </c>
      <c r="D780" s="21" t="s">
        <v>8176</v>
      </c>
      <c r="E780" s="25">
        <v>6.3338000000000001E-4</v>
      </c>
      <c r="F780" s="23">
        <v>0.31794824999999999</v>
      </c>
      <c r="G780" s="23">
        <v>16</v>
      </c>
      <c r="H780" s="23">
        <v>115994</v>
      </c>
    </row>
    <row r="781" spans="1:8">
      <c r="A781" s="21" t="s">
        <v>12019</v>
      </c>
      <c r="B781" s="21" t="s">
        <v>12020</v>
      </c>
      <c r="C781" s="23" t="s">
        <v>12021</v>
      </c>
      <c r="D781" s="21" t="s">
        <v>12022</v>
      </c>
      <c r="E781" s="25">
        <v>6.2925000000000003E-4</v>
      </c>
      <c r="F781" s="23">
        <v>0.30628481000000002</v>
      </c>
      <c r="G781" s="23">
        <v>14</v>
      </c>
      <c r="H781" s="23">
        <v>108118</v>
      </c>
    </row>
    <row r="782" spans="1:8">
      <c r="A782" s="21" t="s">
        <v>12346</v>
      </c>
      <c r="B782" s="21" t="s">
        <v>12347</v>
      </c>
      <c r="C782" s="23" t="s">
        <v>12348</v>
      </c>
      <c r="D782" s="21" t="s">
        <v>12349</v>
      </c>
      <c r="E782" s="25">
        <v>6.2922E-4</v>
      </c>
      <c r="F782" s="23">
        <v>0.26381909999999997</v>
      </c>
      <c r="G782" s="23">
        <v>6</v>
      </c>
      <c r="H782" s="23">
        <v>94426</v>
      </c>
    </row>
    <row r="783" spans="1:8">
      <c r="A783" s="21" t="s">
        <v>2462</v>
      </c>
      <c r="B783" s="21" t="s">
        <v>2463</v>
      </c>
      <c r="C783" s="23" t="s">
        <v>2464</v>
      </c>
      <c r="D783" s="21" t="s">
        <v>2465</v>
      </c>
      <c r="E783" s="25">
        <v>6.2848000000000005E-4</v>
      </c>
      <c r="F783" s="23">
        <v>0.30488341000000002</v>
      </c>
      <c r="G783" s="23">
        <v>15</v>
      </c>
      <c r="H783" s="23">
        <v>89250</v>
      </c>
    </row>
    <row r="784" spans="1:8">
      <c r="A784" s="21" t="s">
        <v>12985</v>
      </c>
      <c r="B784" s="21" t="s">
        <v>12986</v>
      </c>
      <c r="C784" s="23" t="s">
        <v>12987</v>
      </c>
      <c r="D784" s="21" t="s">
        <v>12988</v>
      </c>
      <c r="E784" s="25">
        <v>6.2794000000000001E-4</v>
      </c>
      <c r="F784" s="23">
        <v>0.27386973999999997</v>
      </c>
      <c r="G784" s="23">
        <v>8</v>
      </c>
      <c r="H784" s="23">
        <v>80970</v>
      </c>
    </row>
    <row r="785" spans="1:8">
      <c r="A785" s="21" t="s">
        <v>8542</v>
      </c>
      <c r="B785" s="21" t="s">
        <v>8543</v>
      </c>
      <c r="C785" s="23" t="s">
        <v>8544</v>
      </c>
      <c r="D785" s="21" t="s">
        <v>8545</v>
      </c>
      <c r="E785" s="25">
        <v>6.2777999999999998E-4</v>
      </c>
      <c r="F785" s="23">
        <v>0.29648327000000002</v>
      </c>
      <c r="G785" s="23">
        <v>7</v>
      </c>
      <c r="H785" s="23">
        <v>81452</v>
      </c>
    </row>
    <row r="786" spans="1:8">
      <c r="A786" s="21" t="s">
        <v>5004</v>
      </c>
      <c r="B786" s="21" t="s">
        <v>5005</v>
      </c>
      <c r="C786" s="23" t="s">
        <v>5006</v>
      </c>
      <c r="D786" s="21" t="s">
        <v>5007</v>
      </c>
      <c r="E786" s="25">
        <v>6.2688000000000002E-4</v>
      </c>
      <c r="F786" s="23">
        <v>0.32978014999999999</v>
      </c>
      <c r="G786" s="23">
        <v>39</v>
      </c>
      <c r="H786" s="23">
        <v>141618</v>
      </c>
    </row>
    <row r="787" spans="1:8">
      <c r="A787" s="21" t="s">
        <v>11928</v>
      </c>
      <c r="B787" s="21" t="s">
        <v>11929</v>
      </c>
      <c r="C787" s="23" t="s">
        <v>11930</v>
      </c>
      <c r="D787" s="21" t="s">
        <v>11931</v>
      </c>
      <c r="E787" s="25">
        <v>6.2631000000000004E-4</v>
      </c>
      <c r="F787" s="23">
        <v>0.21332266</v>
      </c>
      <c r="G787" s="23">
        <v>5</v>
      </c>
      <c r="H787" s="23">
        <v>95266</v>
      </c>
    </row>
    <row r="788" spans="1:8">
      <c r="A788" s="21" t="s">
        <v>5988</v>
      </c>
      <c r="B788" s="21" t="s">
        <v>5989</v>
      </c>
      <c r="C788" s="23" t="s">
        <v>5990</v>
      </c>
      <c r="D788" s="21" t="s">
        <v>5991</v>
      </c>
      <c r="E788" s="25">
        <v>6.2615000000000001E-4</v>
      </c>
      <c r="F788" s="23">
        <v>0.27811221000000003</v>
      </c>
      <c r="G788" s="23">
        <v>4</v>
      </c>
      <c r="H788" s="23">
        <v>81620</v>
      </c>
    </row>
    <row r="789" spans="1:8">
      <c r="A789" s="21" t="s">
        <v>12487</v>
      </c>
      <c r="B789" s="21" t="s">
        <v>12488</v>
      </c>
      <c r="C789" s="23" t="s">
        <v>41</v>
      </c>
      <c r="D789" s="21" t="s">
        <v>12489</v>
      </c>
      <c r="E789" s="25">
        <v>6.2598999999999999E-4</v>
      </c>
      <c r="F789" s="23">
        <v>0.31545885000000001</v>
      </c>
      <c r="G789" s="23">
        <v>29</v>
      </c>
      <c r="H789" s="23">
        <v>129142</v>
      </c>
    </row>
    <row r="790" spans="1:8">
      <c r="A790" s="21" t="s">
        <v>2689</v>
      </c>
      <c r="B790" s="21" t="s">
        <v>2690</v>
      </c>
      <c r="C790" s="23" t="s">
        <v>2691</v>
      </c>
      <c r="D790" s="21" t="s">
        <v>2692</v>
      </c>
      <c r="E790" s="25">
        <v>6.2564000000000001E-4</v>
      </c>
      <c r="F790" s="23">
        <v>0.32071454999999999</v>
      </c>
      <c r="G790" s="23">
        <v>31</v>
      </c>
      <c r="H790" s="23">
        <v>103620</v>
      </c>
    </row>
    <row r="791" spans="1:8">
      <c r="A791" s="21" t="s">
        <v>8689</v>
      </c>
      <c r="B791" s="21" t="s">
        <v>8690</v>
      </c>
      <c r="C791" s="23" t="s">
        <v>8691</v>
      </c>
      <c r="D791" s="21" t="s">
        <v>8692</v>
      </c>
      <c r="E791" s="25">
        <v>6.2562000000000002E-4</v>
      </c>
      <c r="F791" s="23">
        <v>0.28954625000000001</v>
      </c>
      <c r="G791" s="23">
        <v>9</v>
      </c>
      <c r="H791" s="23">
        <v>87560</v>
      </c>
    </row>
    <row r="792" spans="1:8">
      <c r="A792" s="21" t="s">
        <v>566</v>
      </c>
      <c r="B792" s="21" t="s">
        <v>567</v>
      </c>
      <c r="C792" s="23" t="s">
        <v>568</v>
      </c>
      <c r="D792" s="21" t="s">
        <v>569</v>
      </c>
      <c r="E792" s="25">
        <v>6.2503000000000005E-4</v>
      </c>
      <c r="F792" s="23">
        <v>0.34570487999999999</v>
      </c>
      <c r="G792" s="23">
        <v>46</v>
      </c>
      <c r="H792" s="23">
        <v>205380</v>
      </c>
    </row>
    <row r="793" spans="1:8">
      <c r="A793" s="21" t="s">
        <v>13976</v>
      </c>
      <c r="B793" s="21" t="s">
        <v>13977</v>
      </c>
      <c r="C793" s="23" t="s">
        <v>13978</v>
      </c>
      <c r="D793" s="21" t="s">
        <v>13979</v>
      </c>
      <c r="E793" s="25">
        <v>6.2476999999999997E-4</v>
      </c>
      <c r="F793" s="23">
        <v>0.33478260999999998</v>
      </c>
      <c r="G793" s="23">
        <v>26</v>
      </c>
      <c r="H793" s="23">
        <v>131438</v>
      </c>
    </row>
    <row r="794" spans="1:8">
      <c r="A794" s="21" t="s">
        <v>6124</v>
      </c>
      <c r="B794" s="21" t="s">
        <v>6125</v>
      </c>
      <c r="C794" s="23" t="s">
        <v>6126</v>
      </c>
      <c r="D794" s="21" t="s">
        <v>6127</v>
      </c>
      <c r="E794" s="25">
        <v>6.2294E-4</v>
      </c>
      <c r="F794" s="23">
        <v>0.27508733000000002</v>
      </c>
      <c r="G794" s="23">
        <v>7</v>
      </c>
      <c r="H794" s="23">
        <v>93614</v>
      </c>
    </row>
    <row r="795" spans="1:8">
      <c r="A795" s="21" t="s">
        <v>10860</v>
      </c>
      <c r="B795" s="21" t="s">
        <v>10861</v>
      </c>
      <c r="C795" s="23" t="s">
        <v>10862</v>
      </c>
      <c r="D795" s="21" t="s">
        <v>10863</v>
      </c>
      <c r="E795" s="25">
        <v>6.2246999999999997E-4</v>
      </c>
      <c r="F795" s="23">
        <v>0.32098194000000002</v>
      </c>
      <c r="G795" s="23">
        <v>23</v>
      </c>
      <c r="H795" s="23">
        <v>132196</v>
      </c>
    </row>
    <row r="796" spans="1:8">
      <c r="A796" s="21" t="s">
        <v>721</v>
      </c>
      <c r="B796" s="21" t="s">
        <v>722</v>
      </c>
      <c r="C796" s="23" t="s">
        <v>723</v>
      </c>
      <c r="D796" s="21" t="s">
        <v>724</v>
      </c>
      <c r="E796" s="25">
        <v>6.2202999999999998E-4</v>
      </c>
      <c r="F796" s="23">
        <v>0.33963928999999998</v>
      </c>
      <c r="G796" s="23">
        <v>32</v>
      </c>
      <c r="H796" s="23">
        <v>138022</v>
      </c>
    </row>
    <row r="797" spans="1:8">
      <c r="A797" s="21" t="s">
        <v>1703</v>
      </c>
      <c r="B797" s="21" t="s">
        <v>1704</v>
      </c>
      <c r="C797" s="23" t="s">
        <v>1705</v>
      </c>
      <c r="D797" s="21" t="s">
        <v>1706</v>
      </c>
      <c r="E797" s="25">
        <v>6.2080999999999996E-4</v>
      </c>
      <c r="F797" s="23">
        <v>0.31829872999999997</v>
      </c>
      <c r="G797" s="23">
        <v>10</v>
      </c>
      <c r="H797" s="23">
        <v>87860</v>
      </c>
    </row>
    <row r="798" spans="1:8">
      <c r="A798" s="21" t="s">
        <v>12897</v>
      </c>
      <c r="B798" s="21" t="s">
        <v>12898</v>
      </c>
      <c r="C798" s="23" t="s">
        <v>12899</v>
      </c>
      <c r="D798" s="21" t="s">
        <v>12900</v>
      </c>
      <c r="E798" s="25">
        <v>6.1870000000000002E-4</v>
      </c>
      <c r="F798" s="23">
        <v>0.31917833000000001</v>
      </c>
      <c r="G798" s="23">
        <v>12</v>
      </c>
      <c r="H798" s="23">
        <v>116002</v>
      </c>
    </row>
    <row r="799" spans="1:8">
      <c r="A799" s="21" t="s">
        <v>4937</v>
      </c>
      <c r="B799" s="21" t="s">
        <v>4938</v>
      </c>
      <c r="C799" s="23" t="s">
        <v>4939</v>
      </c>
      <c r="D799" s="21" t="s">
        <v>4940</v>
      </c>
      <c r="E799" s="25">
        <v>6.1815999999999998E-4</v>
      </c>
      <c r="F799" s="23">
        <v>0.32223565999999998</v>
      </c>
      <c r="G799" s="23">
        <v>19</v>
      </c>
      <c r="H799" s="23">
        <v>113456</v>
      </c>
    </row>
    <row r="800" spans="1:8">
      <c r="A800" s="21" t="s">
        <v>11796</v>
      </c>
      <c r="B800" s="21" t="s">
        <v>11797</v>
      </c>
      <c r="C800" s="23" t="s">
        <v>11798</v>
      </c>
      <c r="D800" s="21" t="s">
        <v>11799</v>
      </c>
      <c r="E800" s="25">
        <v>6.1791999999999999E-4</v>
      </c>
      <c r="F800" s="23">
        <v>0.26035014000000001</v>
      </c>
      <c r="G800" s="23">
        <v>5</v>
      </c>
      <c r="H800" s="23">
        <v>96322</v>
      </c>
    </row>
    <row r="801" spans="1:8">
      <c r="A801" s="21" t="s">
        <v>1019</v>
      </c>
      <c r="B801" s="21" t="s">
        <v>1020</v>
      </c>
      <c r="C801" s="23" t="s">
        <v>1021</v>
      </c>
      <c r="D801" s="21" t="s">
        <v>1022</v>
      </c>
      <c r="E801" s="25">
        <v>6.1775000000000003E-4</v>
      </c>
      <c r="F801" s="23">
        <v>0.29924864000000001</v>
      </c>
      <c r="G801" s="23">
        <v>5</v>
      </c>
      <c r="H801" s="23">
        <v>89890</v>
      </c>
    </row>
    <row r="802" spans="1:8">
      <c r="A802" s="21" t="s">
        <v>9833</v>
      </c>
      <c r="B802" s="21" t="s">
        <v>9834</v>
      </c>
      <c r="C802" s="23" t="s">
        <v>9835</v>
      </c>
      <c r="D802" s="21" t="s">
        <v>9836</v>
      </c>
      <c r="E802" s="25">
        <v>6.1766999999999996E-4</v>
      </c>
      <c r="F802" s="23">
        <v>0.30182926999999998</v>
      </c>
      <c r="G802" s="23">
        <v>9</v>
      </c>
      <c r="H802" s="23">
        <v>149466</v>
      </c>
    </row>
    <row r="803" spans="1:8">
      <c r="A803" s="21" t="s">
        <v>6494</v>
      </c>
      <c r="B803" s="21" t="s">
        <v>6495</v>
      </c>
      <c r="C803" s="23" t="s">
        <v>6496</v>
      </c>
      <c r="D803" s="21" t="s">
        <v>6497</v>
      </c>
      <c r="E803" s="25">
        <v>6.1680000000000003E-4</v>
      </c>
      <c r="F803" s="23">
        <v>0.29149491</v>
      </c>
      <c r="G803" s="23">
        <v>5</v>
      </c>
      <c r="H803" s="23">
        <v>86384</v>
      </c>
    </row>
    <row r="804" spans="1:8">
      <c r="A804" s="21" t="s">
        <v>2324</v>
      </c>
      <c r="B804" s="21" t="s">
        <v>2325</v>
      </c>
      <c r="C804" s="23" t="s">
        <v>2326</v>
      </c>
      <c r="D804" s="21" t="s">
        <v>2327</v>
      </c>
      <c r="E804" s="25">
        <v>6.1521000000000004E-4</v>
      </c>
      <c r="F804" s="23">
        <v>0.29029825999999997</v>
      </c>
      <c r="G804" s="23">
        <v>9</v>
      </c>
      <c r="H804" s="23">
        <v>123688</v>
      </c>
    </row>
    <row r="805" spans="1:8">
      <c r="A805" s="21" t="s">
        <v>2854</v>
      </c>
      <c r="B805" s="21" t="s">
        <v>2855</v>
      </c>
      <c r="C805" s="23" t="s">
        <v>2856</v>
      </c>
      <c r="D805" s="21" t="s">
        <v>2857</v>
      </c>
      <c r="E805" s="25">
        <v>6.1399999999999996E-4</v>
      </c>
      <c r="F805" s="23">
        <v>0.30461537999999999</v>
      </c>
      <c r="G805" s="23">
        <v>7</v>
      </c>
      <c r="H805" s="23">
        <v>118776</v>
      </c>
    </row>
    <row r="806" spans="1:8">
      <c r="A806" s="21" t="s">
        <v>5769</v>
      </c>
      <c r="B806" s="21" t="s">
        <v>5770</v>
      </c>
      <c r="C806" s="23" t="s">
        <v>5771</v>
      </c>
      <c r="D806" s="21" t="s">
        <v>5772</v>
      </c>
      <c r="E806" s="25">
        <v>6.1353000000000004E-4</v>
      </c>
      <c r="F806" s="23">
        <v>0.31104129000000003</v>
      </c>
      <c r="G806" s="23">
        <v>18</v>
      </c>
      <c r="H806" s="23">
        <v>111740</v>
      </c>
    </row>
    <row r="807" spans="1:8">
      <c r="A807" s="21" t="s">
        <v>10255</v>
      </c>
      <c r="B807" s="21" t="s">
        <v>10256</v>
      </c>
      <c r="C807" s="23" t="s">
        <v>10257</v>
      </c>
      <c r="D807" s="21" t="s">
        <v>10258</v>
      </c>
      <c r="E807" s="25">
        <v>6.1288E-4</v>
      </c>
      <c r="F807" s="23">
        <v>0.30682724</v>
      </c>
      <c r="G807" s="23">
        <v>12</v>
      </c>
      <c r="H807" s="23">
        <v>102636</v>
      </c>
    </row>
    <row r="808" spans="1:8">
      <c r="A808" s="21" t="s">
        <v>2364</v>
      </c>
      <c r="B808" s="21" t="s">
        <v>2365</v>
      </c>
      <c r="C808" s="23" t="s">
        <v>2366</v>
      </c>
      <c r="D808" s="21" t="s">
        <v>2367</v>
      </c>
      <c r="E808" s="25">
        <v>6.1191000000000001E-4</v>
      </c>
      <c r="F808" s="23">
        <v>0.30167159999999998</v>
      </c>
      <c r="G808" s="23">
        <v>7</v>
      </c>
      <c r="H808" s="23">
        <v>96050</v>
      </c>
    </row>
    <row r="809" spans="1:8">
      <c r="A809" s="21" t="s">
        <v>7673</v>
      </c>
      <c r="B809" s="21" t="s">
        <v>7674</v>
      </c>
      <c r="C809" s="23" t="s">
        <v>7675</v>
      </c>
      <c r="D809" s="21" t="s">
        <v>7676</v>
      </c>
      <c r="E809" s="25">
        <v>6.1127000000000002E-4</v>
      </c>
      <c r="F809" s="23">
        <v>0.27631579000000001</v>
      </c>
      <c r="G809" s="23">
        <v>6</v>
      </c>
      <c r="H809" s="23">
        <v>63668</v>
      </c>
    </row>
    <row r="810" spans="1:8">
      <c r="A810" s="21" t="s">
        <v>4992</v>
      </c>
      <c r="B810" s="21" t="s">
        <v>4993</v>
      </c>
      <c r="C810" s="23" t="s">
        <v>4994</v>
      </c>
      <c r="D810" s="21" t="s">
        <v>4995</v>
      </c>
      <c r="E810" s="25">
        <v>6.1123000000000004E-4</v>
      </c>
      <c r="F810" s="23">
        <v>0.29850103</v>
      </c>
      <c r="G810" s="23">
        <v>5</v>
      </c>
      <c r="H810" s="23">
        <v>92158</v>
      </c>
    </row>
    <row r="811" spans="1:8">
      <c r="A811" s="21" t="s">
        <v>13674</v>
      </c>
      <c r="B811" s="21" t="s">
        <v>13675</v>
      </c>
      <c r="C811" s="23" t="s">
        <v>13676</v>
      </c>
      <c r="D811" s="21" t="s">
        <v>13677</v>
      </c>
      <c r="E811" s="25">
        <v>6.0992000000000002E-4</v>
      </c>
      <c r="F811" s="23">
        <v>0.31629393</v>
      </c>
      <c r="G811" s="23">
        <v>22</v>
      </c>
      <c r="H811" s="23">
        <v>134530</v>
      </c>
    </row>
    <row r="812" spans="1:8">
      <c r="A812" s="21" t="s">
        <v>8276</v>
      </c>
      <c r="B812" s="21" t="s">
        <v>8277</v>
      </c>
      <c r="C812" s="23" t="s">
        <v>8278</v>
      </c>
      <c r="D812" s="21" t="s">
        <v>8279</v>
      </c>
      <c r="E812" s="25">
        <v>6.0926000000000003E-4</v>
      </c>
      <c r="F812" s="23">
        <v>0.33349373999999998</v>
      </c>
      <c r="G812" s="23">
        <v>40</v>
      </c>
      <c r="H812" s="23">
        <v>133226</v>
      </c>
    </row>
    <row r="813" spans="1:8">
      <c r="A813" s="21" t="s">
        <v>5437</v>
      </c>
      <c r="B813" s="21" t="s">
        <v>5438</v>
      </c>
      <c r="C813" s="23" t="s">
        <v>5439</v>
      </c>
      <c r="D813" s="21" t="s">
        <v>5440</v>
      </c>
      <c r="E813" s="25">
        <v>6.0882999999999998E-4</v>
      </c>
      <c r="F813" s="23">
        <v>0.32526049000000001</v>
      </c>
      <c r="G813" s="23">
        <v>15</v>
      </c>
      <c r="H813" s="23">
        <v>94750</v>
      </c>
    </row>
    <row r="814" spans="1:8">
      <c r="A814" s="21" t="s">
        <v>11210</v>
      </c>
      <c r="B814" s="21" t="s">
        <v>11211</v>
      </c>
      <c r="C814" s="23" t="s">
        <v>11212</v>
      </c>
      <c r="D814" s="21" t="s">
        <v>11213</v>
      </c>
      <c r="E814" s="25">
        <v>6.0838999999999999E-4</v>
      </c>
      <c r="F814" s="23">
        <v>0.28805386999999999</v>
      </c>
      <c r="G814" s="23">
        <v>14</v>
      </c>
      <c r="H814" s="23">
        <v>131034</v>
      </c>
    </row>
    <row r="815" spans="1:8">
      <c r="A815" s="21" t="s">
        <v>8880</v>
      </c>
      <c r="B815" s="21" t="s">
        <v>8881</v>
      </c>
      <c r="C815" s="23" t="s">
        <v>8882</v>
      </c>
      <c r="D815" s="21" t="s">
        <v>8883</v>
      </c>
      <c r="E815" s="25">
        <v>6.0824000000000002E-4</v>
      </c>
      <c r="F815" s="23">
        <v>0.35310302999999998</v>
      </c>
      <c r="G815" s="23">
        <v>50</v>
      </c>
      <c r="H815" s="23">
        <v>168870</v>
      </c>
    </row>
    <row r="816" spans="1:8">
      <c r="A816" s="21" t="s">
        <v>7221</v>
      </c>
      <c r="B816" s="21" t="s">
        <v>7222</v>
      </c>
      <c r="C816" s="23" t="s">
        <v>7223</v>
      </c>
      <c r="D816" s="21" t="s">
        <v>7224</v>
      </c>
      <c r="E816" s="25">
        <v>6.0798999999999998E-4</v>
      </c>
      <c r="F816" s="23">
        <v>0.28311136999999997</v>
      </c>
      <c r="G816" s="23">
        <v>8</v>
      </c>
      <c r="H816" s="23">
        <v>95604</v>
      </c>
    </row>
    <row r="817" spans="1:8">
      <c r="A817" s="21" t="s">
        <v>1338</v>
      </c>
      <c r="B817" s="21" t="s">
        <v>1339</v>
      </c>
      <c r="C817" s="23" t="s">
        <v>1340</v>
      </c>
      <c r="D817" s="21" t="s">
        <v>1341</v>
      </c>
      <c r="E817" s="25">
        <v>6.0718999999999996E-4</v>
      </c>
      <c r="F817" s="23">
        <v>0.27768872999999999</v>
      </c>
      <c r="G817" s="23">
        <v>10</v>
      </c>
      <c r="H817" s="23">
        <v>108106</v>
      </c>
    </row>
    <row r="818" spans="1:8">
      <c r="A818" s="21" t="s">
        <v>12540</v>
      </c>
      <c r="B818" s="21" t="s">
        <v>12541</v>
      </c>
      <c r="C818" s="23" t="s">
        <v>12542</v>
      </c>
      <c r="D818" s="21" t="s">
        <v>12543</v>
      </c>
      <c r="E818" s="25">
        <v>6.0689999999999995E-4</v>
      </c>
      <c r="F818" s="23">
        <v>0.28138703999999998</v>
      </c>
      <c r="G818" s="23">
        <v>5</v>
      </c>
      <c r="H818" s="23">
        <v>76584</v>
      </c>
    </row>
    <row r="819" spans="1:8">
      <c r="A819" s="21" t="s">
        <v>4424</v>
      </c>
      <c r="B819" s="21" t="s">
        <v>4425</v>
      </c>
      <c r="C819" s="23" t="s">
        <v>4426</v>
      </c>
      <c r="D819" s="21" t="s">
        <v>4427</v>
      </c>
      <c r="E819" s="25">
        <v>6.0579999999999998E-4</v>
      </c>
      <c r="F819" s="23">
        <v>0.31351792000000001</v>
      </c>
      <c r="G819" s="23">
        <v>21</v>
      </c>
      <c r="H819" s="23">
        <v>133872</v>
      </c>
    </row>
    <row r="820" spans="1:8">
      <c r="A820" s="21" t="s">
        <v>6854</v>
      </c>
      <c r="B820" s="21" t="s">
        <v>6855</v>
      </c>
      <c r="C820" s="23" t="s">
        <v>6856</v>
      </c>
      <c r="D820" s="21" t="s">
        <v>6857</v>
      </c>
      <c r="E820" s="25">
        <v>6.0530000000000002E-4</v>
      </c>
      <c r="F820" s="23">
        <v>0.32581100000000002</v>
      </c>
      <c r="G820" s="23">
        <v>24</v>
      </c>
      <c r="H820" s="23">
        <v>119728</v>
      </c>
    </row>
    <row r="821" spans="1:8">
      <c r="A821" s="21" t="s">
        <v>2826</v>
      </c>
      <c r="B821" s="21" t="s">
        <v>2827</v>
      </c>
      <c r="C821" s="23" t="s">
        <v>2828</v>
      </c>
      <c r="D821" s="21" t="s">
        <v>2829</v>
      </c>
      <c r="E821" s="25">
        <v>6.0472E-4</v>
      </c>
      <c r="F821" s="23">
        <v>0.28636363999999997</v>
      </c>
      <c r="G821" s="23">
        <v>9</v>
      </c>
      <c r="H821" s="23">
        <v>72696</v>
      </c>
    </row>
    <row r="822" spans="1:8">
      <c r="A822" s="21" t="s">
        <v>7117</v>
      </c>
      <c r="B822" s="21" t="s">
        <v>7118</v>
      </c>
      <c r="C822" s="23" t="s">
        <v>7119</v>
      </c>
      <c r="D822" s="21" t="s">
        <v>7120</v>
      </c>
      <c r="E822" s="25">
        <v>6.0391999999999998E-4</v>
      </c>
      <c r="F822" s="23">
        <v>0.30871346999999999</v>
      </c>
      <c r="G822" s="23">
        <v>53</v>
      </c>
      <c r="H822" s="23">
        <v>148326</v>
      </c>
    </row>
    <row r="823" spans="1:8">
      <c r="A823" s="21" t="s">
        <v>9325</v>
      </c>
      <c r="B823" s="21" t="s">
        <v>9326</v>
      </c>
      <c r="C823" s="23" t="s">
        <v>9327</v>
      </c>
      <c r="D823" s="21" t="s">
        <v>9328</v>
      </c>
      <c r="E823" s="25">
        <v>6.0088000000000003E-4</v>
      </c>
      <c r="F823" s="23">
        <v>0.27733311999999999</v>
      </c>
      <c r="G823" s="23">
        <v>7</v>
      </c>
      <c r="H823" s="23">
        <v>83678</v>
      </c>
    </row>
    <row r="824" spans="1:8">
      <c r="A824" s="21" t="s">
        <v>10505</v>
      </c>
      <c r="B824" s="21" t="s">
        <v>10506</v>
      </c>
      <c r="C824" s="23" t="s">
        <v>10507</v>
      </c>
      <c r="D824" s="21" t="s">
        <v>10508</v>
      </c>
      <c r="E824" s="25">
        <v>6.0085E-4</v>
      </c>
      <c r="F824" s="23">
        <v>0.31365981999999998</v>
      </c>
      <c r="G824" s="23">
        <v>11</v>
      </c>
      <c r="H824" s="23">
        <v>99304</v>
      </c>
    </row>
    <row r="825" spans="1:8">
      <c r="A825" s="21" t="s">
        <v>1968</v>
      </c>
      <c r="B825" s="21" t="s">
        <v>1969</v>
      </c>
      <c r="C825" s="23" t="s">
        <v>1970</v>
      </c>
      <c r="D825" s="21" t="s">
        <v>1971</v>
      </c>
      <c r="E825" s="25">
        <v>6.0064000000000005E-4</v>
      </c>
      <c r="F825" s="23">
        <v>0.34670802000000001</v>
      </c>
      <c r="G825" s="23">
        <v>49</v>
      </c>
      <c r="H825" s="23">
        <v>173900</v>
      </c>
    </row>
    <row r="826" spans="1:8">
      <c r="A826" s="21" t="s">
        <v>13329</v>
      </c>
      <c r="B826" s="21" t="s">
        <v>13330</v>
      </c>
      <c r="C826" s="23" t="s">
        <v>13331</v>
      </c>
      <c r="D826" s="21" t="s">
        <v>13332</v>
      </c>
      <c r="E826" s="25">
        <v>6.0026999999999997E-4</v>
      </c>
      <c r="F826" s="23">
        <v>0.33215106999999999</v>
      </c>
      <c r="G826" s="23">
        <v>22</v>
      </c>
      <c r="H826" s="23">
        <v>163214</v>
      </c>
    </row>
    <row r="827" spans="1:8">
      <c r="A827" s="21" t="s">
        <v>10537</v>
      </c>
      <c r="B827" s="21" t="s">
        <v>10538</v>
      </c>
      <c r="C827" s="23" t="s">
        <v>10539</v>
      </c>
      <c r="D827" s="21" t="s">
        <v>10540</v>
      </c>
      <c r="E827" s="25">
        <v>5.9889999999999997E-4</v>
      </c>
      <c r="F827" s="23">
        <v>0.27677930000000001</v>
      </c>
      <c r="G827" s="23">
        <v>8</v>
      </c>
      <c r="H827" s="23">
        <v>80688</v>
      </c>
    </row>
    <row r="828" spans="1:8">
      <c r="A828" s="21" t="s">
        <v>2107</v>
      </c>
      <c r="B828" s="21" t="s">
        <v>2108</v>
      </c>
      <c r="C828" s="23" t="s">
        <v>153</v>
      </c>
      <c r="D828" s="21" t="s">
        <v>2109</v>
      </c>
      <c r="E828" s="25">
        <v>5.9654E-4</v>
      </c>
      <c r="F828" s="23">
        <v>0.31488549999999998</v>
      </c>
      <c r="G828" s="23">
        <v>15</v>
      </c>
      <c r="H828" s="23">
        <v>102316</v>
      </c>
    </row>
    <row r="829" spans="1:8">
      <c r="A829" s="21" t="s">
        <v>1957</v>
      </c>
      <c r="B829" s="21" t="s">
        <v>1958</v>
      </c>
      <c r="C829" s="23" t="s">
        <v>1959</v>
      </c>
      <c r="D829" s="21" t="s">
        <v>1960</v>
      </c>
      <c r="E829" s="25">
        <v>5.9608000000000003E-4</v>
      </c>
      <c r="F829" s="23">
        <v>0.26277869999999998</v>
      </c>
      <c r="G829" s="23">
        <v>7</v>
      </c>
      <c r="H829" s="23">
        <v>111764</v>
      </c>
    </row>
    <row r="830" spans="1:8">
      <c r="A830" s="21" t="s">
        <v>7109</v>
      </c>
      <c r="B830" s="21" t="s">
        <v>7110</v>
      </c>
      <c r="C830" s="23" t="s">
        <v>7111</v>
      </c>
      <c r="D830" s="21" t="s">
        <v>7112</v>
      </c>
      <c r="E830" s="25">
        <v>5.9557999999999996E-4</v>
      </c>
      <c r="F830" s="23">
        <v>0.32843602</v>
      </c>
      <c r="G830" s="23">
        <v>20</v>
      </c>
      <c r="H830" s="23">
        <v>108956</v>
      </c>
    </row>
    <row r="831" spans="1:8">
      <c r="A831" s="21" t="s">
        <v>11103</v>
      </c>
      <c r="B831" s="21" t="s">
        <v>11104</v>
      </c>
      <c r="C831" s="23" t="s">
        <v>11105</v>
      </c>
      <c r="D831" s="21" t="s">
        <v>11106</v>
      </c>
      <c r="E831" s="25">
        <v>5.9464999999999995E-4</v>
      </c>
      <c r="F831" s="23">
        <v>0.30267295999999999</v>
      </c>
      <c r="G831" s="23">
        <v>17</v>
      </c>
      <c r="H831" s="23">
        <v>89428</v>
      </c>
    </row>
    <row r="832" spans="1:8">
      <c r="A832" s="21" t="s">
        <v>1842</v>
      </c>
      <c r="B832" s="21" t="s">
        <v>1843</v>
      </c>
      <c r="C832" s="23" t="s">
        <v>1844</v>
      </c>
      <c r="D832" s="21" t="s">
        <v>1845</v>
      </c>
      <c r="E832" s="25">
        <v>5.9424E-4</v>
      </c>
      <c r="F832" s="23">
        <v>0.18223413999999999</v>
      </c>
      <c r="G832" s="23">
        <v>3</v>
      </c>
      <c r="H832" s="23">
        <v>80076</v>
      </c>
    </row>
    <row r="833" spans="1:8">
      <c r="A833" s="21" t="s">
        <v>4460</v>
      </c>
      <c r="B833" s="21" t="s">
        <v>4461</v>
      </c>
      <c r="C833" s="23" t="s">
        <v>4462</v>
      </c>
      <c r="D833" s="21" t="s">
        <v>4463</v>
      </c>
      <c r="E833" s="25">
        <v>5.9387000000000003E-4</v>
      </c>
      <c r="F833" s="23">
        <v>0.18232044</v>
      </c>
      <c r="G833" s="23">
        <v>3</v>
      </c>
      <c r="H833" s="23">
        <v>115240</v>
      </c>
    </row>
    <row r="834" spans="1:8">
      <c r="A834" s="21" t="s">
        <v>11940</v>
      </c>
      <c r="B834" s="21" t="s">
        <v>11941</v>
      </c>
      <c r="C834" s="23" t="s">
        <v>11942</v>
      </c>
      <c r="D834" s="21" t="s">
        <v>11943</v>
      </c>
      <c r="E834" s="25">
        <v>5.9343999999999998E-4</v>
      </c>
      <c r="F834" s="23">
        <v>0.26379901</v>
      </c>
      <c r="G834" s="23">
        <v>8</v>
      </c>
      <c r="H834" s="23">
        <v>73784</v>
      </c>
    </row>
    <row r="835" spans="1:8">
      <c r="A835" s="21" t="s">
        <v>5374</v>
      </c>
      <c r="B835" s="21" t="s">
        <v>5375</v>
      </c>
      <c r="C835" s="23" t="s">
        <v>5376</v>
      </c>
      <c r="D835" s="21" t="s">
        <v>5377</v>
      </c>
      <c r="E835" s="25">
        <v>5.9305999999999996E-4</v>
      </c>
      <c r="F835" s="23">
        <v>0.29585041000000001</v>
      </c>
      <c r="G835" s="23">
        <v>4</v>
      </c>
      <c r="H835" s="23">
        <v>81158</v>
      </c>
    </row>
    <row r="836" spans="1:8">
      <c r="A836" s="21" t="s">
        <v>12929</v>
      </c>
      <c r="B836" s="21" t="s">
        <v>12930</v>
      </c>
      <c r="C836" s="23" t="s">
        <v>12931</v>
      </c>
      <c r="D836" s="21" t="s">
        <v>12932</v>
      </c>
      <c r="E836" s="25">
        <v>5.9263000000000002E-4</v>
      </c>
      <c r="F836" s="23">
        <v>0.32660948000000001</v>
      </c>
      <c r="G836" s="23">
        <v>21</v>
      </c>
      <c r="H836" s="23">
        <v>104116</v>
      </c>
    </row>
    <row r="837" spans="1:8">
      <c r="A837" s="21" t="s">
        <v>1182</v>
      </c>
      <c r="B837" s="21" t="s">
        <v>1183</v>
      </c>
      <c r="C837" s="23" t="s">
        <v>1184</v>
      </c>
      <c r="D837" s="21" t="s">
        <v>1185</v>
      </c>
      <c r="E837" s="25">
        <v>5.9256000000000001E-4</v>
      </c>
      <c r="F837" s="23">
        <v>0.31838646999999998</v>
      </c>
      <c r="G837" s="23">
        <v>13</v>
      </c>
      <c r="H837" s="23">
        <v>114824</v>
      </c>
    </row>
    <row r="838" spans="1:8">
      <c r="A838" s="21" t="s">
        <v>7503</v>
      </c>
      <c r="B838" s="21" t="s">
        <v>7504</v>
      </c>
      <c r="C838" s="23" t="s">
        <v>7505</v>
      </c>
      <c r="D838" s="21" t="s">
        <v>7506</v>
      </c>
      <c r="E838" s="25">
        <v>5.8934999999999999E-4</v>
      </c>
      <c r="F838" s="23">
        <v>0.31326282</v>
      </c>
      <c r="G838" s="23">
        <v>11</v>
      </c>
      <c r="H838" s="23">
        <v>94000</v>
      </c>
    </row>
    <row r="839" spans="1:8">
      <c r="A839" s="21" t="s">
        <v>3882</v>
      </c>
      <c r="B839" s="21" t="s">
        <v>3883</v>
      </c>
      <c r="C839" s="23" t="s">
        <v>3884</v>
      </c>
      <c r="D839" s="21" t="s">
        <v>3885</v>
      </c>
      <c r="E839" s="25">
        <v>5.8925000000000004E-4</v>
      </c>
      <c r="F839" s="23">
        <v>0.30650155000000001</v>
      </c>
      <c r="G839" s="23">
        <v>13</v>
      </c>
      <c r="H839" s="23">
        <v>111984</v>
      </c>
    </row>
    <row r="840" spans="1:8">
      <c r="A840" s="21" t="s">
        <v>6490</v>
      </c>
      <c r="B840" s="21" t="s">
        <v>6491</v>
      </c>
      <c r="C840" s="23" t="s">
        <v>6492</v>
      </c>
      <c r="D840" s="21" t="s">
        <v>6493</v>
      </c>
      <c r="E840" s="25">
        <v>5.8916999999999997E-4</v>
      </c>
      <c r="F840" s="23">
        <v>0.24482441999999999</v>
      </c>
      <c r="G840" s="23">
        <v>3</v>
      </c>
      <c r="H840" s="23">
        <v>72596</v>
      </c>
    </row>
    <row r="841" spans="1:8">
      <c r="A841" s="21" t="s">
        <v>5945</v>
      </c>
      <c r="B841" s="21" t="s">
        <v>5946</v>
      </c>
      <c r="C841" s="23" t="s">
        <v>5947</v>
      </c>
      <c r="D841" s="21" t="s">
        <v>5948</v>
      </c>
      <c r="E841" s="25">
        <v>5.8900999999999995E-4</v>
      </c>
      <c r="F841" s="23">
        <v>0.28983689000000001</v>
      </c>
      <c r="G841" s="23">
        <v>10</v>
      </c>
      <c r="H841" s="23">
        <v>106420</v>
      </c>
    </row>
    <row r="842" spans="1:8">
      <c r="A842" s="21" t="s">
        <v>4218</v>
      </c>
      <c r="B842" s="21" t="s">
        <v>4219</v>
      </c>
      <c r="C842" s="23" t="s">
        <v>4220</v>
      </c>
      <c r="D842" s="21" t="s">
        <v>4221</v>
      </c>
      <c r="E842" s="25">
        <v>5.8896000000000003E-4</v>
      </c>
      <c r="F842" s="23">
        <v>0.30658290999999999</v>
      </c>
      <c r="G842" s="23">
        <v>4</v>
      </c>
      <c r="H842" s="23">
        <v>80182</v>
      </c>
    </row>
    <row r="843" spans="1:8">
      <c r="A843" s="21" t="s">
        <v>352</v>
      </c>
      <c r="B843" s="21" t="s">
        <v>353</v>
      </c>
      <c r="C843" s="23" t="s">
        <v>1</v>
      </c>
      <c r="D843" s="21" t="s">
        <v>354</v>
      </c>
      <c r="E843" s="25">
        <v>5.8734E-4</v>
      </c>
      <c r="F843" s="23">
        <v>0.23276904000000001</v>
      </c>
      <c r="G843" s="23">
        <v>3</v>
      </c>
      <c r="H843" s="23">
        <v>73778</v>
      </c>
    </row>
    <row r="844" spans="1:8">
      <c r="A844" s="21" t="s">
        <v>5127</v>
      </c>
      <c r="B844" s="21" t="s">
        <v>5128</v>
      </c>
      <c r="C844" s="23" t="s">
        <v>5129</v>
      </c>
      <c r="D844" s="21" t="s">
        <v>5130</v>
      </c>
      <c r="E844" s="25">
        <v>5.8732999999999995E-4</v>
      </c>
      <c r="F844" s="23">
        <v>0.27693414</v>
      </c>
      <c r="G844" s="23">
        <v>7</v>
      </c>
      <c r="H844" s="23">
        <v>104126</v>
      </c>
    </row>
    <row r="845" spans="1:8">
      <c r="A845" s="21" t="s">
        <v>12051</v>
      </c>
      <c r="B845" s="21" t="s">
        <v>12052</v>
      </c>
      <c r="C845" s="23" t="s">
        <v>12053</v>
      </c>
      <c r="D845" s="21" t="s">
        <v>12054</v>
      </c>
      <c r="E845" s="25">
        <v>5.8728000000000003E-4</v>
      </c>
      <c r="F845" s="23">
        <v>0.23886668</v>
      </c>
      <c r="G845" s="23">
        <v>6</v>
      </c>
      <c r="H845" s="23">
        <v>79862</v>
      </c>
    </row>
    <row r="846" spans="1:8">
      <c r="A846" s="21" t="s">
        <v>7955</v>
      </c>
      <c r="B846" s="21" t="s">
        <v>7956</v>
      </c>
      <c r="C846" s="23" t="s">
        <v>7957</v>
      </c>
      <c r="D846" s="21" t="s">
        <v>7958</v>
      </c>
      <c r="E846" s="25">
        <v>5.8619E-4</v>
      </c>
      <c r="F846" s="23">
        <v>0.27715566000000003</v>
      </c>
      <c r="G846" s="23">
        <v>6</v>
      </c>
      <c r="H846" s="23">
        <v>117718</v>
      </c>
    </row>
    <row r="847" spans="1:8">
      <c r="A847" s="21" t="s">
        <v>871</v>
      </c>
      <c r="B847" s="21" t="s">
        <v>872</v>
      </c>
      <c r="C847" s="23" t="s">
        <v>873</v>
      </c>
      <c r="D847" s="21" t="s">
        <v>874</v>
      </c>
      <c r="E847" s="25">
        <v>5.8569999999999998E-4</v>
      </c>
      <c r="F847" s="23">
        <v>0.35914179000000002</v>
      </c>
      <c r="G847" s="23">
        <v>52</v>
      </c>
      <c r="H847" s="23">
        <v>278234</v>
      </c>
    </row>
    <row r="848" spans="1:8">
      <c r="A848" s="21" t="s">
        <v>12849</v>
      </c>
      <c r="B848" s="21" t="s">
        <v>12850</v>
      </c>
      <c r="C848" s="23" t="s">
        <v>12851</v>
      </c>
      <c r="D848" s="21" t="s">
        <v>12852</v>
      </c>
      <c r="E848" s="25">
        <v>5.8179E-4</v>
      </c>
      <c r="F848" s="23">
        <v>0.23706896999999999</v>
      </c>
      <c r="G848" s="23">
        <v>4</v>
      </c>
      <c r="H848" s="23">
        <v>93460</v>
      </c>
    </row>
    <row r="849" spans="1:8">
      <c r="A849" s="21" t="s">
        <v>8467</v>
      </c>
      <c r="B849" s="21" t="s">
        <v>8468</v>
      </c>
      <c r="C849" s="23" t="s">
        <v>8469</v>
      </c>
      <c r="D849" s="21" t="s">
        <v>8470</v>
      </c>
      <c r="E849" s="25">
        <v>5.8173999999999997E-4</v>
      </c>
      <c r="F849" s="23">
        <v>0.31583264999999999</v>
      </c>
      <c r="G849" s="23">
        <v>27</v>
      </c>
      <c r="H849" s="23">
        <v>134400</v>
      </c>
    </row>
    <row r="850" spans="1:8">
      <c r="A850" s="21" t="s">
        <v>2452</v>
      </c>
      <c r="B850" s="21" t="s">
        <v>2453</v>
      </c>
      <c r="C850" s="23" t="s">
        <v>2454</v>
      </c>
      <c r="D850" s="21" t="s">
        <v>2455</v>
      </c>
      <c r="E850" s="25">
        <v>5.8122000000000002E-4</v>
      </c>
      <c r="F850" s="23">
        <v>0.18102502000000001</v>
      </c>
      <c r="G850" s="23">
        <v>3</v>
      </c>
      <c r="H850" s="23">
        <v>90098</v>
      </c>
    </row>
    <row r="851" spans="1:8">
      <c r="A851" s="21" t="s">
        <v>9015</v>
      </c>
      <c r="B851" s="21" t="s">
        <v>9016</v>
      </c>
      <c r="C851" s="23" t="s">
        <v>9017</v>
      </c>
      <c r="D851" s="21" t="s">
        <v>9018</v>
      </c>
      <c r="E851" s="25">
        <v>5.7976999999999996E-4</v>
      </c>
      <c r="F851" s="23">
        <v>0.32565789000000001</v>
      </c>
      <c r="G851" s="23">
        <v>25</v>
      </c>
      <c r="H851" s="23">
        <v>117870</v>
      </c>
    </row>
    <row r="852" spans="1:8">
      <c r="A852" s="21" t="s">
        <v>5151</v>
      </c>
      <c r="B852" s="21" t="s">
        <v>5152</v>
      </c>
      <c r="C852" s="23" t="s">
        <v>5153</v>
      </c>
      <c r="D852" s="21" t="s">
        <v>5154</v>
      </c>
      <c r="E852" s="25">
        <v>5.7959999999999999E-4</v>
      </c>
      <c r="F852" s="23">
        <v>0.26498928999999999</v>
      </c>
      <c r="G852" s="23">
        <v>3</v>
      </c>
      <c r="H852" s="23">
        <v>85270</v>
      </c>
    </row>
    <row r="853" spans="1:8">
      <c r="A853" s="21" t="s">
        <v>3708</v>
      </c>
      <c r="B853" s="21" t="s">
        <v>3709</v>
      </c>
      <c r="C853" s="23" t="s">
        <v>3710</v>
      </c>
      <c r="D853" s="21" t="s">
        <v>3711</v>
      </c>
      <c r="E853" s="25">
        <v>5.7921999999999997E-4</v>
      </c>
      <c r="F853" s="23">
        <v>0.26649746000000002</v>
      </c>
      <c r="G853" s="23">
        <v>6</v>
      </c>
      <c r="H853" s="23">
        <v>98484</v>
      </c>
    </row>
    <row r="854" spans="1:8">
      <c r="A854" s="21" t="s">
        <v>2193</v>
      </c>
      <c r="B854" s="21" t="s">
        <v>2194</v>
      </c>
      <c r="C854" s="23" t="s">
        <v>2195</v>
      </c>
      <c r="D854" s="21" t="s">
        <v>2196</v>
      </c>
      <c r="E854" s="25">
        <v>5.7872999999999996E-4</v>
      </c>
      <c r="F854" s="23">
        <v>0.25057854000000002</v>
      </c>
      <c r="G854" s="23">
        <v>3</v>
      </c>
      <c r="H854" s="23">
        <v>61952</v>
      </c>
    </row>
    <row r="855" spans="1:8">
      <c r="A855" s="21" t="s">
        <v>1572</v>
      </c>
      <c r="B855" s="21" t="s">
        <v>1573</v>
      </c>
      <c r="C855" s="23" t="s">
        <v>1574</v>
      </c>
      <c r="D855" s="21" t="s">
        <v>1575</v>
      </c>
      <c r="E855" s="25">
        <v>5.7746999999999996E-4</v>
      </c>
      <c r="F855" s="23">
        <v>0.29112754000000002</v>
      </c>
      <c r="G855" s="23">
        <v>6</v>
      </c>
      <c r="H855" s="23">
        <v>97120</v>
      </c>
    </row>
    <row r="856" spans="1:8">
      <c r="A856" s="21" t="s">
        <v>10112</v>
      </c>
      <c r="B856" s="21" t="s">
        <v>10113</v>
      </c>
      <c r="C856" s="23" t="s">
        <v>10114</v>
      </c>
      <c r="D856" s="21" t="s">
        <v>10115</v>
      </c>
      <c r="E856" s="25">
        <v>5.7729999999999999E-4</v>
      </c>
      <c r="F856" s="23">
        <v>0.23355351999999999</v>
      </c>
      <c r="G856" s="23">
        <v>6</v>
      </c>
      <c r="H856" s="23">
        <v>106412</v>
      </c>
    </row>
    <row r="857" spans="1:8">
      <c r="A857" s="21" t="s">
        <v>3771</v>
      </c>
      <c r="B857" s="21" t="s">
        <v>3772</v>
      </c>
      <c r="C857" s="23" t="s">
        <v>3773</v>
      </c>
      <c r="D857" s="21" t="s">
        <v>3774</v>
      </c>
      <c r="E857" s="25">
        <v>5.7726999999999995E-4</v>
      </c>
      <c r="F857" s="23">
        <v>0.2683758</v>
      </c>
      <c r="G857" s="23">
        <v>6</v>
      </c>
      <c r="H857" s="23">
        <v>139862</v>
      </c>
    </row>
    <row r="858" spans="1:8">
      <c r="A858" s="21" t="s">
        <v>1838</v>
      </c>
      <c r="B858" s="21" t="s">
        <v>1839</v>
      </c>
      <c r="C858" s="23" t="s">
        <v>1840</v>
      </c>
      <c r="D858" s="21" t="s">
        <v>1841</v>
      </c>
      <c r="E858" s="25">
        <v>5.7720000000000004E-4</v>
      </c>
      <c r="F858" s="23">
        <v>0.25775497000000003</v>
      </c>
      <c r="G858" s="23">
        <v>4</v>
      </c>
      <c r="H858" s="23">
        <v>111534</v>
      </c>
    </row>
    <row r="859" spans="1:8">
      <c r="A859" s="21" t="s">
        <v>3238</v>
      </c>
      <c r="B859" s="21" t="s">
        <v>3239</v>
      </c>
      <c r="C859" s="23" t="s">
        <v>3240</v>
      </c>
      <c r="D859" s="21" t="s">
        <v>3241</v>
      </c>
      <c r="E859" s="25">
        <v>5.7720000000000004E-4</v>
      </c>
      <c r="F859" s="23">
        <v>0.21436526</v>
      </c>
      <c r="G859" s="23">
        <v>2</v>
      </c>
      <c r="H859" s="23">
        <v>91846</v>
      </c>
    </row>
    <row r="860" spans="1:8">
      <c r="A860" s="21" t="s">
        <v>3581</v>
      </c>
      <c r="B860" s="21" t="s">
        <v>3582</v>
      </c>
      <c r="C860" s="23" t="s">
        <v>3583</v>
      </c>
      <c r="D860" s="21" t="s">
        <v>3584</v>
      </c>
      <c r="E860" s="25">
        <v>5.7720000000000004E-4</v>
      </c>
      <c r="F860" s="23">
        <v>0.15890851</v>
      </c>
      <c r="G860" s="23">
        <v>2</v>
      </c>
      <c r="H860" s="23">
        <v>66222</v>
      </c>
    </row>
    <row r="861" spans="1:8">
      <c r="A861" s="21" t="s">
        <v>3831</v>
      </c>
      <c r="B861" s="21" t="s">
        <v>3832</v>
      </c>
      <c r="C861" s="23" t="s">
        <v>3833</v>
      </c>
      <c r="D861" s="21" t="s">
        <v>3834</v>
      </c>
      <c r="E861" s="25">
        <v>5.7720000000000004E-4</v>
      </c>
      <c r="F861" s="23">
        <v>0.1810534</v>
      </c>
      <c r="G861" s="23">
        <v>3</v>
      </c>
      <c r="H861" s="23">
        <v>83018</v>
      </c>
    </row>
    <row r="862" spans="1:8">
      <c r="A862" s="21" t="s">
        <v>3942</v>
      </c>
      <c r="B862" s="21" t="s">
        <v>3943</v>
      </c>
      <c r="C862" s="23" t="s">
        <v>3944</v>
      </c>
      <c r="D862" s="21" t="s">
        <v>3945</v>
      </c>
      <c r="E862" s="25">
        <v>5.7720000000000004E-4</v>
      </c>
      <c r="F862" s="23">
        <v>0.26029147000000002</v>
      </c>
      <c r="G862" s="23">
        <v>4</v>
      </c>
      <c r="H862" s="23">
        <v>73270</v>
      </c>
    </row>
    <row r="863" spans="1:8">
      <c r="A863" s="21" t="s">
        <v>4095</v>
      </c>
      <c r="B863" s="21" t="s">
        <v>4096</v>
      </c>
      <c r="C863" s="23" t="s">
        <v>4097</v>
      </c>
      <c r="D863" s="21" t="s">
        <v>4098</v>
      </c>
      <c r="E863" s="25">
        <v>5.7720000000000004E-4</v>
      </c>
      <c r="F863" s="23">
        <v>0.23255033999999999</v>
      </c>
      <c r="G863" s="23">
        <v>4</v>
      </c>
      <c r="H863" s="23">
        <v>111122</v>
      </c>
    </row>
    <row r="864" spans="1:8">
      <c r="A864" s="21" t="s">
        <v>4194</v>
      </c>
      <c r="B864" s="21" t="s">
        <v>4195</v>
      </c>
      <c r="C864" s="23" t="s">
        <v>4196</v>
      </c>
      <c r="D864" s="21" t="s">
        <v>4197</v>
      </c>
      <c r="E864" s="25">
        <v>5.7720000000000004E-4</v>
      </c>
      <c r="F864" s="23">
        <v>0.17463838000000001</v>
      </c>
      <c r="G864" s="23">
        <v>2</v>
      </c>
      <c r="H864" s="23">
        <v>79482</v>
      </c>
    </row>
    <row r="865" spans="1:8">
      <c r="A865" s="21" t="s">
        <v>4202</v>
      </c>
      <c r="B865" s="21" t="s">
        <v>4203</v>
      </c>
      <c r="C865" s="23" t="s">
        <v>4204</v>
      </c>
      <c r="D865" s="21" t="s">
        <v>4205</v>
      </c>
      <c r="E865" s="25">
        <v>5.7720000000000004E-4</v>
      </c>
      <c r="F865" s="23">
        <v>0.23798077000000001</v>
      </c>
      <c r="G865" s="23">
        <v>2</v>
      </c>
      <c r="H865" s="23">
        <v>93036</v>
      </c>
    </row>
    <row r="866" spans="1:8">
      <c r="A866" s="21" t="s">
        <v>5099</v>
      </c>
      <c r="B866" s="21" t="s">
        <v>5100</v>
      </c>
      <c r="C866" s="23" t="s">
        <v>5101</v>
      </c>
      <c r="D866" s="21" t="s">
        <v>5102</v>
      </c>
      <c r="E866" s="25">
        <v>5.7720000000000004E-4</v>
      </c>
      <c r="F866" s="23">
        <v>0.25953112</v>
      </c>
      <c r="G866" s="23">
        <v>2</v>
      </c>
      <c r="H866" s="23">
        <v>93088</v>
      </c>
    </row>
    <row r="867" spans="1:8">
      <c r="A867" s="21" t="s">
        <v>5187</v>
      </c>
      <c r="B867" s="21" t="s">
        <v>5188</v>
      </c>
      <c r="C867" s="23" t="s">
        <v>5189</v>
      </c>
      <c r="D867" s="21" t="s">
        <v>5190</v>
      </c>
      <c r="E867" s="25">
        <v>5.7720000000000004E-4</v>
      </c>
      <c r="F867" s="23">
        <v>0.19342413999999999</v>
      </c>
      <c r="G867" s="23">
        <v>2</v>
      </c>
      <c r="H867" s="23">
        <v>73872</v>
      </c>
    </row>
    <row r="868" spans="1:8">
      <c r="A868" s="21" t="s">
        <v>5255</v>
      </c>
      <c r="B868" s="21" t="s">
        <v>5256</v>
      </c>
      <c r="C868" s="23" t="s">
        <v>5257</v>
      </c>
      <c r="D868" s="21" t="s">
        <v>5258</v>
      </c>
      <c r="E868" s="25">
        <v>5.7720000000000004E-4</v>
      </c>
      <c r="F868" s="23">
        <v>0.18821293</v>
      </c>
      <c r="G868" s="23">
        <v>3</v>
      </c>
      <c r="H868" s="23">
        <v>66702</v>
      </c>
    </row>
    <row r="869" spans="1:8">
      <c r="A869" s="21" t="s">
        <v>5714</v>
      </c>
      <c r="B869" s="21" t="s">
        <v>5715</v>
      </c>
      <c r="C869" s="23" t="s">
        <v>5716</v>
      </c>
      <c r="D869" s="21" t="s">
        <v>5717</v>
      </c>
      <c r="E869" s="25">
        <v>5.7720000000000004E-4</v>
      </c>
      <c r="F869" s="23">
        <v>0.23603542</v>
      </c>
      <c r="G869" s="23">
        <v>4</v>
      </c>
      <c r="H869" s="23">
        <v>71078</v>
      </c>
    </row>
    <row r="870" spans="1:8">
      <c r="A870" s="21" t="s">
        <v>6159</v>
      </c>
      <c r="B870" s="21" t="s">
        <v>6160</v>
      </c>
      <c r="C870" s="23" t="s">
        <v>6161</v>
      </c>
      <c r="D870" s="21" t="s">
        <v>6162</v>
      </c>
      <c r="E870" s="25">
        <v>5.7720000000000004E-4</v>
      </c>
      <c r="F870" s="23">
        <v>0.19689736999999999</v>
      </c>
      <c r="G870" s="23">
        <v>2</v>
      </c>
      <c r="H870" s="23">
        <v>70446</v>
      </c>
    </row>
    <row r="871" spans="1:8">
      <c r="A871" s="21" t="s">
        <v>6374</v>
      </c>
      <c r="B871" s="21" t="s">
        <v>6375</v>
      </c>
      <c r="C871" s="23" t="s">
        <v>6376</v>
      </c>
      <c r="D871" s="21" t="s">
        <v>6377</v>
      </c>
      <c r="E871" s="25">
        <v>5.7720000000000004E-4</v>
      </c>
      <c r="F871" s="23">
        <v>0.26973376999999998</v>
      </c>
      <c r="G871" s="23">
        <v>2</v>
      </c>
      <c r="H871" s="23">
        <v>103780</v>
      </c>
    </row>
    <row r="872" spans="1:8">
      <c r="A872" s="21" t="s">
        <v>8820</v>
      </c>
      <c r="B872" s="21" t="s">
        <v>8821</v>
      </c>
      <c r="C872" s="23" t="s">
        <v>8822</v>
      </c>
      <c r="D872" s="21" t="s">
        <v>8823</v>
      </c>
      <c r="E872" s="25">
        <v>5.7720000000000004E-4</v>
      </c>
      <c r="F872" s="23">
        <v>0.25549328999999998</v>
      </c>
      <c r="G872" s="23">
        <v>2</v>
      </c>
      <c r="H872" s="23">
        <v>77934</v>
      </c>
    </row>
    <row r="873" spans="1:8">
      <c r="A873" s="21" t="s">
        <v>8884</v>
      </c>
      <c r="B873" s="21" t="s">
        <v>8885</v>
      </c>
      <c r="C873" s="23" t="s">
        <v>8886</v>
      </c>
      <c r="D873" s="21" t="s">
        <v>8887</v>
      </c>
      <c r="E873" s="25">
        <v>5.7720000000000004E-4</v>
      </c>
      <c r="F873" s="23">
        <v>0.24062500000000001</v>
      </c>
      <c r="G873" s="23">
        <v>2</v>
      </c>
      <c r="H873" s="23">
        <v>82566</v>
      </c>
    </row>
    <row r="874" spans="1:8">
      <c r="A874" s="21" t="s">
        <v>9110</v>
      </c>
      <c r="B874" s="21" t="s">
        <v>9111</v>
      </c>
      <c r="C874" s="23" t="s">
        <v>9112</v>
      </c>
      <c r="D874" s="21" t="s">
        <v>9113</v>
      </c>
      <c r="E874" s="25">
        <v>5.7720000000000004E-4</v>
      </c>
      <c r="F874" s="23">
        <v>0.17829576999999999</v>
      </c>
      <c r="G874" s="23">
        <v>4</v>
      </c>
      <c r="H874" s="23">
        <v>83832</v>
      </c>
    </row>
    <row r="875" spans="1:8">
      <c r="A875" s="21" t="s">
        <v>9154</v>
      </c>
      <c r="B875" s="21" t="s">
        <v>9155</v>
      </c>
      <c r="C875" s="23" t="s">
        <v>9156</v>
      </c>
      <c r="D875" s="21" t="s">
        <v>9157</v>
      </c>
      <c r="E875" s="25">
        <v>5.7720000000000004E-4</v>
      </c>
      <c r="F875" s="23">
        <v>0.24810252999999999</v>
      </c>
      <c r="G875" s="23">
        <v>3</v>
      </c>
      <c r="H875" s="23">
        <v>117508</v>
      </c>
    </row>
    <row r="876" spans="1:8">
      <c r="A876" s="21" t="s">
        <v>9313</v>
      </c>
      <c r="B876" s="21" t="s">
        <v>9314</v>
      </c>
      <c r="C876" s="23" t="s">
        <v>9315</v>
      </c>
      <c r="D876" s="21" t="s">
        <v>9316</v>
      </c>
      <c r="E876" s="25">
        <v>5.7720000000000004E-4</v>
      </c>
      <c r="F876" s="23">
        <v>0.26033057999999998</v>
      </c>
      <c r="G876" s="23">
        <v>2</v>
      </c>
      <c r="H876" s="23">
        <v>106296</v>
      </c>
    </row>
    <row r="877" spans="1:8">
      <c r="A877" s="21" t="s">
        <v>9329</v>
      </c>
      <c r="B877" s="21" t="s">
        <v>9330</v>
      </c>
      <c r="C877" s="23" t="s">
        <v>9331</v>
      </c>
      <c r="D877" s="21" t="s">
        <v>9332</v>
      </c>
      <c r="E877" s="25">
        <v>5.7720000000000004E-4</v>
      </c>
      <c r="F877" s="23">
        <v>0.22740697000000001</v>
      </c>
      <c r="G877" s="23">
        <v>2</v>
      </c>
      <c r="H877" s="23">
        <v>67134</v>
      </c>
    </row>
    <row r="878" spans="1:8">
      <c r="A878" s="21" t="s">
        <v>9761</v>
      </c>
      <c r="B878" s="21" t="s">
        <v>9762</v>
      </c>
      <c r="C878" s="23" t="s">
        <v>9763</v>
      </c>
      <c r="D878" s="21" t="s">
        <v>9764</v>
      </c>
      <c r="E878" s="25">
        <v>5.7720000000000004E-4</v>
      </c>
      <c r="F878" s="23">
        <v>0.21262887</v>
      </c>
      <c r="G878" s="23">
        <v>2</v>
      </c>
      <c r="H878" s="23">
        <v>98690</v>
      </c>
    </row>
    <row r="879" spans="1:8">
      <c r="A879" s="21" t="s">
        <v>11880</v>
      </c>
      <c r="B879" s="21" t="s">
        <v>11881</v>
      </c>
      <c r="C879" s="23" t="s">
        <v>11882</v>
      </c>
      <c r="D879" s="21" t="s">
        <v>11883</v>
      </c>
      <c r="E879" s="25">
        <v>5.7720000000000004E-4</v>
      </c>
      <c r="F879" s="23">
        <v>0.18790672</v>
      </c>
      <c r="G879" s="23">
        <v>2</v>
      </c>
      <c r="H879" s="23">
        <v>69810</v>
      </c>
    </row>
    <row r="880" spans="1:8">
      <c r="A880" s="21" t="s">
        <v>12182</v>
      </c>
      <c r="B880" s="21" t="s">
        <v>12183</v>
      </c>
      <c r="C880" s="23" t="s">
        <v>12184</v>
      </c>
      <c r="D880" s="21" t="s">
        <v>12185</v>
      </c>
      <c r="E880" s="25">
        <v>5.7720000000000004E-4</v>
      </c>
      <c r="F880" s="23">
        <v>0.2686463</v>
      </c>
      <c r="G880" s="23">
        <v>2</v>
      </c>
      <c r="H880" s="23">
        <v>111244</v>
      </c>
    </row>
    <row r="881" spans="1:8">
      <c r="A881" s="21" t="s">
        <v>12350</v>
      </c>
      <c r="B881" s="21" t="s">
        <v>12351</v>
      </c>
      <c r="C881" s="23" t="s">
        <v>12352</v>
      </c>
      <c r="D881" s="21" t="s">
        <v>12353</v>
      </c>
      <c r="E881" s="25">
        <v>5.7720000000000004E-4</v>
      </c>
      <c r="F881" s="23">
        <v>0.20244216000000001</v>
      </c>
      <c r="G881" s="23">
        <v>4</v>
      </c>
      <c r="H881" s="23">
        <v>79370</v>
      </c>
    </row>
    <row r="882" spans="1:8">
      <c r="A882" s="21" t="s">
        <v>12579</v>
      </c>
      <c r="B882" s="21" t="s">
        <v>12580</v>
      </c>
      <c r="C882" s="23" t="s">
        <v>12581</v>
      </c>
      <c r="D882" s="21" t="s">
        <v>12582</v>
      </c>
      <c r="E882" s="25">
        <v>5.7720000000000004E-4</v>
      </c>
      <c r="F882" s="23">
        <v>0.22377938999999999</v>
      </c>
      <c r="G882" s="23">
        <v>4</v>
      </c>
      <c r="H882" s="23">
        <v>92132</v>
      </c>
    </row>
    <row r="883" spans="1:8">
      <c r="A883" s="21" t="s">
        <v>13682</v>
      </c>
      <c r="B883" s="21" t="s">
        <v>13683</v>
      </c>
      <c r="C883" s="23" t="s">
        <v>13684</v>
      </c>
      <c r="D883" s="21" t="s">
        <v>13685</v>
      </c>
      <c r="E883" s="25">
        <v>5.7720000000000004E-4</v>
      </c>
      <c r="F883" s="23">
        <v>0.18821293</v>
      </c>
      <c r="G883" s="23">
        <v>3</v>
      </c>
      <c r="H883" s="23">
        <v>66702</v>
      </c>
    </row>
    <row r="884" spans="1:8">
      <c r="A884" s="21" t="s">
        <v>8260</v>
      </c>
      <c r="B884" s="21" t="s">
        <v>8261</v>
      </c>
      <c r="C884" s="23" t="s">
        <v>8262</v>
      </c>
      <c r="D884" s="21" t="s">
        <v>8263</v>
      </c>
      <c r="E884" s="25">
        <v>5.7664999999999995E-4</v>
      </c>
      <c r="F884" s="23">
        <v>0.32139876000000001</v>
      </c>
      <c r="G884" s="23">
        <v>22</v>
      </c>
      <c r="H884" s="23">
        <v>110530</v>
      </c>
    </row>
    <row r="885" spans="1:8">
      <c r="A885" s="21" t="s">
        <v>3696</v>
      </c>
      <c r="B885" s="21" t="s">
        <v>3697</v>
      </c>
      <c r="C885" s="23" t="s">
        <v>3698</v>
      </c>
      <c r="D885" s="21" t="s">
        <v>3699</v>
      </c>
      <c r="E885" s="25">
        <v>5.7662000000000002E-4</v>
      </c>
      <c r="F885" s="23">
        <v>0.21504375000000001</v>
      </c>
      <c r="G885" s="23">
        <v>3</v>
      </c>
      <c r="H885" s="23">
        <v>95876</v>
      </c>
    </row>
    <row r="886" spans="1:8">
      <c r="A886" s="21" t="s">
        <v>895</v>
      </c>
      <c r="B886" s="21" t="s">
        <v>896</v>
      </c>
      <c r="C886" s="23" t="s">
        <v>897</v>
      </c>
      <c r="D886" s="21" t="s">
        <v>898</v>
      </c>
      <c r="E886" s="25">
        <v>5.7609000000000002E-4</v>
      </c>
      <c r="F886" s="23">
        <v>0.33582089999999998</v>
      </c>
      <c r="G886" s="23">
        <v>35</v>
      </c>
      <c r="H886" s="23">
        <v>132532</v>
      </c>
    </row>
    <row r="887" spans="1:8">
      <c r="A887" s="21" t="s">
        <v>9676</v>
      </c>
      <c r="B887" s="21" t="s">
        <v>9677</v>
      </c>
      <c r="C887" s="23" t="s">
        <v>9678</v>
      </c>
      <c r="D887" s="21" t="s">
        <v>9679</v>
      </c>
      <c r="E887" s="25">
        <v>5.7563999999999998E-4</v>
      </c>
      <c r="F887" s="23">
        <v>0.32735002000000002</v>
      </c>
      <c r="G887" s="23">
        <v>12</v>
      </c>
      <c r="H887" s="23">
        <v>87326</v>
      </c>
    </row>
    <row r="888" spans="1:8">
      <c r="A888" s="21" t="s">
        <v>1715</v>
      </c>
      <c r="B888" s="21" t="s">
        <v>1716</v>
      </c>
      <c r="C888" s="23" t="s">
        <v>1717</v>
      </c>
      <c r="D888" s="21" t="s">
        <v>1718</v>
      </c>
      <c r="E888" s="25">
        <v>5.7541000000000005E-4</v>
      </c>
      <c r="F888" s="23">
        <v>0.33811475000000002</v>
      </c>
      <c r="G888" s="23">
        <v>31</v>
      </c>
      <c r="H888" s="23">
        <v>147522</v>
      </c>
    </row>
    <row r="889" spans="1:8">
      <c r="A889" s="21" t="s">
        <v>935</v>
      </c>
      <c r="B889" s="21" t="s">
        <v>936</v>
      </c>
      <c r="C889" s="23" t="s">
        <v>937</v>
      </c>
      <c r="D889" s="21" t="s">
        <v>938</v>
      </c>
      <c r="E889" s="25">
        <v>5.7461999999999997E-4</v>
      </c>
      <c r="F889" s="23">
        <v>0.28913550999999998</v>
      </c>
      <c r="G889" s="23">
        <v>17</v>
      </c>
      <c r="H889" s="23">
        <v>87080</v>
      </c>
    </row>
    <row r="890" spans="1:8">
      <c r="A890" s="21" t="s">
        <v>10183</v>
      </c>
      <c r="B890" s="21" t="s">
        <v>10184</v>
      </c>
      <c r="C890" s="23" t="s">
        <v>10185</v>
      </c>
      <c r="D890" s="21" t="s">
        <v>10186</v>
      </c>
      <c r="E890" s="25">
        <v>5.7379999999999996E-4</v>
      </c>
      <c r="F890" s="23">
        <v>0.32507740000000002</v>
      </c>
      <c r="G890" s="23">
        <v>14</v>
      </c>
      <c r="H890" s="23">
        <v>100752</v>
      </c>
    </row>
    <row r="891" spans="1:8">
      <c r="A891" s="21" t="s">
        <v>1897</v>
      </c>
      <c r="B891" s="21" t="s">
        <v>1898</v>
      </c>
      <c r="C891" s="23" t="s">
        <v>1899</v>
      </c>
      <c r="D891" s="21" t="s">
        <v>1900</v>
      </c>
      <c r="E891" s="25">
        <v>5.7335000000000003E-4</v>
      </c>
      <c r="F891" s="23">
        <v>0.27786687999999998</v>
      </c>
      <c r="G891" s="23">
        <v>17</v>
      </c>
      <c r="H891" s="23">
        <v>71104</v>
      </c>
    </row>
    <row r="892" spans="1:8">
      <c r="A892" s="21" t="s">
        <v>5091</v>
      </c>
      <c r="B892" s="21" t="s">
        <v>5092</v>
      </c>
      <c r="C892" s="23" t="s">
        <v>5093</v>
      </c>
      <c r="D892" s="21" t="s">
        <v>5094</v>
      </c>
      <c r="E892" s="25">
        <v>5.7247999999999999E-4</v>
      </c>
      <c r="F892" s="23">
        <v>0.27161558000000002</v>
      </c>
      <c r="G892" s="23">
        <v>17</v>
      </c>
      <c r="H892" s="23">
        <v>115792</v>
      </c>
    </row>
    <row r="893" spans="1:8">
      <c r="A893" s="21" t="s">
        <v>6548</v>
      </c>
      <c r="B893" s="21" t="s">
        <v>6549</v>
      </c>
      <c r="C893" s="23" t="s">
        <v>6550</v>
      </c>
      <c r="D893" s="21" t="s">
        <v>6551</v>
      </c>
      <c r="E893" s="25">
        <v>5.6488000000000003E-4</v>
      </c>
      <c r="F893" s="23">
        <v>0.32101167000000003</v>
      </c>
      <c r="G893" s="23">
        <v>23</v>
      </c>
      <c r="H893" s="23">
        <v>132328</v>
      </c>
    </row>
    <row r="894" spans="1:8">
      <c r="A894" s="21" t="s">
        <v>7705</v>
      </c>
      <c r="B894" s="21" t="s">
        <v>7706</v>
      </c>
      <c r="C894" s="23" t="s">
        <v>7707</v>
      </c>
      <c r="D894" s="21" t="s">
        <v>7708</v>
      </c>
      <c r="E894" s="25">
        <v>5.6437000000000002E-4</v>
      </c>
      <c r="F894" s="23">
        <v>0.30544780999999999</v>
      </c>
      <c r="G894" s="23">
        <v>15</v>
      </c>
      <c r="H894" s="23">
        <v>109530</v>
      </c>
    </row>
    <row r="895" spans="1:8">
      <c r="A895" s="21" t="s">
        <v>5667</v>
      </c>
      <c r="B895" s="21" t="s">
        <v>5668</v>
      </c>
      <c r="C895" s="23" t="s">
        <v>5669</v>
      </c>
      <c r="D895" s="21" t="s">
        <v>5670</v>
      </c>
      <c r="E895" s="25">
        <v>5.6335999999999995E-4</v>
      </c>
      <c r="F895" s="23">
        <v>0.32651714999999998</v>
      </c>
      <c r="G895" s="23">
        <v>59</v>
      </c>
      <c r="H895" s="23">
        <v>177088</v>
      </c>
    </row>
    <row r="896" spans="1:8">
      <c r="A896" s="21" t="s">
        <v>4262</v>
      </c>
      <c r="B896" s="21" t="s">
        <v>4263</v>
      </c>
      <c r="C896" s="23" t="s">
        <v>4264</v>
      </c>
      <c r="D896" s="21" t="s">
        <v>4265</v>
      </c>
      <c r="E896" s="25">
        <v>5.6307000000000004E-4</v>
      </c>
      <c r="F896" s="23">
        <v>0.23030907</v>
      </c>
      <c r="G896" s="23">
        <v>3</v>
      </c>
      <c r="H896" s="23">
        <v>104452</v>
      </c>
    </row>
    <row r="897" spans="1:8">
      <c r="A897" s="21" t="s">
        <v>9532</v>
      </c>
      <c r="B897" s="21" t="s">
        <v>9533</v>
      </c>
      <c r="C897" s="23" t="s">
        <v>9534</v>
      </c>
      <c r="D897" s="21" t="s">
        <v>9535</v>
      </c>
      <c r="E897" s="25">
        <v>5.6209000000000001E-4</v>
      </c>
      <c r="F897" s="23">
        <v>0.31160072</v>
      </c>
      <c r="G897" s="23">
        <v>21</v>
      </c>
      <c r="H897" s="23">
        <v>108486</v>
      </c>
    </row>
    <row r="898" spans="1:8">
      <c r="A898" s="21" t="s">
        <v>7125</v>
      </c>
      <c r="B898" s="21" t="s">
        <v>7126</v>
      </c>
      <c r="C898" s="23" t="s">
        <v>7127</v>
      </c>
      <c r="D898" s="21" t="s">
        <v>7128</v>
      </c>
      <c r="E898" s="25">
        <v>5.6068999999999997E-4</v>
      </c>
      <c r="F898" s="23">
        <v>0.29829545000000002</v>
      </c>
      <c r="G898" s="23">
        <v>19</v>
      </c>
      <c r="H898" s="23">
        <v>89374</v>
      </c>
    </row>
    <row r="899" spans="1:8">
      <c r="A899" s="21" t="s">
        <v>3839</v>
      </c>
      <c r="B899" s="21" t="s">
        <v>3840</v>
      </c>
      <c r="C899" s="23" t="s">
        <v>3841</v>
      </c>
      <c r="D899" s="21" t="s">
        <v>3842</v>
      </c>
      <c r="E899" s="25">
        <v>5.5999999999999995E-4</v>
      </c>
      <c r="F899" s="23">
        <v>0.17461197000000001</v>
      </c>
      <c r="G899" s="23">
        <v>2</v>
      </c>
      <c r="H899" s="23">
        <v>76648</v>
      </c>
    </row>
    <row r="900" spans="1:8">
      <c r="A900" s="21" t="s">
        <v>5623</v>
      </c>
      <c r="B900" s="21" t="s">
        <v>5624</v>
      </c>
      <c r="C900" s="23" t="s">
        <v>5625</v>
      </c>
      <c r="D900" s="21" t="s">
        <v>5626</v>
      </c>
      <c r="E900" s="25">
        <v>5.5796000000000003E-4</v>
      </c>
      <c r="F900" s="23">
        <v>0.31566001999999999</v>
      </c>
      <c r="G900" s="23">
        <v>21</v>
      </c>
      <c r="H900" s="23">
        <v>97120</v>
      </c>
    </row>
    <row r="901" spans="1:8">
      <c r="A901" s="21" t="s">
        <v>8403</v>
      </c>
      <c r="B901" s="21" t="s">
        <v>8404</v>
      </c>
      <c r="C901" s="23" t="s">
        <v>8405</v>
      </c>
      <c r="D901" s="21" t="s">
        <v>8406</v>
      </c>
      <c r="E901" s="25">
        <v>5.5528000000000001E-4</v>
      </c>
      <c r="F901" s="23">
        <v>0.33371857999999999</v>
      </c>
      <c r="G901" s="23">
        <v>20</v>
      </c>
      <c r="H901" s="23">
        <v>119144</v>
      </c>
    </row>
    <row r="902" spans="1:8">
      <c r="A902" s="21" t="s">
        <v>9389</v>
      </c>
      <c r="B902" s="21" t="s">
        <v>9390</v>
      </c>
      <c r="C902" s="23" t="s">
        <v>44</v>
      </c>
      <c r="D902" s="21" t="s">
        <v>9391</v>
      </c>
      <c r="E902" s="25">
        <v>5.5519E-4</v>
      </c>
      <c r="F902" s="23">
        <v>0.28894262999999998</v>
      </c>
      <c r="G902" s="23">
        <v>9</v>
      </c>
      <c r="H902" s="23">
        <v>93024</v>
      </c>
    </row>
    <row r="903" spans="1:8">
      <c r="A903" s="21" t="s">
        <v>4805</v>
      </c>
      <c r="B903" s="21" t="s">
        <v>4806</v>
      </c>
      <c r="C903" s="23" t="s">
        <v>4807</v>
      </c>
      <c r="D903" s="21" t="s">
        <v>4808</v>
      </c>
      <c r="E903" s="25">
        <v>5.5332999999999999E-4</v>
      </c>
      <c r="F903" s="23">
        <v>0.31471389999999999</v>
      </c>
      <c r="G903" s="23">
        <v>13</v>
      </c>
      <c r="H903" s="23">
        <v>105312</v>
      </c>
    </row>
    <row r="904" spans="1:8">
      <c r="A904" s="21" t="s">
        <v>3906</v>
      </c>
      <c r="B904" s="21" t="s">
        <v>3907</v>
      </c>
      <c r="C904" s="23" t="s">
        <v>3908</v>
      </c>
      <c r="D904" s="21" t="s">
        <v>3909</v>
      </c>
      <c r="E904" s="25">
        <v>5.5254000000000002E-4</v>
      </c>
      <c r="F904" s="23">
        <v>0.33804877999999999</v>
      </c>
      <c r="G904" s="23">
        <v>22</v>
      </c>
      <c r="H904" s="23">
        <v>140660</v>
      </c>
    </row>
    <row r="905" spans="1:8">
      <c r="A905" s="21" t="s">
        <v>8518</v>
      </c>
      <c r="B905" s="21" t="s">
        <v>8519</v>
      </c>
      <c r="C905" s="23" t="s">
        <v>8520</v>
      </c>
      <c r="D905" s="21" t="s">
        <v>8521</v>
      </c>
      <c r="E905" s="25">
        <v>5.5141999999999995E-4</v>
      </c>
      <c r="F905" s="23">
        <v>0.32719546999999999</v>
      </c>
      <c r="G905" s="23">
        <v>59</v>
      </c>
      <c r="H905" s="23">
        <v>164724</v>
      </c>
    </row>
    <row r="906" spans="1:8">
      <c r="A906" s="21" t="s">
        <v>2992</v>
      </c>
      <c r="B906" s="21" t="s">
        <v>2993</v>
      </c>
      <c r="C906" s="23" t="s">
        <v>2994</v>
      </c>
      <c r="D906" s="21" t="s">
        <v>2995</v>
      </c>
      <c r="E906" s="25">
        <v>5.5117999999999996E-4</v>
      </c>
      <c r="F906" s="23">
        <v>0.31991505999999997</v>
      </c>
      <c r="G906" s="23">
        <v>22</v>
      </c>
      <c r="H906" s="23">
        <v>110242</v>
      </c>
    </row>
    <row r="907" spans="1:8">
      <c r="A907" s="21" t="s">
        <v>11027</v>
      </c>
      <c r="B907" s="21" t="s">
        <v>11028</v>
      </c>
      <c r="C907" s="23" t="s">
        <v>11029</v>
      </c>
      <c r="D907" s="21" t="s">
        <v>11030</v>
      </c>
      <c r="E907" s="25">
        <v>5.4865999999999997E-4</v>
      </c>
      <c r="F907" s="23">
        <v>0.32199610000000001</v>
      </c>
      <c r="G907" s="23">
        <v>19</v>
      </c>
      <c r="H907" s="23">
        <v>95948</v>
      </c>
    </row>
    <row r="908" spans="1:8">
      <c r="A908" s="21" t="s">
        <v>7650</v>
      </c>
      <c r="B908" s="21" t="s">
        <v>7651</v>
      </c>
      <c r="C908" s="23" t="s">
        <v>7652</v>
      </c>
      <c r="D908" s="21" t="s">
        <v>7653</v>
      </c>
      <c r="E908" s="25">
        <v>5.4839999999999999E-4</v>
      </c>
      <c r="F908" s="23">
        <v>0.21926217000000001</v>
      </c>
      <c r="G908" s="23">
        <v>3</v>
      </c>
      <c r="H908" s="23">
        <v>148122</v>
      </c>
    </row>
    <row r="909" spans="1:8">
      <c r="A909" s="21" t="s">
        <v>1493</v>
      </c>
      <c r="B909" s="21" t="s">
        <v>1494</v>
      </c>
      <c r="C909" s="23" t="s">
        <v>1495</v>
      </c>
      <c r="D909" s="21" t="s">
        <v>1496</v>
      </c>
      <c r="E909" s="25">
        <v>5.4757000000000004E-4</v>
      </c>
      <c r="F909" s="23">
        <v>0.27089360000000001</v>
      </c>
      <c r="G909" s="23">
        <v>7</v>
      </c>
      <c r="H909" s="23">
        <v>94550</v>
      </c>
    </row>
    <row r="910" spans="1:8">
      <c r="A910" s="21" t="s">
        <v>1925</v>
      </c>
      <c r="B910" s="21" t="s">
        <v>1926</v>
      </c>
      <c r="C910" s="23" t="s">
        <v>1927</v>
      </c>
      <c r="D910" s="21" t="s">
        <v>1928</v>
      </c>
      <c r="E910" s="25">
        <v>5.4715000000000005E-4</v>
      </c>
      <c r="F910" s="23">
        <v>0.32113068</v>
      </c>
      <c r="G910" s="23">
        <v>19</v>
      </c>
      <c r="H910" s="23">
        <v>112124</v>
      </c>
    </row>
    <row r="911" spans="1:8">
      <c r="A911" s="21" t="s">
        <v>10219</v>
      </c>
      <c r="B911" s="21" t="s">
        <v>10220</v>
      </c>
      <c r="C911" s="23" t="s">
        <v>10221</v>
      </c>
      <c r="D911" s="21" t="s">
        <v>10222</v>
      </c>
      <c r="E911" s="25">
        <v>5.4593000000000003E-4</v>
      </c>
      <c r="F911" s="23">
        <v>0.32038834999999999</v>
      </c>
      <c r="G911" s="23">
        <v>19</v>
      </c>
      <c r="H911" s="23">
        <v>101126</v>
      </c>
    </row>
    <row r="912" spans="1:8">
      <c r="A912" s="21" t="s">
        <v>10896</v>
      </c>
      <c r="B912" s="21" t="s">
        <v>10897</v>
      </c>
      <c r="C912" s="23" t="s">
        <v>10898</v>
      </c>
      <c r="D912" s="21" t="s">
        <v>10899</v>
      </c>
      <c r="E912" s="25">
        <v>5.4573999999999996E-4</v>
      </c>
      <c r="F912" s="23">
        <v>0.33644043000000001</v>
      </c>
      <c r="G912" s="23">
        <v>22</v>
      </c>
      <c r="H912" s="23">
        <v>152636</v>
      </c>
    </row>
    <row r="913" spans="1:8">
      <c r="A913" s="21" t="s">
        <v>9118</v>
      </c>
      <c r="B913" s="21" t="s">
        <v>9119</v>
      </c>
      <c r="C913" s="23" t="s">
        <v>9120</v>
      </c>
      <c r="D913" s="21" t="s">
        <v>9121</v>
      </c>
      <c r="E913" s="25">
        <v>5.4425000000000003E-4</v>
      </c>
      <c r="F913" s="23">
        <v>0.27000700999999999</v>
      </c>
      <c r="G913" s="23">
        <v>11</v>
      </c>
      <c r="H913" s="23">
        <v>100584</v>
      </c>
    </row>
    <row r="914" spans="1:8">
      <c r="A914" s="21" t="s">
        <v>7599</v>
      </c>
      <c r="B914" s="21" t="s">
        <v>7600</v>
      </c>
      <c r="C914" s="23" t="s">
        <v>7601</v>
      </c>
      <c r="D914" s="21" t="s">
        <v>7602</v>
      </c>
      <c r="E914" s="25">
        <v>5.3828999999999997E-4</v>
      </c>
      <c r="F914" s="23">
        <v>0.29115200000000002</v>
      </c>
      <c r="G914" s="23">
        <v>3</v>
      </c>
      <c r="H914" s="23">
        <v>109336</v>
      </c>
    </row>
    <row r="915" spans="1:8">
      <c r="A915" s="21" t="s">
        <v>5171</v>
      </c>
      <c r="B915" s="21" t="s">
        <v>5172</v>
      </c>
      <c r="C915" s="23" t="s">
        <v>5173</v>
      </c>
      <c r="D915" s="21" t="s">
        <v>5174</v>
      </c>
      <c r="E915" s="25">
        <v>5.3817000000000003E-4</v>
      </c>
      <c r="F915" s="23">
        <v>0.31092965</v>
      </c>
      <c r="G915" s="23">
        <v>13</v>
      </c>
      <c r="H915" s="23">
        <v>131352</v>
      </c>
    </row>
    <row r="916" spans="1:8">
      <c r="A916" s="21" t="s">
        <v>387</v>
      </c>
      <c r="B916" s="21" t="s">
        <v>388</v>
      </c>
      <c r="C916" s="23" t="s">
        <v>389</v>
      </c>
      <c r="D916" s="21" t="s">
        <v>390</v>
      </c>
      <c r="E916" s="25">
        <v>5.3607000000000004E-4</v>
      </c>
      <c r="F916" s="23">
        <v>0.33413693</v>
      </c>
      <c r="G916" s="23">
        <v>26</v>
      </c>
      <c r="H916" s="23">
        <v>108072</v>
      </c>
    </row>
    <row r="917" spans="1:8">
      <c r="A917" s="21" t="s">
        <v>1314</v>
      </c>
      <c r="B917" s="21" t="s">
        <v>1315</v>
      </c>
      <c r="C917" s="23" t="s">
        <v>1316</v>
      </c>
      <c r="D917" s="21" t="s">
        <v>1317</v>
      </c>
      <c r="E917" s="25">
        <v>5.3384999999999999E-4</v>
      </c>
      <c r="F917" s="23">
        <v>0.33686564000000002</v>
      </c>
      <c r="G917" s="23">
        <v>26</v>
      </c>
      <c r="H917" s="23">
        <v>129158</v>
      </c>
    </row>
    <row r="918" spans="1:8">
      <c r="A918" s="21" t="s">
        <v>2621</v>
      </c>
      <c r="B918" s="21" t="s">
        <v>2622</v>
      </c>
      <c r="C918" s="23" t="s">
        <v>2623</v>
      </c>
      <c r="D918" s="21" t="s">
        <v>2624</v>
      </c>
      <c r="E918" s="25">
        <v>5.3372000000000001E-4</v>
      </c>
      <c r="F918" s="23">
        <v>0.32178677999999999</v>
      </c>
      <c r="G918" s="23">
        <v>20</v>
      </c>
      <c r="H918" s="23">
        <v>88342</v>
      </c>
    </row>
    <row r="919" spans="1:8">
      <c r="A919" s="21" t="s">
        <v>3569</v>
      </c>
      <c r="B919" s="21" t="s">
        <v>3570</v>
      </c>
      <c r="C919" s="23" t="s">
        <v>3571</v>
      </c>
      <c r="D919" s="21" t="s">
        <v>3572</v>
      </c>
      <c r="E919" s="25">
        <v>5.3315999999999997E-4</v>
      </c>
      <c r="F919" s="23">
        <v>0.33827980000000002</v>
      </c>
      <c r="G919" s="23">
        <v>39</v>
      </c>
      <c r="H919" s="23">
        <v>147490</v>
      </c>
    </row>
    <row r="920" spans="1:8">
      <c r="A920" s="21" t="s">
        <v>1596</v>
      </c>
      <c r="B920" s="21" t="s">
        <v>1597</v>
      </c>
      <c r="C920" s="23" t="s">
        <v>1598</v>
      </c>
      <c r="D920" s="21" t="s">
        <v>1599</v>
      </c>
      <c r="E920" s="25">
        <v>5.3074000000000003E-4</v>
      </c>
      <c r="F920" s="23">
        <v>0.29778273999999999</v>
      </c>
      <c r="G920" s="23">
        <v>13</v>
      </c>
      <c r="H920" s="23">
        <v>137246</v>
      </c>
    </row>
    <row r="921" spans="1:8">
      <c r="A921" s="21" t="s">
        <v>7089</v>
      </c>
      <c r="B921" s="21" t="s">
        <v>7090</v>
      </c>
      <c r="C921" s="23" t="s">
        <v>7091</v>
      </c>
      <c r="D921" s="21" t="s">
        <v>7092</v>
      </c>
      <c r="E921" s="25">
        <v>5.3010000000000004E-4</v>
      </c>
      <c r="F921" s="23">
        <v>0.29948142</v>
      </c>
      <c r="G921" s="23">
        <v>7</v>
      </c>
      <c r="H921" s="23">
        <v>115990</v>
      </c>
    </row>
    <row r="922" spans="1:8">
      <c r="A922" s="21" t="s">
        <v>8637</v>
      </c>
      <c r="B922" s="21" t="s">
        <v>8638</v>
      </c>
      <c r="C922" s="23" t="s">
        <v>8639</v>
      </c>
      <c r="D922" s="21" t="s">
        <v>8640</v>
      </c>
      <c r="E922" s="25">
        <v>5.2976E-4</v>
      </c>
      <c r="F922" s="23">
        <v>0.29107863</v>
      </c>
      <c r="G922" s="23">
        <v>17</v>
      </c>
      <c r="H922" s="23">
        <v>89922</v>
      </c>
    </row>
    <row r="923" spans="1:8">
      <c r="A923" s="21" t="s">
        <v>2126</v>
      </c>
      <c r="B923" s="21" t="s">
        <v>2127</v>
      </c>
      <c r="C923" s="23" t="s">
        <v>2128</v>
      </c>
      <c r="D923" s="21" t="s">
        <v>2129</v>
      </c>
      <c r="E923" s="25">
        <v>5.2630999999999999E-4</v>
      </c>
      <c r="F923" s="23">
        <v>0.29855247000000001</v>
      </c>
      <c r="G923" s="23">
        <v>8</v>
      </c>
      <c r="H923" s="23">
        <v>69946</v>
      </c>
    </row>
    <row r="924" spans="1:8">
      <c r="A924" s="21" t="s">
        <v>3759</v>
      </c>
      <c r="B924" s="21" t="s">
        <v>3760</v>
      </c>
      <c r="C924" s="23" t="s">
        <v>3761</v>
      </c>
      <c r="D924" s="21" t="s">
        <v>3762</v>
      </c>
      <c r="E924" s="25">
        <v>5.2289000000000003E-4</v>
      </c>
      <c r="F924" s="23">
        <v>0.30219780000000002</v>
      </c>
      <c r="G924" s="23">
        <v>17</v>
      </c>
      <c r="H924" s="23">
        <v>86592</v>
      </c>
    </row>
    <row r="925" spans="1:8">
      <c r="A925" s="21" t="s">
        <v>8919</v>
      </c>
      <c r="B925" s="21" t="s">
        <v>8920</v>
      </c>
      <c r="C925" s="23" t="s">
        <v>8921</v>
      </c>
      <c r="D925" s="21" t="s">
        <v>8922</v>
      </c>
      <c r="E925" s="25">
        <v>5.2165000000000002E-4</v>
      </c>
      <c r="F925" s="23">
        <v>0.33478260999999998</v>
      </c>
      <c r="G925" s="23">
        <v>19</v>
      </c>
      <c r="H925" s="23">
        <v>110886</v>
      </c>
    </row>
    <row r="926" spans="1:8">
      <c r="A926" s="21" t="s">
        <v>1190</v>
      </c>
      <c r="B926" s="21" t="s">
        <v>1191</v>
      </c>
      <c r="C926" s="23" t="s">
        <v>1192</v>
      </c>
      <c r="D926" s="21" t="s">
        <v>1193</v>
      </c>
      <c r="E926" s="25">
        <v>5.2152000000000003E-4</v>
      </c>
      <c r="F926" s="23">
        <v>0.31574630999999997</v>
      </c>
      <c r="G926" s="23">
        <v>21</v>
      </c>
      <c r="H926" s="23">
        <v>101486</v>
      </c>
    </row>
    <row r="927" spans="1:8">
      <c r="A927" s="21" t="s">
        <v>5473</v>
      </c>
      <c r="B927" s="21" t="s">
        <v>5474</v>
      </c>
      <c r="C927" s="23" t="s">
        <v>5475</v>
      </c>
      <c r="D927" s="21" t="s">
        <v>5476</v>
      </c>
      <c r="E927" s="25">
        <v>5.2032999999999995E-4</v>
      </c>
      <c r="F927" s="23">
        <v>0.27766647999999999</v>
      </c>
      <c r="G927" s="23">
        <v>15</v>
      </c>
      <c r="H927" s="23">
        <v>90284</v>
      </c>
    </row>
    <row r="928" spans="1:8">
      <c r="A928" s="21" t="s">
        <v>379</v>
      </c>
      <c r="B928" s="21" t="s">
        <v>380</v>
      </c>
      <c r="C928" s="23" t="s">
        <v>381</v>
      </c>
      <c r="D928" s="21" t="s">
        <v>382</v>
      </c>
      <c r="E928" s="25">
        <v>5.1971999999999999E-4</v>
      </c>
      <c r="F928" s="23">
        <v>0.33104041000000001</v>
      </c>
      <c r="G928" s="23">
        <v>31</v>
      </c>
      <c r="H928" s="23">
        <v>108238</v>
      </c>
    </row>
    <row r="929" spans="1:8">
      <c r="A929" s="21" t="s">
        <v>6806</v>
      </c>
      <c r="B929" s="21" t="s">
        <v>6807</v>
      </c>
      <c r="C929" s="23" t="s">
        <v>6808</v>
      </c>
      <c r="D929" s="21" t="s">
        <v>6809</v>
      </c>
      <c r="E929" s="25">
        <v>5.1906999999999995E-4</v>
      </c>
      <c r="F929" s="23">
        <v>0.28184480000000001</v>
      </c>
      <c r="G929" s="23">
        <v>5</v>
      </c>
      <c r="H929" s="23">
        <v>87776</v>
      </c>
    </row>
    <row r="930" spans="1:8">
      <c r="A930" s="21" t="s">
        <v>3597</v>
      </c>
      <c r="B930" s="21" t="s">
        <v>3598</v>
      </c>
      <c r="C930" s="23" t="s">
        <v>3599</v>
      </c>
      <c r="D930" s="21" t="s">
        <v>3600</v>
      </c>
      <c r="E930" s="25">
        <v>5.1758999999999996E-4</v>
      </c>
      <c r="F930" s="23">
        <v>0.28258032999999999</v>
      </c>
      <c r="G930" s="23">
        <v>10</v>
      </c>
      <c r="H930" s="23">
        <v>75572</v>
      </c>
    </row>
    <row r="931" spans="1:8">
      <c r="A931" s="21" t="s">
        <v>12162</v>
      </c>
      <c r="B931" s="21" t="s">
        <v>12163</v>
      </c>
      <c r="C931" s="23" t="s">
        <v>12164</v>
      </c>
      <c r="D931" s="21" t="s">
        <v>12165</v>
      </c>
      <c r="E931" s="25">
        <v>5.1756000000000003E-4</v>
      </c>
      <c r="F931" s="23">
        <v>0.27148789000000001</v>
      </c>
      <c r="G931" s="23">
        <v>7</v>
      </c>
      <c r="H931" s="23">
        <v>86332</v>
      </c>
    </row>
    <row r="932" spans="1:8">
      <c r="A932" s="21" t="s">
        <v>13765</v>
      </c>
      <c r="B932" s="21" t="s">
        <v>13766</v>
      </c>
      <c r="C932" s="23" t="s">
        <v>13767</v>
      </c>
      <c r="D932" s="21" t="s">
        <v>13768</v>
      </c>
      <c r="E932" s="25">
        <v>5.1667E-4</v>
      </c>
      <c r="F932" s="23">
        <v>0.29379345000000001</v>
      </c>
      <c r="G932" s="23">
        <v>13</v>
      </c>
      <c r="H932" s="23">
        <v>92014</v>
      </c>
    </row>
    <row r="933" spans="1:8">
      <c r="A933" s="21" t="s">
        <v>7535</v>
      </c>
      <c r="B933" s="21" t="s">
        <v>7536</v>
      </c>
      <c r="C933" s="23" t="s">
        <v>7537</v>
      </c>
      <c r="D933" s="21" t="s">
        <v>7538</v>
      </c>
      <c r="E933" s="25">
        <v>5.1588000000000003E-4</v>
      </c>
      <c r="F933" s="23">
        <v>0.31603429</v>
      </c>
      <c r="G933" s="23">
        <v>19</v>
      </c>
      <c r="H933" s="23">
        <v>101062</v>
      </c>
    </row>
    <row r="934" spans="1:8">
      <c r="A934" s="21" t="s">
        <v>3008</v>
      </c>
      <c r="B934" s="21" t="s">
        <v>3009</v>
      </c>
      <c r="C934" s="23" t="s">
        <v>3010</v>
      </c>
      <c r="D934" s="21" t="s">
        <v>3011</v>
      </c>
      <c r="E934" s="25">
        <v>5.1345999999999998E-4</v>
      </c>
      <c r="F934" s="23">
        <v>0.23713386</v>
      </c>
      <c r="G934" s="23">
        <v>5</v>
      </c>
      <c r="H934" s="23">
        <v>109334</v>
      </c>
    </row>
    <row r="935" spans="1:8">
      <c r="A935" s="21" t="s">
        <v>6326</v>
      </c>
      <c r="B935" s="21" t="s">
        <v>6327</v>
      </c>
      <c r="C935" s="23" t="s">
        <v>6328</v>
      </c>
      <c r="D935" s="21" t="s">
        <v>6329</v>
      </c>
      <c r="E935" s="25">
        <v>5.1018000000000005E-4</v>
      </c>
      <c r="F935" s="23">
        <v>0.28681401000000001</v>
      </c>
      <c r="G935" s="23">
        <v>9</v>
      </c>
      <c r="H935" s="23">
        <v>65280</v>
      </c>
    </row>
    <row r="936" spans="1:8">
      <c r="A936" s="21" t="s">
        <v>7141</v>
      </c>
      <c r="B936" s="21" t="s">
        <v>7142</v>
      </c>
      <c r="C936" s="23" t="s">
        <v>7143</v>
      </c>
      <c r="D936" s="21" t="s">
        <v>7144</v>
      </c>
      <c r="E936" s="25">
        <v>5.0788999999999999E-4</v>
      </c>
      <c r="F936" s="23">
        <v>0.32581100000000002</v>
      </c>
      <c r="G936" s="23">
        <v>30</v>
      </c>
      <c r="H936" s="23">
        <v>122048</v>
      </c>
    </row>
    <row r="937" spans="1:8">
      <c r="A937" s="21" t="s">
        <v>13178</v>
      </c>
      <c r="B937" s="21" t="s">
        <v>13179</v>
      </c>
      <c r="C937" s="23" t="s">
        <v>13180</v>
      </c>
      <c r="D937" s="21" t="s">
        <v>13181</v>
      </c>
      <c r="E937" s="25">
        <v>5.0595000000000002E-4</v>
      </c>
      <c r="F937" s="23">
        <v>0.34228984000000001</v>
      </c>
      <c r="G937" s="23">
        <v>64</v>
      </c>
      <c r="H937" s="23">
        <v>223184</v>
      </c>
    </row>
    <row r="938" spans="1:8">
      <c r="A938" s="21" t="s">
        <v>1166</v>
      </c>
      <c r="B938" s="21" t="s">
        <v>1167</v>
      </c>
      <c r="C938" s="23" t="s">
        <v>1168</v>
      </c>
      <c r="D938" s="21" t="s">
        <v>1169</v>
      </c>
      <c r="E938" s="25">
        <v>5.0511999999999996E-4</v>
      </c>
      <c r="F938" s="23">
        <v>0.32038834999999999</v>
      </c>
      <c r="G938" s="23">
        <v>15</v>
      </c>
      <c r="H938" s="23">
        <v>78948</v>
      </c>
    </row>
    <row r="939" spans="1:8">
      <c r="A939" s="21" t="s">
        <v>10123</v>
      </c>
      <c r="B939" s="21" t="s">
        <v>10124</v>
      </c>
      <c r="C939" s="23" t="s">
        <v>10125</v>
      </c>
      <c r="D939" s="21" t="s">
        <v>10126</v>
      </c>
      <c r="E939" s="25">
        <v>5.0206999999999997E-4</v>
      </c>
      <c r="F939" s="23">
        <v>0.29765483999999998</v>
      </c>
      <c r="G939" s="23">
        <v>22</v>
      </c>
      <c r="H939" s="23">
        <v>100258</v>
      </c>
    </row>
    <row r="940" spans="1:8">
      <c r="A940" s="21" t="s">
        <v>6947</v>
      </c>
      <c r="B940" s="21" t="s">
        <v>6948</v>
      </c>
      <c r="C940" s="23" t="s">
        <v>6949</v>
      </c>
      <c r="D940" s="21" t="s">
        <v>6950</v>
      </c>
      <c r="E940" s="25">
        <v>5.0080999999999997E-4</v>
      </c>
      <c r="F940" s="23">
        <v>0.31722054</v>
      </c>
      <c r="G940" s="23">
        <v>23</v>
      </c>
      <c r="H940" s="23">
        <v>104416</v>
      </c>
    </row>
    <row r="941" spans="1:8">
      <c r="A941" s="21" t="s">
        <v>10593</v>
      </c>
      <c r="B941" s="21" t="s">
        <v>10594</v>
      </c>
      <c r="C941" s="23" t="s">
        <v>10595</v>
      </c>
      <c r="D941" s="21" t="s">
        <v>10596</v>
      </c>
      <c r="E941" s="25">
        <v>4.9930999999999999E-4</v>
      </c>
      <c r="F941" s="23">
        <v>0.31190926000000002</v>
      </c>
      <c r="G941" s="23">
        <v>16</v>
      </c>
      <c r="H941" s="23">
        <v>97802</v>
      </c>
    </row>
    <row r="942" spans="1:8">
      <c r="A942" s="21" t="s">
        <v>7931</v>
      </c>
      <c r="B942" s="21" t="s">
        <v>7932</v>
      </c>
      <c r="C942" s="23" t="s">
        <v>7933</v>
      </c>
      <c r="D942" s="21" t="s">
        <v>7934</v>
      </c>
      <c r="E942" s="25">
        <v>4.9498000000000001E-4</v>
      </c>
      <c r="F942" s="23">
        <v>0.33808176000000001</v>
      </c>
      <c r="G942" s="23">
        <v>41</v>
      </c>
      <c r="H942" s="23">
        <v>158784</v>
      </c>
    </row>
    <row r="943" spans="1:8">
      <c r="A943" s="21" t="s">
        <v>6537</v>
      </c>
      <c r="B943" s="21" t="s">
        <v>6538</v>
      </c>
      <c r="C943" s="23" t="s">
        <v>6539</v>
      </c>
      <c r="D943" s="21" t="s">
        <v>6540</v>
      </c>
      <c r="E943" s="25">
        <v>4.9428999999999999E-4</v>
      </c>
      <c r="F943" s="23">
        <v>0.29683885999999998</v>
      </c>
      <c r="G943" s="23">
        <v>10</v>
      </c>
      <c r="H943" s="23">
        <v>86248</v>
      </c>
    </row>
    <row r="944" spans="1:8">
      <c r="A944" s="21" t="s">
        <v>7419</v>
      </c>
      <c r="B944" s="21" t="s">
        <v>7420</v>
      </c>
      <c r="C944" s="23" t="s">
        <v>7421</v>
      </c>
      <c r="D944" s="21" t="s">
        <v>7422</v>
      </c>
      <c r="E944" s="25">
        <v>4.9313999999999998E-4</v>
      </c>
      <c r="F944" s="23">
        <v>0.31926655999999998</v>
      </c>
      <c r="G944" s="23">
        <v>12</v>
      </c>
      <c r="H944" s="23">
        <v>87340</v>
      </c>
    </row>
    <row r="945" spans="1:8">
      <c r="A945" s="21" t="s">
        <v>5044</v>
      </c>
      <c r="B945" s="21" t="s">
        <v>5045</v>
      </c>
      <c r="C945" s="23" t="s">
        <v>5046</v>
      </c>
      <c r="D945" s="21" t="s">
        <v>5047</v>
      </c>
      <c r="E945" s="25">
        <v>4.9162000000000001E-4</v>
      </c>
      <c r="F945" s="23">
        <v>0.24161495</v>
      </c>
      <c r="G945" s="23">
        <v>5</v>
      </c>
      <c r="H945" s="23">
        <v>79624</v>
      </c>
    </row>
    <row r="946" spans="1:8">
      <c r="A946" s="21" t="s">
        <v>7455</v>
      </c>
      <c r="B946" s="21" t="s">
        <v>7456</v>
      </c>
      <c r="C946" s="23" t="s">
        <v>7457</v>
      </c>
      <c r="D946" s="21" t="s">
        <v>7458</v>
      </c>
      <c r="E946" s="25">
        <v>4.9036999999999996E-4</v>
      </c>
      <c r="F946" s="23">
        <v>0.29010382000000001</v>
      </c>
      <c r="G946" s="23">
        <v>11</v>
      </c>
      <c r="H946" s="23">
        <v>81568</v>
      </c>
    </row>
    <row r="947" spans="1:8">
      <c r="A947" s="21" t="s">
        <v>7654</v>
      </c>
      <c r="B947" s="21" t="s">
        <v>7655</v>
      </c>
      <c r="C947" s="23" t="s">
        <v>7656</v>
      </c>
      <c r="D947" s="21" t="s">
        <v>7657</v>
      </c>
      <c r="E947" s="25">
        <v>4.8959000000000003E-4</v>
      </c>
      <c r="F947" s="23">
        <v>0.29446758000000001</v>
      </c>
      <c r="G947" s="23">
        <v>10</v>
      </c>
      <c r="H947" s="23">
        <v>76636</v>
      </c>
    </row>
    <row r="948" spans="1:8">
      <c r="A948" s="21" t="s">
        <v>817</v>
      </c>
      <c r="B948" s="21" t="s">
        <v>818</v>
      </c>
      <c r="C948" s="23" t="s">
        <v>819</v>
      </c>
      <c r="D948" s="21" t="s">
        <v>820</v>
      </c>
      <c r="E948" s="25">
        <v>4.8873000000000005E-4</v>
      </c>
      <c r="F948" s="23">
        <v>0.30810955000000001</v>
      </c>
      <c r="G948" s="23">
        <v>18</v>
      </c>
      <c r="H948" s="23">
        <v>78170</v>
      </c>
    </row>
    <row r="949" spans="1:8">
      <c r="A949" s="21" t="s">
        <v>6525</v>
      </c>
      <c r="B949" s="21" t="s">
        <v>6526</v>
      </c>
      <c r="C949" s="23" t="s">
        <v>6527</v>
      </c>
      <c r="D949" s="21" t="s">
        <v>6528</v>
      </c>
      <c r="E949" s="25">
        <v>4.8833000000000004E-4</v>
      </c>
      <c r="F949" s="23">
        <v>0.31190926000000002</v>
      </c>
      <c r="G949" s="23">
        <v>7</v>
      </c>
      <c r="H949" s="23">
        <v>91884</v>
      </c>
    </row>
    <row r="950" spans="1:8">
      <c r="A950" s="21" t="s">
        <v>10521</v>
      </c>
      <c r="B950" s="21" t="s">
        <v>10522</v>
      </c>
      <c r="C950" s="23" t="s">
        <v>10523</v>
      </c>
      <c r="D950" s="21" t="s">
        <v>10524</v>
      </c>
      <c r="E950" s="25">
        <v>4.8784000000000002E-4</v>
      </c>
      <c r="F950" s="23">
        <v>0.30005196000000001</v>
      </c>
      <c r="G950" s="23">
        <v>14</v>
      </c>
      <c r="H950" s="23">
        <v>58038</v>
      </c>
    </row>
    <row r="951" spans="1:8">
      <c r="A951" s="21" t="s">
        <v>9644</v>
      </c>
      <c r="B951" s="21" t="s">
        <v>9645</v>
      </c>
      <c r="C951" s="23" t="s">
        <v>9646</v>
      </c>
      <c r="D951" s="21" t="s">
        <v>9647</v>
      </c>
      <c r="E951" s="25">
        <v>4.8634999999999998E-4</v>
      </c>
      <c r="F951" s="23">
        <v>0.29681342999999999</v>
      </c>
      <c r="G951" s="23">
        <v>20</v>
      </c>
      <c r="H951" s="23">
        <v>88756</v>
      </c>
    </row>
    <row r="952" spans="1:8">
      <c r="A952" s="21" t="s">
        <v>6742</v>
      </c>
      <c r="B952" s="21" t="s">
        <v>6743</v>
      </c>
      <c r="C952" s="23" t="s">
        <v>6744</v>
      </c>
      <c r="D952" s="21" t="s">
        <v>6745</v>
      </c>
      <c r="E952" s="25">
        <v>4.8608000000000001E-4</v>
      </c>
      <c r="F952" s="23">
        <v>0.31751122999999998</v>
      </c>
      <c r="G952" s="23">
        <v>17</v>
      </c>
      <c r="H952" s="23">
        <v>96206</v>
      </c>
    </row>
    <row r="953" spans="1:8">
      <c r="A953" s="21" t="s">
        <v>13409</v>
      </c>
      <c r="B953" s="21" t="s">
        <v>13410</v>
      </c>
      <c r="C953" s="23" t="s">
        <v>13411</v>
      </c>
      <c r="D953" s="21" t="s">
        <v>13412</v>
      </c>
      <c r="E953" s="25">
        <v>4.8588E-4</v>
      </c>
      <c r="F953" s="23">
        <v>0.32241555999999999</v>
      </c>
      <c r="G953" s="23">
        <v>23</v>
      </c>
      <c r="H953" s="23">
        <v>97320</v>
      </c>
    </row>
    <row r="954" spans="1:8">
      <c r="A954" s="21" t="s">
        <v>2862</v>
      </c>
      <c r="B954" s="21" t="s">
        <v>2863</v>
      </c>
      <c r="C954" s="23" t="s">
        <v>2864</v>
      </c>
      <c r="D954" s="21" t="s">
        <v>2865</v>
      </c>
      <c r="E954" s="25">
        <v>4.8566000000000001E-4</v>
      </c>
      <c r="F954" s="23">
        <v>0.31233098999999998</v>
      </c>
      <c r="G954" s="23">
        <v>15</v>
      </c>
      <c r="H954" s="23">
        <v>112918</v>
      </c>
    </row>
    <row r="955" spans="1:8">
      <c r="A955" s="21" t="s">
        <v>9997</v>
      </c>
      <c r="B955" s="21" t="s">
        <v>9998</v>
      </c>
      <c r="C955" s="23" t="s">
        <v>9999</v>
      </c>
      <c r="D955" s="21" t="s">
        <v>10000</v>
      </c>
      <c r="E955" s="25">
        <v>4.8566000000000001E-4</v>
      </c>
      <c r="F955" s="23">
        <v>0.27717783000000001</v>
      </c>
      <c r="G955" s="23">
        <v>7</v>
      </c>
      <c r="H955" s="23">
        <v>84300</v>
      </c>
    </row>
    <row r="956" spans="1:8">
      <c r="A956" s="21" t="s">
        <v>9178</v>
      </c>
      <c r="B956" s="21" t="s">
        <v>9179</v>
      </c>
      <c r="C956" s="23" t="s">
        <v>9180</v>
      </c>
      <c r="D956" s="21" t="s">
        <v>9181</v>
      </c>
      <c r="E956" s="25">
        <v>4.8553000000000002E-4</v>
      </c>
      <c r="F956" s="23">
        <v>0.32208588999999999</v>
      </c>
      <c r="G956" s="23">
        <v>19</v>
      </c>
      <c r="H956" s="23">
        <v>88896</v>
      </c>
    </row>
    <row r="957" spans="1:8">
      <c r="A957" s="21" t="s">
        <v>10557</v>
      </c>
      <c r="B957" s="21" t="s">
        <v>10558</v>
      </c>
      <c r="C957" s="23" t="s">
        <v>10559</v>
      </c>
      <c r="D957" s="21" t="s">
        <v>10560</v>
      </c>
      <c r="E957" s="25">
        <v>4.8423999999999999E-4</v>
      </c>
      <c r="F957" s="23">
        <v>0.31638057000000003</v>
      </c>
      <c r="G957" s="23">
        <v>21</v>
      </c>
      <c r="H957" s="23">
        <v>89946</v>
      </c>
    </row>
    <row r="958" spans="1:8">
      <c r="A958" s="21" t="s">
        <v>4274</v>
      </c>
      <c r="B958" s="21" t="s">
        <v>4275</v>
      </c>
      <c r="C958" s="23" t="s">
        <v>143</v>
      </c>
      <c r="D958" s="21" t="s">
        <v>4276</v>
      </c>
      <c r="E958" s="25">
        <v>4.8271000000000002E-4</v>
      </c>
      <c r="F958" s="23">
        <v>0.31176893999999999</v>
      </c>
      <c r="G958" s="23">
        <v>19</v>
      </c>
      <c r="H958" s="23">
        <v>89864</v>
      </c>
    </row>
    <row r="959" spans="1:8">
      <c r="A959" s="21" t="s">
        <v>2649</v>
      </c>
      <c r="B959" s="21" t="s">
        <v>2650</v>
      </c>
      <c r="C959" s="23" t="s">
        <v>2651</v>
      </c>
      <c r="D959" s="21" t="s">
        <v>2652</v>
      </c>
      <c r="E959" s="25">
        <v>4.8202E-4</v>
      </c>
      <c r="F959" s="23">
        <v>0.29630580000000001</v>
      </c>
      <c r="G959" s="23">
        <v>12</v>
      </c>
      <c r="H959" s="23">
        <v>73906</v>
      </c>
    </row>
    <row r="960" spans="1:8">
      <c r="A960" s="21" t="s">
        <v>9047</v>
      </c>
      <c r="B960" s="21" t="s">
        <v>9048</v>
      </c>
      <c r="C960" s="23" t="s">
        <v>9049</v>
      </c>
      <c r="D960" s="21" t="s">
        <v>9050</v>
      </c>
      <c r="E960" s="25">
        <v>4.8058999999999998E-4</v>
      </c>
      <c r="F960" s="23">
        <v>0.23486747999999999</v>
      </c>
      <c r="G960" s="23">
        <v>5</v>
      </c>
      <c r="H960" s="23">
        <v>65348</v>
      </c>
    </row>
    <row r="961" spans="1:8">
      <c r="A961" s="21" t="s">
        <v>10347</v>
      </c>
      <c r="B961" s="21" t="s">
        <v>10348</v>
      </c>
      <c r="C961" s="23" t="s">
        <v>155</v>
      </c>
      <c r="D961" s="21" t="s">
        <v>10349</v>
      </c>
      <c r="E961" s="25">
        <v>4.8009000000000002E-4</v>
      </c>
      <c r="F961" s="23">
        <v>0.30283167</v>
      </c>
      <c r="G961" s="23">
        <v>14</v>
      </c>
      <c r="H961" s="23">
        <v>85142</v>
      </c>
    </row>
    <row r="962" spans="1:8">
      <c r="A962" s="21" t="s">
        <v>4500</v>
      </c>
      <c r="B962" s="21" t="s">
        <v>4501</v>
      </c>
      <c r="C962" s="23" t="s">
        <v>4502</v>
      </c>
      <c r="D962" s="21" t="s">
        <v>4503</v>
      </c>
      <c r="E962" s="25">
        <v>4.7992999999999999E-4</v>
      </c>
      <c r="F962" s="23">
        <v>0.31129278999999999</v>
      </c>
      <c r="G962" s="23">
        <v>10</v>
      </c>
      <c r="H962" s="23">
        <v>72524</v>
      </c>
    </row>
    <row r="963" spans="1:8">
      <c r="A963" s="21" t="s">
        <v>11272</v>
      </c>
      <c r="B963" s="21" t="s">
        <v>11273</v>
      </c>
      <c r="C963" s="23" t="s">
        <v>11274</v>
      </c>
      <c r="D963" s="21" t="s">
        <v>11275</v>
      </c>
      <c r="E963" s="25">
        <v>4.7744999999999998E-4</v>
      </c>
      <c r="F963" s="23">
        <v>0.27647011999999999</v>
      </c>
      <c r="G963" s="23">
        <v>11</v>
      </c>
      <c r="H963" s="23">
        <v>85814</v>
      </c>
    </row>
    <row r="964" spans="1:8">
      <c r="A964" s="21" t="s">
        <v>1342</v>
      </c>
      <c r="B964" s="21" t="s">
        <v>1343</v>
      </c>
      <c r="C964" s="23" t="s">
        <v>1344</v>
      </c>
      <c r="D964" s="21" t="s">
        <v>1345</v>
      </c>
      <c r="E964" s="25">
        <v>4.7498000000000001E-4</v>
      </c>
      <c r="F964" s="23">
        <v>0.32859175000000002</v>
      </c>
      <c r="G964" s="23">
        <v>21</v>
      </c>
      <c r="H964" s="23">
        <v>91498</v>
      </c>
    </row>
    <row r="965" spans="1:8">
      <c r="A965" s="21" t="s">
        <v>10744</v>
      </c>
      <c r="B965" s="21" t="s">
        <v>10745</v>
      </c>
      <c r="C965" s="23" t="s">
        <v>10746</v>
      </c>
      <c r="D965" s="21" t="s">
        <v>10747</v>
      </c>
      <c r="E965" s="25">
        <v>4.7454000000000002E-4</v>
      </c>
      <c r="F965" s="23">
        <v>0.31643835999999997</v>
      </c>
      <c r="G965" s="23">
        <v>27</v>
      </c>
      <c r="H965" s="23">
        <v>112838</v>
      </c>
    </row>
    <row r="966" spans="1:8">
      <c r="A966" s="21" t="s">
        <v>927</v>
      </c>
      <c r="B966" s="21" t="s">
        <v>928</v>
      </c>
      <c r="C966" s="23" t="s">
        <v>929</v>
      </c>
      <c r="D966" s="21" t="s">
        <v>930</v>
      </c>
      <c r="E966" s="25">
        <v>4.7318000000000002E-4</v>
      </c>
      <c r="F966" s="23">
        <v>0.31713343999999999</v>
      </c>
      <c r="G966" s="23">
        <v>21</v>
      </c>
      <c r="H966" s="23">
        <v>81104</v>
      </c>
    </row>
    <row r="967" spans="1:8">
      <c r="A967" s="21" t="s">
        <v>5765</v>
      </c>
      <c r="B967" s="21" t="s">
        <v>5766</v>
      </c>
      <c r="C967" s="23" t="s">
        <v>5767</v>
      </c>
      <c r="D967" s="21" t="s">
        <v>5768</v>
      </c>
      <c r="E967" s="25">
        <v>4.7283999999999998E-4</v>
      </c>
      <c r="F967" s="23">
        <v>0.26468565999999999</v>
      </c>
      <c r="G967" s="23">
        <v>8</v>
      </c>
      <c r="H967" s="23">
        <v>102930</v>
      </c>
    </row>
    <row r="968" spans="1:8">
      <c r="A968" s="21" t="s">
        <v>5247</v>
      </c>
      <c r="B968" s="21" t="s">
        <v>5248</v>
      </c>
      <c r="C968" s="23" t="s">
        <v>5249</v>
      </c>
      <c r="D968" s="21" t="s">
        <v>5250</v>
      </c>
      <c r="E968" s="25">
        <v>4.7058000000000001E-4</v>
      </c>
      <c r="F968" s="23">
        <v>0.32474227</v>
      </c>
      <c r="G968" s="23">
        <v>27</v>
      </c>
      <c r="H968" s="23">
        <v>101332</v>
      </c>
    </row>
    <row r="969" spans="1:8">
      <c r="A969" s="21" t="s">
        <v>11641</v>
      </c>
      <c r="B969" s="21" t="s">
        <v>11642</v>
      </c>
      <c r="C969" s="23" t="s">
        <v>11643</v>
      </c>
      <c r="D969" s="21" t="s">
        <v>11644</v>
      </c>
      <c r="E969" s="25">
        <v>4.7053999999999998E-4</v>
      </c>
      <c r="F969" s="23">
        <v>0.29247910999999999</v>
      </c>
      <c r="G969" s="23">
        <v>8</v>
      </c>
      <c r="H969" s="23">
        <v>65276</v>
      </c>
    </row>
    <row r="970" spans="1:8">
      <c r="A970" s="21" t="s">
        <v>13769</v>
      </c>
      <c r="B970" s="21" t="s">
        <v>13770</v>
      </c>
      <c r="C970" s="23" t="s">
        <v>13771</v>
      </c>
      <c r="D970" s="21" t="s">
        <v>13772</v>
      </c>
      <c r="E970" s="25">
        <v>4.6797000000000001E-4</v>
      </c>
      <c r="F970" s="23">
        <v>0.33997253</v>
      </c>
      <c r="G970" s="23">
        <v>29</v>
      </c>
      <c r="H970" s="23">
        <v>127144</v>
      </c>
    </row>
    <row r="971" spans="1:8">
      <c r="A971" s="21" t="s">
        <v>13678</v>
      </c>
      <c r="B971" s="21" t="s">
        <v>13679</v>
      </c>
      <c r="C971" s="23" t="s">
        <v>13680</v>
      </c>
      <c r="D971" s="21" t="s">
        <v>13681</v>
      </c>
      <c r="E971" s="25">
        <v>4.6771999999999997E-4</v>
      </c>
      <c r="F971" s="23">
        <v>0.31514324999999999</v>
      </c>
      <c r="G971" s="23">
        <v>9</v>
      </c>
      <c r="H971" s="23">
        <v>70528</v>
      </c>
    </row>
    <row r="972" spans="1:8">
      <c r="A972" s="21" t="s">
        <v>12913</v>
      </c>
      <c r="B972" s="21" t="s">
        <v>12914</v>
      </c>
      <c r="C972" s="23" t="s">
        <v>12915</v>
      </c>
      <c r="D972" s="21" t="s">
        <v>12916</v>
      </c>
      <c r="E972" s="25">
        <v>4.6699000000000003E-4</v>
      </c>
      <c r="F972" s="23">
        <v>0.28755186999999999</v>
      </c>
      <c r="G972" s="23">
        <v>3</v>
      </c>
      <c r="H972" s="23">
        <v>64514</v>
      </c>
    </row>
    <row r="973" spans="1:8">
      <c r="A973" s="21" t="s">
        <v>12509</v>
      </c>
      <c r="B973" s="21" t="s">
        <v>12510</v>
      </c>
      <c r="C973" s="23" t="s">
        <v>12511</v>
      </c>
      <c r="D973" s="21" t="s">
        <v>12512</v>
      </c>
      <c r="E973" s="25">
        <v>4.6549999999999998E-4</v>
      </c>
      <c r="F973" s="23">
        <v>0.32704105999999999</v>
      </c>
      <c r="G973" s="23">
        <v>30</v>
      </c>
      <c r="H973" s="23">
        <v>96702</v>
      </c>
    </row>
    <row r="974" spans="1:8">
      <c r="A974" s="21" t="s">
        <v>2015</v>
      </c>
      <c r="B974" s="21" t="s">
        <v>2016</v>
      </c>
      <c r="C974" s="23" t="s">
        <v>2017</v>
      </c>
      <c r="D974" s="21" t="s">
        <v>2018</v>
      </c>
      <c r="E974" s="25">
        <v>4.6539999999999998E-4</v>
      </c>
      <c r="F974" s="23">
        <v>0.34632684000000002</v>
      </c>
      <c r="G974" s="23">
        <v>46</v>
      </c>
      <c r="H974" s="23">
        <v>178364</v>
      </c>
    </row>
    <row r="975" spans="1:8">
      <c r="A975" s="21" t="s">
        <v>12178</v>
      </c>
      <c r="B975" s="21" t="s">
        <v>12179</v>
      </c>
      <c r="C975" s="23" t="s">
        <v>12180</v>
      </c>
      <c r="D975" s="21" t="s">
        <v>12181</v>
      </c>
      <c r="E975" s="25">
        <v>4.6439000000000002E-4</v>
      </c>
      <c r="F975" s="23">
        <v>0.32492497999999997</v>
      </c>
      <c r="G975" s="23">
        <v>18</v>
      </c>
      <c r="H975" s="23">
        <v>95572</v>
      </c>
    </row>
    <row r="976" spans="1:8">
      <c r="A976" s="21" t="s">
        <v>12354</v>
      </c>
      <c r="B976" s="21" t="s">
        <v>12355</v>
      </c>
      <c r="C976" s="23" t="s">
        <v>116</v>
      </c>
      <c r="D976" s="21" t="s">
        <v>12356</v>
      </c>
      <c r="E976" s="25">
        <v>4.6315000000000001E-4</v>
      </c>
      <c r="F976" s="23">
        <v>0.34054054</v>
      </c>
      <c r="G976" s="23">
        <v>30</v>
      </c>
      <c r="H976" s="23">
        <v>111406</v>
      </c>
    </row>
    <row r="977" spans="1:8">
      <c r="A977" s="21" t="s">
        <v>4048</v>
      </c>
      <c r="B977" s="21" t="s">
        <v>4049</v>
      </c>
      <c r="C977" s="23" t="s">
        <v>4050</v>
      </c>
      <c r="D977" s="21" t="s">
        <v>4051</v>
      </c>
      <c r="E977" s="25">
        <v>4.6307E-4</v>
      </c>
      <c r="F977" s="23">
        <v>0.30461537999999999</v>
      </c>
      <c r="G977" s="23">
        <v>11</v>
      </c>
      <c r="H977" s="23">
        <v>87224</v>
      </c>
    </row>
    <row r="978" spans="1:8">
      <c r="A978" s="21" t="s">
        <v>3261</v>
      </c>
      <c r="B978" s="21" t="s">
        <v>3262</v>
      </c>
      <c r="C978" s="23" t="s">
        <v>3263</v>
      </c>
      <c r="D978" s="21" t="s">
        <v>3264</v>
      </c>
      <c r="E978" s="25">
        <v>4.6265E-4</v>
      </c>
      <c r="F978" s="23">
        <v>0.27328654000000002</v>
      </c>
      <c r="G978" s="23">
        <v>15</v>
      </c>
      <c r="H978" s="23">
        <v>105646</v>
      </c>
    </row>
    <row r="979" spans="1:8">
      <c r="A979" s="21" t="s">
        <v>4782</v>
      </c>
      <c r="B979" s="21" t="s">
        <v>4783</v>
      </c>
      <c r="C979" s="23" t="s">
        <v>4784</v>
      </c>
      <c r="D979" s="21" t="s">
        <v>4785</v>
      </c>
      <c r="E979" s="25">
        <v>4.6218000000000002E-4</v>
      </c>
      <c r="F979" s="23">
        <v>0.29862966000000002</v>
      </c>
      <c r="G979" s="23">
        <v>6</v>
      </c>
      <c r="H979" s="23">
        <v>46950</v>
      </c>
    </row>
    <row r="980" spans="1:8">
      <c r="A980" s="21" t="s">
        <v>10385</v>
      </c>
      <c r="B980" s="21" t="s">
        <v>10386</v>
      </c>
      <c r="C980" s="23" t="s">
        <v>10387</v>
      </c>
      <c r="D980" s="21" t="s">
        <v>10388</v>
      </c>
      <c r="E980" s="25">
        <v>4.6106000000000001E-4</v>
      </c>
      <c r="F980" s="23">
        <v>0.33500918000000002</v>
      </c>
      <c r="G980" s="23">
        <v>24</v>
      </c>
      <c r="H980" s="23">
        <v>125238</v>
      </c>
    </row>
    <row r="981" spans="1:8">
      <c r="A981" s="21" t="s">
        <v>2713</v>
      </c>
      <c r="B981" s="21" t="s">
        <v>2714</v>
      </c>
      <c r="C981" s="23" t="s">
        <v>2715</v>
      </c>
      <c r="D981" s="21" t="s">
        <v>2716</v>
      </c>
      <c r="E981" s="25">
        <v>4.5642000000000002E-4</v>
      </c>
      <c r="F981" s="23">
        <v>0.33943965999999998</v>
      </c>
      <c r="G981" s="23">
        <v>52</v>
      </c>
      <c r="H981" s="23">
        <v>98528</v>
      </c>
    </row>
    <row r="982" spans="1:8">
      <c r="A982" s="21" t="s">
        <v>6334</v>
      </c>
      <c r="B982" s="21" t="s">
        <v>6335</v>
      </c>
      <c r="C982" s="23" t="s">
        <v>6336</v>
      </c>
      <c r="D982" s="21" t="s">
        <v>6337</v>
      </c>
      <c r="E982" s="25">
        <v>4.5522E-4</v>
      </c>
      <c r="F982" s="23">
        <v>0.31862068999999998</v>
      </c>
      <c r="G982" s="23">
        <v>18</v>
      </c>
      <c r="H982" s="23">
        <v>90182</v>
      </c>
    </row>
    <row r="983" spans="1:8">
      <c r="A983" s="21" t="s">
        <v>4024</v>
      </c>
      <c r="B983" s="21" t="s">
        <v>4025</v>
      </c>
      <c r="C983" s="23" t="s">
        <v>4026</v>
      </c>
      <c r="D983" s="21" t="s">
        <v>4027</v>
      </c>
      <c r="E983" s="25">
        <v>4.5427999999999999E-4</v>
      </c>
      <c r="F983" s="23">
        <v>0.32480314999999998</v>
      </c>
      <c r="G983" s="23">
        <v>17</v>
      </c>
      <c r="H983" s="23">
        <v>106152</v>
      </c>
    </row>
    <row r="984" spans="1:8">
      <c r="A984" s="21" t="s">
        <v>10335</v>
      </c>
      <c r="B984" s="21" t="s">
        <v>10336</v>
      </c>
      <c r="C984" s="23" t="s">
        <v>10337</v>
      </c>
      <c r="D984" s="21" t="s">
        <v>10338</v>
      </c>
      <c r="E984" s="25">
        <v>4.5333E-4</v>
      </c>
      <c r="F984" s="23">
        <v>0.30512504000000001</v>
      </c>
      <c r="G984" s="23">
        <v>6</v>
      </c>
      <c r="H984" s="23">
        <v>48124</v>
      </c>
    </row>
    <row r="985" spans="1:8">
      <c r="A985" s="21" t="s">
        <v>11379</v>
      </c>
      <c r="B985" s="21" t="s">
        <v>11380</v>
      </c>
      <c r="C985" s="23" t="s">
        <v>11381</v>
      </c>
      <c r="D985" s="21" t="s">
        <v>11382</v>
      </c>
      <c r="E985" s="25">
        <v>4.5095999999999998E-4</v>
      </c>
      <c r="F985" s="23">
        <v>0.29499404000000001</v>
      </c>
      <c r="G985" s="23">
        <v>18</v>
      </c>
      <c r="H985" s="23">
        <v>76366</v>
      </c>
    </row>
    <row r="986" spans="1:8">
      <c r="A986" s="21" t="s">
        <v>6482</v>
      </c>
      <c r="B986" s="21" t="s">
        <v>6483</v>
      </c>
      <c r="C986" s="23" t="s">
        <v>6484</v>
      </c>
      <c r="D986" s="21" t="s">
        <v>6485</v>
      </c>
      <c r="E986" s="25">
        <v>4.4974000000000001E-4</v>
      </c>
      <c r="F986" s="23">
        <v>0.29527056000000002</v>
      </c>
      <c r="G986" s="23">
        <v>12</v>
      </c>
      <c r="H986" s="23">
        <v>122280</v>
      </c>
    </row>
    <row r="987" spans="1:8">
      <c r="A987" s="21" t="s">
        <v>12728</v>
      </c>
      <c r="B987" s="21" t="s">
        <v>12729</v>
      </c>
      <c r="C987" s="23" t="s">
        <v>12730</v>
      </c>
      <c r="D987" s="21" t="s">
        <v>12731</v>
      </c>
      <c r="E987" s="25">
        <v>4.4706999999999999E-4</v>
      </c>
      <c r="F987" s="23">
        <v>0.30413412000000001</v>
      </c>
      <c r="G987" s="23">
        <v>17</v>
      </c>
      <c r="H987" s="23">
        <v>142426</v>
      </c>
    </row>
    <row r="988" spans="1:8">
      <c r="A988" s="21" t="s">
        <v>1178</v>
      </c>
      <c r="B988" s="21" t="s">
        <v>1179</v>
      </c>
      <c r="C988" s="23" t="s">
        <v>1180</v>
      </c>
      <c r="D988" s="21" t="s">
        <v>1181</v>
      </c>
      <c r="E988" s="25">
        <v>4.4705E-4</v>
      </c>
      <c r="F988" s="23">
        <v>0.31451393</v>
      </c>
      <c r="G988" s="23">
        <v>15</v>
      </c>
      <c r="H988" s="23">
        <v>84046</v>
      </c>
    </row>
    <row r="989" spans="1:8">
      <c r="A989" s="21" t="s">
        <v>2709</v>
      </c>
      <c r="B989" s="21" t="s">
        <v>2710</v>
      </c>
      <c r="C989" s="23" t="s">
        <v>2711</v>
      </c>
      <c r="D989" s="21" t="s">
        <v>2712</v>
      </c>
      <c r="E989" s="25">
        <v>4.4608000000000001E-4</v>
      </c>
      <c r="F989" s="23">
        <v>0.32116043999999999</v>
      </c>
      <c r="G989" s="23">
        <v>24</v>
      </c>
      <c r="H989" s="23">
        <v>98680</v>
      </c>
    </row>
    <row r="990" spans="1:8">
      <c r="A990" s="21" t="s">
        <v>10900</v>
      </c>
      <c r="B990" s="21" t="s">
        <v>10901</v>
      </c>
      <c r="C990" s="23" t="s">
        <v>17</v>
      </c>
      <c r="D990" s="21" t="s">
        <v>10902</v>
      </c>
      <c r="E990" s="25">
        <v>4.4412999999999999E-4</v>
      </c>
      <c r="F990" s="23">
        <v>0.34198579000000001</v>
      </c>
      <c r="G990" s="23">
        <v>28</v>
      </c>
      <c r="H990" s="23">
        <v>114678</v>
      </c>
    </row>
    <row r="991" spans="1:8">
      <c r="A991" s="21" t="s">
        <v>5840</v>
      </c>
      <c r="B991" s="21" t="s">
        <v>5841</v>
      </c>
      <c r="C991" s="23" t="s">
        <v>5842</v>
      </c>
      <c r="D991" s="21" t="s">
        <v>5843</v>
      </c>
      <c r="E991" s="25">
        <v>4.4397000000000002E-4</v>
      </c>
      <c r="F991" s="23">
        <v>0.31247182000000001</v>
      </c>
      <c r="G991" s="23">
        <v>21</v>
      </c>
      <c r="H991" s="23">
        <v>89042</v>
      </c>
    </row>
    <row r="992" spans="1:8">
      <c r="A992" s="21" t="s">
        <v>2771</v>
      </c>
      <c r="B992" s="21" t="s">
        <v>2772</v>
      </c>
      <c r="C992" s="23" t="s">
        <v>2773</v>
      </c>
      <c r="D992" s="21" t="s">
        <v>2774</v>
      </c>
      <c r="E992" s="25">
        <v>4.4226999999999998E-4</v>
      </c>
      <c r="F992" s="23">
        <v>0.32398316999999999</v>
      </c>
      <c r="G992" s="23">
        <v>27</v>
      </c>
      <c r="H992" s="23">
        <v>103580</v>
      </c>
    </row>
    <row r="993" spans="1:8">
      <c r="A993" s="21" t="s">
        <v>8590</v>
      </c>
      <c r="B993" s="21" t="s">
        <v>8591</v>
      </c>
      <c r="C993" s="23" t="s">
        <v>8592</v>
      </c>
      <c r="D993" s="21" t="s">
        <v>8593</v>
      </c>
      <c r="E993" s="25">
        <v>4.4145000000000002E-4</v>
      </c>
      <c r="F993" s="23">
        <v>0.28325022</v>
      </c>
      <c r="G993" s="23">
        <v>9</v>
      </c>
      <c r="H993" s="23">
        <v>68960</v>
      </c>
    </row>
    <row r="994" spans="1:8">
      <c r="A994" s="21" t="s">
        <v>13373</v>
      </c>
      <c r="B994" s="21" t="s">
        <v>13374</v>
      </c>
      <c r="C994" s="23" t="s">
        <v>13375</v>
      </c>
      <c r="D994" s="21" t="s">
        <v>13376</v>
      </c>
      <c r="E994" s="25">
        <v>4.4030000000000002E-4</v>
      </c>
      <c r="F994" s="23">
        <v>0.32787661000000001</v>
      </c>
      <c r="G994" s="23">
        <v>28</v>
      </c>
      <c r="H994" s="23">
        <v>107326</v>
      </c>
    </row>
    <row r="995" spans="1:8">
      <c r="A995" s="21" t="s">
        <v>2099</v>
      </c>
      <c r="B995" s="21" t="s">
        <v>2100</v>
      </c>
      <c r="C995" s="23" t="s">
        <v>2101</v>
      </c>
      <c r="D995" s="21" t="s">
        <v>2102</v>
      </c>
      <c r="E995" s="25">
        <v>4.3842000000000002E-4</v>
      </c>
      <c r="F995" s="23">
        <v>0.32471183999999997</v>
      </c>
      <c r="G995" s="23">
        <v>10</v>
      </c>
      <c r="H995" s="23">
        <v>85138</v>
      </c>
    </row>
    <row r="996" spans="1:8">
      <c r="A996" s="21" t="s">
        <v>4690</v>
      </c>
      <c r="B996" s="21" t="s">
        <v>4691</v>
      </c>
      <c r="C996" s="23" t="s">
        <v>4692</v>
      </c>
      <c r="D996" s="21" t="s">
        <v>4693</v>
      </c>
      <c r="E996" s="25">
        <v>4.3822000000000002E-4</v>
      </c>
      <c r="F996" s="23">
        <v>0.32651714999999998</v>
      </c>
      <c r="G996" s="23">
        <v>32</v>
      </c>
      <c r="H996" s="23">
        <v>117026</v>
      </c>
    </row>
    <row r="997" spans="1:8">
      <c r="A997" s="21" t="s">
        <v>5797</v>
      </c>
      <c r="B997" s="21" t="s">
        <v>5798</v>
      </c>
      <c r="C997" s="23" t="s">
        <v>5799</v>
      </c>
      <c r="D997" s="21" t="s">
        <v>5800</v>
      </c>
      <c r="E997" s="25">
        <v>4.3766999999999998E-4</v>
      </c>
      <c r="F997" s="23">
        <v>0.31252818999999998</v>
      </c>
      <c r="G997" s="23">
        <v>6</v>
      </c>
      <c r="H997" s="23">
        <v>77610</v>
      </c>
    </row>
    <row r="998" spans="1:8">
      <c r="A998" s="21" t="s">
        <v>8574</v>
      </c>
      <c r="B998" s="21" t="s">
        <v>8575</v>
      </c>
      <c r="C998" s="23" t="s">
        <v>8576</v>
      </c>
      <c r="D998" s="21" t="s">
        <v>8577</v>
      </c>
      <c r="E998" s="25">
        <v>4.3626E-4</v>
      </c>
      <c r="F998" s="23">
        <v>0.28364440000000002</v>
      </c>
      <c r="G998" s="23">
        <v>14</v>
      </c>
      <c r="H998" s="23">
        <v>86346</v>
      </c>
    </row>
    <row r="999" spans="1:8">
      <c r="A999" s="21" t="s">
        <v>12598</v>
      </c>
      <c r="B999" s="21" t="s">
        <v>12599</v>
      </c>
      <c r="C999" s="23" t="s">
        <v>12600</v>
      </c>
      <c r="D999" s="21" t="s">
        <v>12601</v>
      </c>
      <c r="E999" s="25">
        <v>4.3538000000000002E-4</v>
      </c>
      <c r="F999" s="23">
        <v>0.34775191</v>
      </c>
      <c r="G999" s="23">
        <v>47</v>
      </c>
      <c r="H999" s="23">
        <v>149314</v>
      </c>
    </row>
    <row r="1000" spans="1:8">
      <c r="A1000" s="21" t="s">
        <v>5902</v>
      </c>
      <c r="B1000" s="21" t="s">
        <v>5903</v>
      </c>
      <c r="C1000" s="23" t="s">
        <v>5904</v>
      </c>
      <c r="D1000" s="21" t="s">
        <v>5905</v>
      </c>
      <c r="E1000" s="25">
        <v>4.3079000000000001E-4</v>
      </c>
      <c r="F1000" s="23">
        <v>0.28516172000000001</v>
      </c>
      <c r="G1000" s="23">
        <v>6</v>
      </c>
      <c r="H1000" s="23">
        <v>79696</v>
      </c>
    </row>
    <row r="1001" spans="1:8">
      <c r="A1001" s="21" t="s">
        <v>2185</v>
      </c>
      <c r="B1001" s="21" t="s">
        <v>2186</v>
      </c>
      <c r="C1001" s="23" t="s">
        <v>2187</v>
      </c>
      <c r="D1001" s="21" t="s">
        <v>2188</v>
      </c>
      <c r="E1001" s="25">
        <v>4.3007000000000001E-4</v>
      </c>
      <c r="F1001" s="23">
        <v>0.32322761</v>
      </c>
      <c r="G1001" s="23">
        <v>20</v>
      </c>
      <c r="H1001" s="23">
        <v>86062</v>
      </c>
    </row>
    <row r="1002" spans="1:8">
      <c r="A1002" s="21" t="s">
        <v>12622</v>
      </c>
      <c r="B1002" s="21" t="s">
        <v>12623</v>
      </c>
      <c r="C1002" s="23" t="s">
        <v>139</v>
      </c>
      <c r="D1002" s="21" t="s">
        <v>12624</v>
      </c>
      <c r="E1002" s="25">
        <v>4.2827000000000002E-4</v>
      </c>
      <c r="F1002" s="23">
        <v>0.31383027000000002</v>
      </c>
      <c r="G1002" s="23">
        <v>20</v>
      </c>
      <c r="H1002" s="23">
        <v>102770</v>
      </c>
    </row>
    <row r="1003" spans="1:8">
      <c r="A1003" s="21" t="s">
        <v>1778</v>
      </c>
      <c r="B1003" s="21" t="s">
        <v>1779</v>
      </c>
      <c r="C1003" s="23" t="s">
        <v>1780</v>
      </c>
      <c r="D1003" s="21" t="s">
        <v>1781</v>
      </c>
      <c r="E1003" s="25">
        <v>4.2743000000000002E-4</v>
      </c>
      <c r="F1003" s="23">
        <v>0.32009238000000001</v>
      </c>
      <c r="G1003" s="23">
        <v>10</v>
      </c>
      <c r="H1003" s="23">
        <v>60896</v>
      </c>
    </row>
    <row r="1004" spans="1:8">
      <c r="A1004" s="21" t="s">
        <v>8947</v>
      </c>
      <c r="B1004" s="21" t="s">
        <v>8948</v>
      </c>
      <c r="C1004" s="23" t="s">
        <v>8949</v>
      </c>
      <c r="D1004" s="21" t="s">
        <v>8950</v>
      </c>
      <c r="E1004" s="25">
        <v>4.2654999999999999E-4</v>
      </c>
      <c r="F1004" s="23">
        <v>0.29600205000000002</v>
      </c>
      <c r="G1004" s="23">
        <v>11</v>
      </c>
      <c r="H1004" s="23">
        <v>67474</v>
      </c>
    </row>
    <row r="1005" spans="1:8">
      <c r="A1005" s="21" t="s">
        <v>3344</v>
      </c>
      <c r="B1005" s="21" t="s">
        <v>3345</v>
      </c>
      <c r="C1005" s="23" t="s">
        <v>3346</v>
      </c>
      <c r="D1005" s="21" t="s">
        <v>3347</v>
      </c>
      <c r="E1005" s="25">
        <v>4.2488999999999998E-4</v>
      </c>
      <c r="F1005" s="23">
        <v>0.30539397000000001</v>
      </c>
      <c r="G1005" s="23">
        <v>18</v>
      </c>
      <c r="H1005" s="23">
        <v>147766</v>
      </c>
    </row>
    <row r="1006" spans="1:8">
      <c r="A1006" s="21" t="s">
        <v>13865</v>
      </c>
      <c r="B1006" s="21" t="s">
        <v>13866</v>
      </c>
      <c r="C1006" s="23" t="s">
        <v>13867</v>
      </c>
      <c r="D1006" s="21" t="s">
        <v>13868</v>
      </c>
      <c r="E1006" s="25">
        <v>4.2258999999999998E-4</v>
      </c>
      <c r="F1006" s="23">
        <v>0.36161553000000002</v>
      </c>
      <c r="G1006" s="23">
        <v>52</v>
      </c>
      <c r="H1006" s="23">
        <v>220354</v>
      </c>
    </row>
    <row r="1007" spans="1:8">
      <c r="A1007" s="21" t="s">
        <v>6842</v>
      </c>
      <c r="B1007" s="21" t="s">
        <v>6843</v>
      </c>
      <c r="C1007" s="23" t="s">
        <v>6844</v>
      </c>
      <c r="D1007" s="21" t="s">
        <v>6845</v>
      </c>
      <c r="E1007" s="25">
        <v>4.2103000000000003E-4</v>
      </c>
      <c r="F1007" s="23">
        <v>0.32971739</v>
      </c>
      <c r="G1007" s="23">
        <v>18</v>
      </c>
      <c r="H1007" s="23">
        <v>93432</v>
      </c>
    </row>
    <row r="1008" spans="1:8">
      <c r="A1008" s="21" t="s">
        <v>11653</v>
      </c>
      <c r="B1008" s="21" t="s">
        <v>11654</v>
      </c>
      <c r="C1008" s="23" t="s">
        <v>11655</v>
      </c>
      <c r="D1008" s="21" t="s">
        <v>11656</v>
      </c>
      <c r="E1008" s="25">
        <v>4.1847E-4</v>
      </c>
      <c r="F1008" s="23">
        <v>0.27028080999999998</v>
      </c>
      <c r="G1008" s="23">
        <v>5</v>
      </c>
      <c r="H1008" s="23">
        <v>57948</v>
      </c>
    </row>
    <row r="1009" spans="1:8">
      <c r="A1009" s="21" t="s">
        <v>3459</v>
      </c>
      <c r="B1009" s="21" t="s">
        <v>3460</v>
      </c>
      <c r="C1009" s="23" t="s">
        <v>3461</v>
      </c>
      <c r="D1009" s="21" t="s">
        <v>3462</v>
      </c>
      <c r="E1009" s="25">
        <v>4.1795999999999999E-4</v>
      </c>
      <c r="F1009" s="23">
        <v>0.28336604999999998</v>
      </c>
      <c r="G1009" s="23">
        <v>8</v>
      </c>
      <c r="H1009" s="23">
        <v>62214</v>
      </c>
    </row>
    <row r="1010" spans="1:8">
      <c r="A1010" s="21" t="s">
        <v>3661</v>
      </c>
      <c r="B1010" s="21" t="s">
        <v>3662</v>
      </c>
      <c r="C1010" s="23" t="s">
        <v>3663</v>
      </c>
      <c r="D1010" s="21" t="s">
        <v>3664</v>
      </c>
      <c r="E1010" s="25">
        <v>4.1672999999999998E-4</v>
      </c>
      <c r="F1010" s="23">
        <v>0.31900202999999999</v>
      </c>
      <c r="G1010" s="23">
        <v>31</v>
      </c>
      <c r="H1010" s="23">
        <v>88900</v>
      </c>
    </row>
    <row r="1011" spans="1:8">
      <c r="A1011" s="21" t="s">
        <v>10775</v>
      </c>
      <c r="B1011" s="21" t="s">
        <v>10776</v>
      </c>
      <c r="C1011" s="23" t="s">
        <v>10777</v>
      </c>
      <c r="D1011" s="21" t="s">
        <v>10778</v>
      </c>
      <c r="E1011" s="25">
        <v>4.1398999999999999E-4</v>
      </c>
      <c r="F1011" s="23">
        <v>0.31230284000000003</v>
      </c>
      <c r="G1011" s="23">
        <v>13</v>
      </c>
      <c r="H1011" s="23">
        <v>70798</v>
      </c>
    </row>
    <row r="1012" spans="1:8">
      <c r="A1012" s="21" t="s">
        <v>13908</v>
      </c>
      <c r="B1012" s="21" t="s">
        <v>13909</v>
      </c>
      <c r="C1012" s="23" t="s">
        <v>13910</v>
      </c>
      <c r="D1012" s="21" t="s">
        <v>13911</v>
      </c>
      <c r="E1012" s="25">
        <v>4.1130000000000002E-4</v>
      </c>
      <c r="F1012" s="23">
        <v>0.33157894999999998</v>
      </c>
      <c r="G1012" s="23">
        <v>20</v>
      </c>
      <c r="H1012" s="23">
        <v>91382</v>
      </c>
    </row>
    <row r="1013" spans="1:8">
      <c r="A1013" s="21" t="s">
        <v>7551</v>
      </c>
      <c r="B1013" s="21" t="s">
        <v>7552</v>
      </c>
      <c r="C1013" s="23" t="s">
        <v>7553</v>
      </c>
      <c r="D1013" s="21" t="s">
        <v>7554</v>
      </c>
      <c r="E1013" s="25">
        <v>4.1047000000000002E-4</v>
      </c>
      <c r="F1013" s="23">
        <v>0.32325777</v>
      </c>
      <c r="G1013" s="23">
        <v>29</v>
      </c>
      <c r="H1013" s="23">
        <v>87696</v>
      </c>
    </row>
    <row r="1014" spans="1:8">
      <c r="A1014" s="21" t="s">
        <v>4305</v>
      </c>
      <c r="B1014" s="21" t="s">
        <v>4306</v>
      </c>
      <c r="C1014" s="23" t="s">
        <v>131</v>
      </c>
      <c r="D1014" s="21" t="s">
        <v>4307</v>
      </c>
      <c r="E1014" s="25">
        <v>4.1039000000000001E-4</v>
      </c>
      <c r="F1014" s="23">
        <v>0.3202699</v>
      </c>
      <c r="G1014" s="23">
        <v>24</v>
      </c>
      <c r="H1014" s="23">
        <v>87142</v>
      </c>
    </row>
    <row r="1015" spans="1:8">
      <c r="A1015" s="21" t="s">
        <v>13789</v>
      </c>
      <c r="B1015" s="21" t="s">
        <v>13790</v>
      </c>
      <c r="C1015" s="23" t="s">
        <v>13791</v>
      </c>
      <c r="D1015" s="21" t="s">
        <v>13792</v>
      </c>
      <c r="E1015" s="25">
        <v>4.0847000000000002E-4</v>
      </c>
      <c r="F1015" s="23">
        <v>0.29476817999999999</v>
      </c>
      <c r="G1015" s="23">
        <v>10</v>
      </c>
      <c r="H1015" s="23">
        <v>50484</v>
      </c>
    </row>
    <row r="1016" spans="1:8">
      <c r="A1016" s="21" t="s">
        <v>1393</v>
      </c>
      <c r="B1016" s="21" t="s">
        <v>1394</v>
      </c>
      <c r="C1016" s="23" t="s">
        <v>1395</v>
      </c>
      <c r="D1016" s="21" t="s">
        <v>1396</v>
      </c>
      <c r="E1016" s="25">
        <v>4.0745000000000001E-4</v>
      </c>
      <c r="F1016" s="23">
        <v>0.32852944000000001</v>
      </c>
      <c r="G1016" s="23">
        <v>20</v>
      </c>
      <c r="H1016" s="23">
        <v>85850</v>
      </c>
    </row>
    <row r="1017" spans="1:8">
      <c r="A1017" s="21" t="s">
        <v>9075</v>
      </c>
      <c r="B1017" s="21" t="s">
        <v>9076</v>
      </c>
      <c r="C1017" s="23" t="s">
        <v>9077</v>
      </c>
      <c r="D1017" s="21" t="s">
        <v>9078</v>
      </c>
      <c r="E1017" s="25">
        <v>4.0738999999999999E-4</v>
      </c>
      <c r="F1017" s="23">
        <v>0.31079021000000001</v>
      </c>
      <c r="G1017" s="23">
        <v>15</v>
      </c>
      <c r="H1017" s="23">
        <v>62316</v>
      </c>
    </row>
    <row r="1018" spans="1:8">
      <c r="A1018" s="21" t="s">
        <v>2344</v>
      </c>
      <c r="B1018" s="21" t="s">
        <v>2345</v>
      </c>
      <c r="C1018" s="23" t="s">
        <v>2346</v>
      </c>
      <c r="D1018" s="21" t="s">
        <v>2347</v>
      </c>
      <c r="E1018" s="25">
        <v>4.0640000000000001E-4</v>
      </c>
      <c r="F1018" s="23">
        <v>0.29559802000000002</v>
      </c>
      <c r="G1018" s="23">
        <v>11</v>
      </c>
      <c r="H1018" s="23">
        <v>51980</v>
      </c>
    </row>
    <row r="1019" spans="1:8">
      <c r="A1019" s="21" t="s">
        <v>10489</v>
      </c>
      <c r="B1019" s="21" t="s">
        <v>10490</v>
      </c>
      <c r="C1019" s="23" t="s">
        <v>10491</v>
      </c>
      <c r="D1019" s="21" t="s">
        <v>10492</v>
      </c>
      <c r="E1019" s="25">
        <v>4.0629000000000001E-4</v>
      </c>
      <c r="F1019" s="23">
        <v>0.31638057000000003</v>
      </c>
      <c r="G1019" s="23">
        <v>12</v>
      </c>
      <c r="H1019" s="23">
        <v>73264</v>
      </c>
    </row>
    <row r="1020" spans="1:8">
      <c r="A1020" s="21" t="s">
        <v>12873</v>
      </c>
      <c r="B1020" s="21" t="s">
        <v>12874</v>
      </c>
      <c r="C1020" s="23" t="s">
        <v>12875</v>
      </c>
      <c r="D1020" s="21" t="s">
        <v>12876</v>
      </c>
      <c r="E1020" s="25">
        <v>4.0625999999999998E-4</v>
      </c>
      <c r="F1020" s="23">
        <v>0.30190815999999998</v>
      </c>
      <c r="G1020" s="23">
        <v>8</v>
      </c>
      <c r="H1020" s="23">
        <v>58066</v>
      </c>
    </row>
    <row r="1021" spans="1:8">
      <c r="A1021" s="21" t="s">
        <v>5914</v>
      </c>
      <c r="B1021" s="21" t="s">
        <v>5915</v>
      </c>
      <c r="C1021" s="23" t="s">
        <v>5916</v>
      </c>
      <c r="D1021" s="21" t="s">
        <v>5917</v>
      </c>
      <c r="E1021" s="25">
        <v>4.0537E-4</v>
      </c>
      <c r="F1021" s="23">
        <v>0.32277597000000002</v>
      </c>
      <c r="G1021" s="23">
        <v>21</v>
      </c>
      <c r="H1021" s="23">
        <v>84030</v>
      </c>
    </row>
    <row r="1022" spans="1:8">
      <c r="A1022" s="21" t="s">
        <v>9825</v>
      </c>
      <c r="B1022" s="21" t="s">
        <v>9826</v>
      </c>
      <c r="C1022" s="23" t="s">
        <v>9827</v>
      </c>
      <c r="D1022" s="21" t="s">
        <v>9828</v>
      </c>
      <c r="E1022" s="25">
        <v>4.0522000000000003E-4</v>
      </c>
      <c r="F1022" s="23">
        <v>0.32226563000000003</v>
      </c>
      <c r="G1022" s="23">
        <v>28</v>
      </c>
      <c r="H1022" s="23">
        <v>86696</v>
      </c>
    </row>
    <row r="1023" spans="1:8">
      <c r="A1023" s="21" t="s">
        <v>11244</v>
      </c>
      <c r="B1023" s="21" t="s">
        <v>11245</v>
      </c>
      <c r="C1023" s="23" t="s">
        <v>11246</v>
      </c>
      <c r="D1023" s="21" t="s">
        <v>11247</v>
      </c>
      <c r="E1023" s="25">
        <v>4.0454E-4</v>
      </c>
      <c r="F1023" s="23">
        <v>0.29989613999999998</v>
      </c>
      <c r="G1023" s="23">
        <v>17</v>
      </c>
      <c r="H1023" s="23">
        <v>76252</v>
      </c>
    </row>
    <row r="1024" spans="1:8">
      <c r="A1024" s="21" t="s">
        <v>3269</v>
      </c>
      <c r="B1024" s="21" t="s">
        <v>3270</v>
      </c>
      <c r="C1024" s="23" t="s">
        <v>3271</v>
      </c>
      <c r="D1024" s="21" t="s">
        <v>3272</v>
      </c>
      <c r="E1024" s="25">
        <v>4.0303000000000002E-4</v>
      </c>
      <c r="F1024" s="23">
        <v>0.26426174000000002</v>
      </c>
      <c r="G1024" s="23">
        <v>8</v>
      </c>
      <c r="H1024" s="23">
        <v>64902</v>
      </c>
    </row>
    <row r="1025" spans="1:8">
      <c r="A1025" s="21" t="s">
        <v>2764</v>
      </c>
      <c r="B1025" s="21" t="s">
        <v>2765</v>
      </c>
      <c r="C1025" s="23" t="s">
        <v>2766</v>
      </c>
      <c r="D1025" s="21" t="s">
        <v>2767</v>
      </c>
      <c r="E1025" s="25">
        <v>4.0192E-4</v>
      </c>
      <c r="F1025" s="23">
        <v>0.32383178000000001</v>
      </c>
      <c r="G1025" s="23">
        <v>20</v>
      </c>
      <c r="H1025" s="23">
        <v>79724</v>
      </c>
    </row>
    <row r="1026" spans="1:8">
      <c r="A1026" s="21" t="s">
        <v>11732</v>
      </c>
      <c r="B1026" s="21" t="s">
        <v>11733</v>
      </c>
      <c r="C1026" s="23" t="s">
        <v>11734</v>
      </c>
      <c r="D1026" s="21" t="s">
        <v>11735</v>
      </c>
      <c r="E1026" s="25">
        <v>4.0156000000000002E-4</v>
      </c>
      <c r="F1026" s="23">
        <v>0.30091184999999998</v>
      </c>
      <c r="G1026" s="23">
        <v>9</v>
      </c>
      <c r="H1026" s="23">
        <v>73316</v>
      </c>
    </row>
    <row r="1027" spans="1:8">
      <c r="A1027" s="21" t="s">
        <v>6028</v>
      </c>
      <c r="B1027" s="21" t="s">
        <v>6029</v>
      </c>
      <c r="C1027" s="23" t="s">
        <v>6030</v>
      </c>
      <c r="D1027" s="21" t="s">
        <v>6031</v>
      </c>
      <c r="E1027" s="25">
        <v>4.0127000000000001E-4</v>
      </c>
      <c r="F1027" s="23">
        <v>0.29329609000000001</v>
      </c>
      <c r="G1027" s="23">
        <v>11</v>
      </c>
      <c r="H1027" s="23">
        <v>51694</v>
      </c>
    </row>
    <row r="1028" spans="1:8">
      <c r="A1028" s="21" t="s">
        <v>3116</v>
      </c>
      <c r="B1028" s="21" t="s">
        <v>3117</v>
      </c>
      <c r="C1028" s="23" t="s">
        <v>3118</v>
      </c>
      <c r="D1028" s="21" t="s">
        <v>3119</v>
      </c>
      <c r="E1028" s="25">
        <v>3.9826E-4</v>
      </c>
      <c r="F1028" s="23">
        <v>0.31571754000000002</v>
      </c>
      <c r="G1028" s="23">
        <v>18</v>
      </c>
      <c r="H1028" s="23">
        <v>100526</v>
      </c>
    </row>
    <row r="1029" spans="1:8">
      <c r="A1029" s="21" t="s">
        <v>5323</v>
      </c>
      <c r="B1029" s="21" t="s">
        <v>5324</v>
      </c>
      <c r="C1029" s="23" t="s">
        <v>5325</v>
      </c>
      <c r="D1029" s="21" t="s">
        <v>5326</v>
      </c>
      <c r="E1029" s="25">
        <v>3.9805E-4</v>
      </c>
      <c r="F1029" s="23">
        <v>0.31230284000000003</v>
      </c>
      <c r="G1029" s="23">
        <v>15</v>
      </c>
      <c r="H1029" s="23">
        <v>62348</v>
      </c>
    </row>
    <row r="1030" spans="1:8">
      <c r="A1030" s="21" t="s">
        <v>12845</v>
      </c>
      <c r="B1030" s="21" t="s">
        <v>12846</v>
      </c>
      <c r="C1030" s="23" t="s">
        <v>12847</v>
      </c>
      <c r="D1030" s="21" t="s">
        <v>12848</v>
      </c>
      <c r="E1030" s="25">
        <v>3.9795999999999999E-4</v>
      </c>
      <c r="F1030" s="23">
        <v>0.29419255999999999</v>
      </c>
      <c r="G1030" s="23">
        <v>12</v>
      </c>
      <c r="H1030" s="23">
        <v>59850</v>
      </c>
    </row>
    <row r="1031" spans="1:8">
      <c r="A1031" s="21" t="s">
        <v>753</v>
      </c>
      <c r="B1031" s="21" t="s">
        <v>754</v>
      </c>
      <c r="C1031" s="23" t="s">
        <v>755</v>
      </c>
      <c r="D1031" s="21" t="s">
        <v>756</v>
      </c>
      <c r="E1031" s="25">
        <v>3.9628999999999999E-4</v>
      </c>
      <c r="F1031" s="23">
        <v>0.31026145999999999</v>
      </c>
      <c r="G1031" s="23">
        <v>14</v>
      </c>
      <c r="H1031" s="23">
        <v>62566</v>
      </c>
    </row>
    <row r="1032" spans="1:8">
      <c r="A1032" s="21" t="s">
        <v>12921</v>
      </c>
      <c r="B1032" s="21" t="s">
        <v>12922</v>
      </c>
      <c r="C1032" s="23" t="s">
        <v>12923</v>
      </c>
      <c r="D1032" s="21" t="s">
        <v>12924</v>
      </c>
      <c r="E1032" s="25">
        <v>3.9585E-4</v>
      </c>
      <c r="F1032" s="23">
        <v>0.31862068999999998</v>
      </c>
      <c r="G1032" s="23">
        <v>23</v>
      </c>
      <c r="H1032" s="23">
        <v>79970</v>
      </c>
    </row>
    <row r="1033" spans="1:8">
      <c r="A1033" s="21" t="s">
        <v>3187</v>
      </c>
      <c r="B1033" s="21" t="s">
        <v>3188</v>
      </c>
      <c r="C1033" s="23" t="s">
        <v>3189</v>
      </c>
      <c r="D1033" s="21" t="s">
        <v>3190</v>
      </c>
      <c r="E1033" s="25">
        <v>3.9360000000000003E-4</v>
      </c>
      <c r="F1033" s="23">
        <v>0.31079021000000001</v>
      </c>
      <c r="G1033" s="23">
        <v>13</v>
      </c>
      <c r="H1033" s="23">
        <v>73908</v>
      </c>
    </row>
    <row r="1034" spans="1:8">
      <c r="A1034" s="21" t="s">
        <v>9488</v>
      </c>
      <c r="B1034" s="21" t="s">
        <v>9489</v>
      </c>
      <c r="C1034" s="23" t="s">
        <v>9490</v>
      </c>
      <c r="D1034" s="21" t="s">
        <v>9491</v>
      </c>
      <c r="E1034" s="25">
        <v>3.9249E-4</v>
      </c>
      <c r="F1034" s="23">
        <v>0.27311421000000002</v>
      </c>
      <c r="G1034" s="23">
        <v>13</v>
      </c>
      <c r="H1034" s="23">
        <v>71408</v>
      </c>
    </row>
    <row r="1035" spans="1:8">
      <c r="A1035" s="21" t="s">
        <v>9584</v>
      </c>
      <c r="B1035" s="21" t="s">
        <v>9585</v>
      </c>
      <c r="C1035" s="23" t="s">
        <v>9586</v>
      </c>
      <c r="D1035" s="21" t="s">
        <v>9587</v>
      </c>
      <c r="E1035" s="25">
        <v>3.9197E-4</v>
      </c>
      <c r="F1035" s="23">
        <v>0.32205594999999998</v>
      </c>
      <c r="G1035" s="23">
        <v>17</v>
      </c>
      <c r="H1035" s="23">
        <v>71280</v>
      </c>
    </row>
    <row r="1036" spans="1:8">
      <c r="A1036" s="21" t="s">
        <v>3545</v>
      </c>
      <c r="B1036" s="21" t="s">
        <v>3546</v>
      </c>
      <c r="C1036" s="23" t="s">
        <v>3547</v>
      </c>
      <c r="D1036" s="21" t="s">
        <v>3548</v>
      </c>
      <c r="E1036" s="25">
        <v>3.9122000000000001E-4</v>
      </c>
      <c r="F1036" s="23">
        <v>0.30699033999999997</v>
      </c>
      <c r="G1036" s="23">
        <v>15</v>
      </c>
      <c r="H1036" s="23">
        <v>72756</v>
      </c>
    </row>
    <row r="1037" spans="1:8">
      <c r="A1037" s="21" t="s">
        <v>11960</v>
      </c>
      <c r="B1037" s="21" t="s">
        <v>11961</v>
      </c>
      <c r="C1037" s="23" t="s">
        <v>11962</v>
      </c>
      <c r="D1037" s="21" t="s">
        <v>11963</v>
      </c>
      <c r="E1037" s="25">
        <v>3.8958999999999999E-4</v>
      </c>
      <c r="F1037" s="23">
        <v>0.28258032999999999</v>
      </c>
      <c r="G1037" s="23">
        <v>12</v>
      </c>
      <c r="H1037" s="23">
        <v>59874</v>
      </c>
    </row>
    <row r="1038" spans="1:8">
      <c r="A1038" s="21" t="s">
        <v>4865</v>
      </c>
      <c r="B1038" s="21" t="s">
        <v>4866</v>
      </c>
      <c r="C1038" s="23" t="s">
        <v>4867</v>
      </c>
      <c r="D1038" s="21" t="s">
        <v>4868</v>
      </c>
      <c r="E1038" s="25">
        <v>3.8943000000000002E-4</v>
      </c>
      <c r="F1038" s="23">
        <v>0.30890612000000001</v>
      </c>
      <c r="G1038" s="23">
        <v>13</v>
      </c>
      <c r="H1038" s="23">
        <v>61164</v>
      </c>
    </row>
    <row r="1039" spans="1:8">
      <c r="A1039" s="21" t="s">
        <v>8296</v>
      </c>
      <c r="B1039" s="21" t="s">
        <v>8297</v>
      </c>
      <c r="C1039" s="23" t="s">
        <v>8298</v>
      </c>
      <c r="D1039" s="21" t="s">
        <v>8299</v>
      </c>
      <c r="E1039" s="25">
        <v>3.8808000000000001E-4</v>
      </c>
      <c r="F1039" s="23">
        <v>0.30669144999999998</v>
      </c>
      <c r="G1039" s="23">
        <v>32</v>
      </c>
      <c r="H1039" s="23">
        <v>97746</v>
      </c>
    </row>
    <row r="1040" spans="1:8">
      <c r="A1040" s="21" t="s">
        <v>7783</v>
      </c>
      <c r="B1040" s="21" t="s">
        <v>7784</v>
      </c>
      <c r="C1040" s="23" t="s">
        <v>7785</v>
      </c>
      <c r="D1040" s="21" t="s">
        <v>7786</v>
      </c>
      <c r="E1040" s="25">
        <v>3.8612999999999999E-4</v>
      </c>
      <c r="F1040" s="23">
        <v>0.31994460000000002</v>
      </c>
      <c r="G1040" s="23">
        <v>12</v>
      </c>
      <c r="H1040" s="23">
        <v>64042</v>
      </c>
    </row>
    <row r="1041" spans="1:8">
      <c r="A1041" s="21" t="s">
        <v>7010</v>
      </c>
      <c r="B1041" s="21" t="s">
        <v>7011</v>
      </c>
      <c r="C1041" s="23" t="s">
        <v>7012</v>
      </c>
      <c r="D1041" s="21" t="s">
        <v>7013</v>
      </c>
      <c r="E1041" s="25">
        <v>3.8527E-4</v>
      </c>
      <c r="F1041" s="23">
        <v>0.32962329000000001</v>
      </c>
      <c r="G1041" s="23">
        <v>36</v>
      </c>
      <c r="H1041" s="23">
        <v>104534</v>
      </c>
    </row>
    <row r="1042" spans="1:8">
      <c r="A1042" s="21" t="s">
        <v>8538</v>
      </c>
      <c r="B1042" s="21" t="s">
        <v>8539</v>
      </c>
      <c r="C1042" s="23" t="s">
        <v>8540</v>
      </c>
      <c r="D1042" s="21" t="s">
        <v>8541</v>
      </c>
      <c r="E1042" s="25">
        <v>3.8401E-4</v>
      </c>
      <c r="F1042" s="23">
        <v>0.30381412000000002</v>
      </c>
      <c r="G1042" s="23">
        <v>17</v>
      </c>
      <c r="H1042" s="23">
        <v>64112</v>
      </c>
    </row>
    <row r="1043" spans="1:8">
      <c r="A1043" s="21" t="s">
        <v>3371</v>
      </c>
      <c r="B1043" s="21" t="s">
        <v>3372</v>
      </c>
      <c r="C1043" s="23" t="s">
        <v>3373</v>
      </c>
      <c r="D1043" s="21" t="s">
        <v>3374</v>
      </c>
      <c r="E1043" s="25">
        <v>3.8360999999999999E-4</v>
      </c>
      <c r="F1043" s="23">
        <v>0.29466790999999998</v>
      </c>
      <c r="G1043" s="23">
        <v>7</v>
      </c>
      <c r="H1043" s="23">
        <v>65106</v>
      </c>
    </row>
    <row r="1044" spans="1:8">
      <c r="A1044" s="21" t="s">
        <v>5139</v>
      </c>
      <c r="B1044" s="21" t="s">
        <v>5140</v>
      </c>
      <c r="C1044" s="23" t="s">
        <v>5141</v>
      </c>
      <c r="D1044" s="21" t="s">
        <v>5142</v>
      </c>
      <c r="E1044" s="25">
        <v>3.8264000000000001E-4</v>
      </c>
      <c r="F1044" s="23">
        <v>0.30940263000000001</v>
      </c>
      <c r="G1044" s="23">
        <v>16</v>
      </c>
      <c r="H1044" s="23">
        <v>71370</v>
      </c>
    </row>
    <row r="1045" spans="1:8">
      <c r="A1045" s="21" t="s">
        <v>9468</v>
      </c>
      <c r="B1045" s="21" t="s">
        <v>9469</v>
      </c>
      <c r="C1045" s="23" t="s">
        <v>9470</v>
      </c>
      <c r="D1045" s="21" t="s">
        <v>9471</v>
      </c>
      <c r="E1045" s="25">
        <v>3.8142999999999999E-4</v>
      </c>
      <c r="F1045" s="23">
        <v>0.29984423999999998</v>
      </c>
      <c r="G1045" s="23">
        <v>23</v>
      </c>
      <c r="H1045" s="23">
        <v>69540</v>
      </c>
    </row>
    <row r="1046" spans="1:8">
      <c r="A1046" s="21" t="s">
        <v>7943</v>
      </c>
      <c r="B1046" s="21" t="s">
        <v>7944</v>
      </c>
      <c r="C1046" s="23" t="s">
        <v>7945</v>
      </c>
      <c r="D1046" s="21" t="s">
        <v>7946</v>
      </c>
      <c r="E1046" s="25">
        <v>3.8075000000000001E-4</v>
      </c>
      <c r="F1046" s="23">
        <v>0.26251988999999998</v>
      </c>
      <c r="G1046" s="23">
        <v>14</v>
      </c>
      <c r="H1046" s="23">
        <v>87320</v>
      </c>
    </row>
    <row r="1047" spans="1:8">
      <c r="A1047" s="21" t="s">
        <v>6877</v>
      </c>
      <c r="B1047" s="21" t="s">
        <v>6878</v>
      </c>
      <c r="C1047" s="23" t="s">
        <v>6879</v>
      </c>
      <c r="D1047" s="21" t="s">
        <v>6880</v>
      </c>
      <c r="E1047" s="25">
        <v>3.8066E-4</v>
      </c>
      <c r="F1047" s="23">
        <v>0.31306468999999998</v>
      </c>
      <c r="G1047" s="23">
        <v>19</v>
      </c>
      <c r="H1047" s="23">
        <v>83114</v>
      </c>
    </row>
    <row r="1048" spans="1:8">
      <c r="A1048" s="21" t="s">
        <v>1933</v>
      </c>
      <c r="B1048" s="21" t="s">
        <v>1934</v>
      </c>
      <c r="C1048" s="23" t="s">
        <v>1935</v>
      </c>
      <c r="D1048" s="21" t="s">
        <v>1936</v>
      </c>
      <c r="E1048" s="25">
        <v>3.7869999999999999E-4</v>
      </c>
      <c r="F1048" s="23">
        <v>0.32238556000000002</v>
      </c>
      <c r="G1048" s="23">
        <v>15</v>
      </c>
      <c r="H1048" s="23">
        <v>65598</v>
      </c>
    </row>
    <row r="1049" spans="1:8">
      <c r="A1049" s="21" t="s">
        <v>2059</v>
      </c>
      <c r="B1049" s="21" t="s">
        <v>2060</v>
      </c>
      <c r="C1049" s="23" t="s">
        <v>2061</v>
      </c>
      <c r="D1049" s="21" t="s">
        <v>2062</v>
      </c>
      <c r="E1049" s="25">
        <v>3.7794E-4</v>
      </c>
      <c r="F1049" s="23">
        <v>0.33062976999999999</v>
      </c>
      <c r="G1049" s="23">
        <v>14</v>
      </c>
      <c r="H1049" s="23">
        <v>83922</v>
      </c>
    </row>
    <row r="1050" spans="1:8">
      <c r="A1050" s="21" t="s">
        <v>9464</v>
      </c>
      <c r="B1050" s="21" t="s">
        <v>9465</v>
      </c>
      <c r="C1050" s="23" t="s">
        <v>9466</v>
      </c>
      <c r="D1050" s="21" t="s">
        <v>9467</v>
      </c>
      <c r="E1050" s="25">
        <v>3.7794E-4</v>
      </c>
      <c r="F1050" s="23">
        <v>0.29770598999999998</v>
      </c>
      <c r="G1050" s="23">
        <v>13</v>
      </c>
      <c r="H1050" s="23">
        <v>57800</v>
      </c>
    </row>
    <row r="1051" spans="1:8">
      <c r="A1051" s="21" t="s">
        <v>2482</v>
      </c>
      <c r="B1051" s="21" t="s">
        <v>2483</v>
      </c>
      <c r="C1051" s="23" t="s">
        <v>2484</v>
      </c>
      <c r="D1051" s="21" t="s">
        <v>2485</v>
      </c>
      <c r="E1051" s="25">
        <v>3.7718000000000002E-4</v>
      </c>
      <c r="F1051" s="23">
        <v>0.30333537999999999</v>
      </c>
      <c r="G1051" s="23">
        <v>17</v>
      </c>
      <c r="H1051" s="23">
        <v>60716</v>
      </c>
    </row>
    <row r="1052" spans="1:8">
      <c r="A1052" s="21" t="s">
        <v>4813</v>
      </c>
      <c r="B1052" s="21" t="s">
        <v>4814</v>
      </c>
      <c r="C1052" s="23" t="s">
        <v>4815</v>
      </c>
      <c r="D1052" s="21" t="s">
        <v>4816</v>
      </c>
      <c r="E1052" s="25">
        <v>3.7059000000000001E-4</v>
      </c>
      <c r="F1052" s="23">
        <v>0.32419535999999999</v>
      </c>
      <c r="G1052" s="23">
        <v>19</v>
      </c>
      <c r="H1052" s="23">
        <v>72484</v>
      </c>
    </row>
    <row r="1053" spans="1:8">
      <c r="A1053" s="21" t="s">
        <v>1790</v>
      </c>
      <c r="B1053" s="21" t="s">
        <v>1791</v>
      </c>
      <c r="C1053" s="23" t="s">
        <v>1792</v>
      </c>
      <c r="D1053" s="21" t="s">
        <v>1793</v>
      </c>
      <c r="E1053" s="25">
        <v>3.7050000000000001E-4</v>
      </c>
      <c r="F1053" s="23">
        <v>0.31428571</v>
      </c>
      <c r="G1053" s="23">
        <v>18</v>
      </c>
      <c r="H1053" s="23">
        <v>77210</v>
      </c>
    </row>
    <row r="1054" spans="1:8">
      <c r="A1054" s="21" t="s">
        <v>3092</v>
      </c>
      <c r="B1054" s="21" t="s">
        <v>3093</v>
      </c>
      <c r="C1054" s="23" t="s">
        <v>3094</v>
      </c>
      <c r="D1054" s="21" t="s">
        <v>3095</v>
      </c>
      <c r="E1054" s="25">
        <v>3.7023999999999998E-4</v>
      </c>
      <c r="F1054" s="23">
        <v>0.30493708000000003</v>
      </c>
      <c r="G1054" s="23">
        <v>11</v>
      </c>
      <c r="H1054" s="23">
        <v>76824</v>
      </c>
    </row>
    <row r="1055" spans="1:8">
      <c r="A1055" s="21" t="s">
        <v>10044</v>
      </c>
      <c r="B1055" s="21" t="s">
        <v>10045</v>
      </c>
      <c r="C1055" s="23" t="s">
        <v>10046</v>
      </c>
      <c r="D1055" s="21" t="s">
        <v>10047</v>
      </c>
      <c r="E1055" s="25">
        <v>3.7011999999999999E-4</v>
      </c>
      <c r="F1055" s="23">
        <v>0.29429251000000001</v>
      </c>
      <c r="G1055" s="23">
        <v>7</v>
      </c>
      <c r="H1055" s="23">
        <v>60210</v>
      </c>
    </row>
    <row r="1056" spans="1:8">
      <c r="A1056" s="21" t="s">
        <v>12170</v>
      </c>
      <c r="B1056" s="21" t="s">
        <v>12171</v>
      </c>
      <c r="C1056" s="23" t="s">
        <v>12172</v>
      </c>
      <c r="D1056" s="21" t="s">
        <v>12173</v>
      </c>
      <c r="E1056" s="25">
        <v>3.68E-4</v>
      </c>
      <c r="F1056" s="23">
        <v>0.32452935999999999</v>
      </c>
      <c r="G1056" s="23">
        <v>19</v>
      </c>
      <c r="H1056" s="23">
        <v>89550</v>
      </c>
    </row>
    <row r="1057" spans="1:8">
      <c r="A1057" s="21" t="s">
        <v>12282</v>
      </c>
      <c r="B1057" s="21" t="s">
        <v>12283</v>
      </c>
      <c r="C1057" s="23" t="s">
        <v>12284</v>
      </c>
      <c r="D1057" s="21" t="s">
        <v>12285</v>
      </c>
      <c r="E1057" s="25">
        <v>3.6772999999999998E-4</v>
      </c>
      <c r="F1057" s="23">
        <v>0.33716065000000001</v>
      </c>
      <c r="G1057" s="23">
        <v>55</v>
      </c>
      <c r="H1057" s="23">
        <v>147246</v>
      </c>
    </row>
    <row r="1058" spans="1:8">
      <c r="A1058" s="21" t="s">
        <v>1862</v>
      </c>
      <c r="B1058" s="21" t="s">
        <v>1863</v>
      </c>
      <c r="C1058" s="23" t="s">
        <v>1864</v>
      </c>
      <c r="D1058" s="21" t="s">
        <v>1865</v>
      </c>
      <c r="E1058" s="25">
        <v>3.6758E-4</v>
      </c>
      <c r="F1058" s="23">
        <v>0.32673267</v>
      </c>
      <c r="G1058" s="23">
        <v>21</v>
      </c>
      <c r="H1058" s="23">
        <v>100154</v>
      </c>
    </row>
    <row r="1059" spans="1:8">
      <c r="A1059" s="21" t="s">
        <v>1719</v>
      </c>
      <c r="B1059" s="21" t="s">
        <v>1720</v>
      </c>
      <c r="C1059" s="23" t="s">
        <v>136</v>
      </c>
      <c r="D1059" s="21" t="s">
        <v>1721</v>
      </c>
      <c r="E1059" s="25">
        <v>3.6621000000000001E-4</v>
      </c>
      <c r="F1059" s="23">
        <v>0.32059585000000002</v>
      </c>
      <c r="G1059" s="23">
        <v>22</v>
      </c>
      <c r="H1059" s="23">
        <v>118534</v>
      </c>
    </row>
    <row r="1060" spans="1:8">
      <c r="A1060" s="21" t="s">
        <v>2408</v>
      </c>
      <c r="B1060" s="21" t="s">
        <v>2409</v>
      </c>
      <c r="C1060" s="23" t="s">
        <v>2410</v>
      </c>
      <c r="D1060" s="21" t="s">
        <v>2411</v>
      </c>
      <c r="E1060" s="25">
        <v>3.6600000000000001E-4</v>
      </c>
      <c r="F1060" s="23">
        <v>0.25492936999999999</v>
      </c>
      <c r="G1060" s="23">
        <v>9</v>
      </c>
      <c r="H1060" s="23">
        <v>55004</v>
      </c>
    </row>
    <row r="1061" spans="1:8">
      <c r="A1061" s="21" t="s">
        <v>6826</v>
      </c>
      <c r="B1061" s="21" t="s">
        <v>6827</v>
      </c>
      <c r="C1061" s="23" t="s">
        <v>6828</v>
      </c>
      <c r="D1061" s="21" t="s">
        <v>6829</v>
      </c>
      <c r="E1061" s="25">
        <v>3.6517E-4</v>
      </c>
      <c r="F1061" s="23">
        <v>0.28473990999999998</v>
      </c>
      <c r="G1061" s="23">
        <v>11</v>
      </c>
      <c r="H1061" s="23">
        <v>44220</v>
      </c>
    </row>
    <row r="1062" spans="1:8">
      <c r="A1062" s="21" t="s">
        <v>5906</v>
      </c>
      <c r="B1062" s="21" t="s">
        <v>5907</v>
      </c>
      <c r="C1062" s="23" t="s">
        <v>5908</v>
      </c>
      <c r="D1062" s="21" t="s">
        <v>5909</v>
      </c>
      <c r="E1062" s="25">
        <v>3.6429000000000002E-4</v>
      </c>
      <c r="F1062" s="23">
        <v>0.27044958000000002</v>
      </c>
      <c r="G1062" s="23">
        <v>14</v>
      </c>
      <c r="H1062" s="23">
        <v>64104</v>
      </c>
    </row>
    <row r="1063" spans="1:8">
      <c r="A1063" s="21" t="s">
        <v>4111</v>
      </c>
      <c r="B1063" s="21" t="s">
        <v>4112</v>
      </c>
      <c r="C1063" s="23" t="s">
        <v>4113</v>
      </c>
      <c r="D1063" s="21" t="s">
        <v>4114</v>
      </c>
      <c r="E1063" s="25">
        <v>3.6276E-4</v>
      </c>
      <c r="F1063" s="23">
        <v>0.27391304</v>
      </c>
      <c r="G1063" s="23">
        <v>8</v>
      </c>
      <c r="H1063" s="23">
        <v>54008</v>
      </c>
    </row>
    <row r="1064" spans="1:8">
      <c r="A1064" s="21" t="s">
        <v>1528</v>
      </c>
      <c r="B1064" s="21" t="s">
        <v>1529</v>
      </c>
      <c r="C1064" s="23" t="s">
        <v>1530</v>
      </c>
      <c r="D1064" s="21" t="s">
        <v>1531</v>
      </c>
      <c r="E1064" s="25">
        <v>3.6245E-4</v>
      </c>
      <c r="F1064" s="23">
        <v>0.34501642999999999</v>
      </c>
      <c r="G1064" s="23">
        <v>48</v>
      </c>
      <c r="H1064" s="23">
        <v>125072</v>
      </c>
    </row>
    <row r="1065" spans="1:8">
      <c r="A1065" s="21" t="s">
        <v>2538</v>
      </c>
      <c r="B1065" s="21" t="s">
        <v>2539</v>
      </c>
      <c r="C1065" s="23" t="s">
        <v>2540</v>
      </c>
      <c r="D1065" s="21" t="s">
        <v>2541</v>
      </c>
      <c r="E1065" s="25">
        <v>3.6212000000000001E-4</v>
      </c>
      <c r="F1065" s="23">
        <v>0.33407249999999999</v>
      </c>
      <c r="G1065" s="23">
        <v>18</v>
      </c>
      <c r="H1065" s="23">
        <v>87826</v>
      </c>
    </row>
    <row r="1066" spans="1:8">
      <c r="A1066" s="21" t="s">
        <v>5414</v>
      </c>
      <c r="B1066" s="21" t="s">
        <v>5415</v>
      </c>
      <c r="C1066" s="23" t="s">
        <v>5416</v>
      </c>
      <c r="D1066" s="21" t="s">
        <v>5417</v>
      </c>
      <c r="E1066" s="25">
        <v>3.6204999999999999E-4</v>
      </c>
      <c r="F1066" s="23">
        <v>0.34279778</v>
      </c>
      <c r="G1066" s="23">
        <v>19</v>
      </c>
      <c r="H1066" s="23">
        <v>115872</v>
      </c>
    </row>
    <row r="1067" spans="1:8">
      <c r="A1067" s="21" t="s">
        <v>10366</v>
      </c>
      <c r="B1067" s="21" t="s">
        <v>10367</v>
      </c>
      <c r="C1067" s="23" t="s">
        <v>10368</v>
      </c>
      <c r="D1067" s="21" t="s">
        <v>10369</v>
      </c>
      <c r="E1067" s="25">
        <v>3.6196999999999998E-4</v>
      </c>
      <c r="F1067" s="23">
        <v>0.33614667999999998</v>
      </c>
      <c r="G1067" s="23">
        <v>27</v>
      </c>
      <c r="H1067" s="23">
        <v>92180</v>
      </c>
    </row>
    <row r="1068" spans="1:8">
      <c r="A1068" s="21" t="s">
        <v>8427</v>
      </c>
      <c r="B1068" s="21" t="s">
        <v>8428</v>
      </c>
      <c r="C1068" s="23" t="s">
        <v>8429</v>
      </c>
      <c r="D1068" s="21" t="s">
        <v>8430</v>
      </c>
      <c r="E1068" s="25">
        <v>3.6132999999999998E-4</v>
      </c>
      <c r="F1068" s="23">
        <v>0.34632684000000002</v>
      </c>
      <c r="G1068" s="23">
        <v>51</v>
      </c>
      <c r="H1068" s="23">
        <v>112382</v>
      </c>
    </row>
    <row r="1069" spans="1:8">
      <c r="A1069" s="21" t="s">
        <v>6071</v>
      </c>
      <c r="B1069" s="21" t="s">
        <v>6072</v>
      </c>
      <c r="C1069" s="23" t="s">
        <v>43</v>
      </c>
      <c r="D1069" s="21" t="s">
        <v>6073</v>
      </c>
      <c r="E1069" s="25">
        <v>3.5958000000000002E-4</v>
      </c>
      <c r="F1069" s="23">
        <v>0.28138703999999998</v>
      </c>
      <c r="G1069" s="23">
        <v>11</v>
      </c>
      <c r="H1069" s="23">
        <v>56088</v>
      </c>
    </row>
    <row r="1070" spans="1:8">
      <c r="A1070" s="21" t="s">
        <v>5508</v>
      </c>
      <c r="B1070" s="21" t="s">
        <v>5509</v>
      </c>
      <c r="C1070" s="23" t="s">
        <v>5510</v>
      </c>
      <c r="D1070" s="21" t="s">
        <v>5511</v>
      </c>
      <c r="E1070" s="25">
        <v>3.5670999999999999E-4</v>
      </c>
      <c r="F1070" s="23">
        <v>0.31551630000000003</v>
      </c>
      <c r="G1070" s="23">
        <v>6</v>
      </c>
      <c r="H1070" s="23">
        <v>46200</v>
      </c>
    </row>
    <row r="1071" spans="1:8">
      <c r="A1071" s="21" t="s">
        <v>2388</v>
      </c>
      <c r="B1071" s="21" t="s">
        <v>2389</v>
      </c>
      <c r="C1071" s="23" t="s">
        <v>2390</v>
      </c>
      <c r="D1071" s="21" t="s">
        <v>2391</v>
      </c>
      <c r="E1071" s="25">
        <v>3.5574000000000001E-4</v>
      </c>
      <c r="F1071" s="23">
        <v>0.32021070000000001</v>
      </c>
      <c r="G1071" s="23">
        <v>18</v>
      </c>
      <c r="H1071" s="23">
        <v>78660</v>
      </c>
    </row>
    <row r="1072" spans="1:8">
      <c r="A1072" s="21" t="s">
        <v>9408</v>
      </c>
      <c r="B1072" s="21" t="s">
        <v>9409</v>
      </c>
      <c r="C1072" s="23" t="s">
        <v>9410</v>
      </c>
      <c r="D1072" s="21" t="s">
        <v>9411</v>
      </c>
      <c r="E1072" s="25">
        <v>3.5536999999999998E-4</v>
      </c>
      <c r="F1072" s="23">
        <v>0.29532089</v>
      </c>
      <c r="G1072" s="23">
        <v>9</v>
      </c>
      <c r="H1072" s="23">
        <v>57198</v>
      </c>
    </row>
    <row r="1073" spans="1:8">
      <c r="A1073" s="21" t="s">
        <v>682</v>
      </c>
      <c r="B1073" s="21" t="s">
        <v>683</v>
      </c>
      <c r="C1073" s="23" t="s">
        <v>684</v>
      </c>
      <c r="D1073" s="21" t="s">
        <v>685</v>
      </c>
      <c r="E1073" s="25">
        <v>3.5476000000000003E-4</v>
      </c>
      <c r="F1073" s="23">
        <v>0.33765348000000001</v>
      </c>
      <c r="G1073" s="23">
        <v>33</v>
      </c>
      <c r="H1073" s="23">
        <v>115088</v>
      </c>
    </row>
    <row r="1074" spans="1:8">
      <c r="A1074" s="21" t="s">
        <v>13558</v>
      </c>
      <c r="B1074" s="21" t="s">
        <v>13559</v>
      </c>
      <c r="C1074" s="23" t="s">
        <v>13560</v>
      </c>
      <c r="D1074" s="21" t="s">
        <v>13561</v>
      </c>
      <c r="E1074" s="25">
        <v>3.5284999999999998E-4</v>
      </c>
      <c r="F1074" s="23">
        <v>0.32821823999999999</v>
      </c>
      <c r="G1074" s="23">
        <v>22</v>
      </c>
      <c r="H1074" s="23">
        <v>91598</v>
      </c>
    </row>
    <row r="1075" spans="1:8">
      <c r="A1075" s="21" t="s">
        <v>6932</v>
      </c>
      <c r="B1075" s="21" t="s">
        <v>6933</v>
      </c>
      <c r="C1075" s="23" t="s">
        <v>6934</v>
      </c>
      <c r="D1075" s="21" t="s">
        <v>6935</v>
      </c>
      <c r="E1075" s="25">
        <v>3.5247000000000002E-4</v>
      </c>
      <c r="F1075" s="23">
        <v>0.27277021000000001</v>
      </c>
      <c r="G1075" s="23">
        <v>9</v>
      </c>
      <c r="H1075" s="23">
        <v>60544</v>
      </c>
    </row>
    <row r="1076" spans="1:8">
      <c r="A1076" s="21" t="s">
        <v>5528</v>
      </c>
      <c r="B1076" s="21" t="s">
        <v>5529</v>
      </c>
      <c r="C1076" s="23" t="s">
        <v>5530</v>
      </c>
      <c r="D1076" s="21" t="s">
        <v>5531</v>
      </c>
      <c r="E1076" s="25">
        <v>3.5045999999999998E-4</v>
      </c>
      <c r="F1076" s="23">
        <v>0.28771901</v>
      </c>
      <c r="G1076" s="23">
        <v>13</v>
      </c>
      <c r="H1076" s="23">
        <v>61468</v>
      </c>
    </row>
    <row r="1077" spans="1:8">
      <c r="A1077" s="21" t="s">
        <v>12794</v>
      </c>
      <c r="B1077" s="21" t="s">
        <v>12795</v>
      </c>
      <c r="C1077" s="23" t="s">
        <v>12796</v>
      </c>
      <c r="D1077" s="21" t="s">
        <v>12797</v>
      </c>
      <c r="E1077" s="25">
        <v>3.4926999999999999E-4</v>
      </c>
      <c r="F1077" s="23">
        <v>0.28631631000000002</v>
      </c>
      <c r="G1077" s="23">
        <v>8</v>
      </c>
      <c r="H1077" s="23">
        <v>46194</v>
      </c>
    </row>
    <row r="1078" spans="1:8">
      <c r="A1078" s="21" t="s">
        <v>8693</v>
      </c>
      <c r="B1078" s="21" t="s">
        <v>8694</v>
      </c>
      <c r="C1078" s="23" t="s">
        <v>8695</v>
      </c>
      <c r="D1078" s="21" t="s">
        <v>8696</v>
      </c>
      <c r="E1078" s="25">
        <v>3.457E-4</v>
      </c>
      <c r="F1078" s="23">
        <v>0.31580385999999999</v>
      </c>
      <c r="G1078" s="23">
        <v>15</v>
      </c>
      <c r="H1078" s="23">
        <v>75108</v>
      </c>
    </row>
    <row r="1079" spans="1:8">
      <c r="A1079" s="21" t="s">
        <v>11308</v>
      </c>
      <c r="B1079" s="21" t="s">
        <v>11309</v>
      </c>
      <c r="C1079" s="23" t="s">
        <v>11310</v>
      </c>
      <c r="D1079" s="21" t="s">
        <v>11311</v>
      </c>
      <c r="E1079" s="25">
        <v>3.4557000000000001E-4</v>
      </c>
      <c r="F1079" s="23">
        <v>0.32098194000000002</v>
      </c>
      <c r="G1079" s="23">
        <v>31</v>
      </c>
      <c r="H1079" s="23">
        <v>87806</v>
      </c>
    </row>
    <row r="1080" spans="1:8">
      <c r="A1080" s="21" t="s">
        <v>9293</v>
      </c>
      <c r="B1080" s="21" t="s">
        <v>9294</v>
      </c>
      <c r="C1080" s="23" t="s">
        <v>9295</v>
      </c>
      <c r="D1080" s="21" t="s">
        <v>9296</v>
      </c>
      <c r="E1080" s="25">
        <v>3.4304000000000002E-4</v>
      </c>
      <c r="F1080" s="23">
        <v>0.28455285000000002</v>
      </c>
      <c r="G1080" s="23">
        <v>15</v>
      </c>
      <c r="H1080" s="23">
        <v>43784</v>
      </c>
    </row>
    <row r="1081" spans="1:8">
      <c r="A1081" s="21" t="s">
        <v>3379</v>
      </c>
      <c r="B1081" s="21" t="s">
        <v>3380</v>
      </c>
      <c r="C1081" s="23" t="s">
        <v>3381</v>
      </c>
      <c r="D1081" s="21" t="s">
        <v>3382</v>
      </c>
      <c r="E1081" s="25">
        <v>3.3952E-4</v>
      </c>
      <c r="F1081" s="23">
        <v>0.31554503</v>
      </c>
      <c r="G1081" s="23">
        <v>17</v>
      </c>
      <c r="H1081" s="23">
        <v>58490</v>
      </c>
    </row>
    <row r="1082" spans="1:8">
      <c r="A1082" s="21" t="s">
        <v>7241</v>
      </c>
      <c r="B1082" s="21" t="s">
        <v>7242</v>
      </c>
      <c r="C1082" s="23" t="s">
        <v>7243</v>
      </c>
      <c r="D1082" s="21" t="s">
        <v>7244</v>
      </c>
      <c r="E1082" s="25">
        <v>3.3841999999999998E-4</v>
      </c>
      <c r="F1082" s="23">
        <v>0.29630580000000001</v>
      </c>
      <c r="G1082" s="23">
        <v>12</v>
      </c>
      <c r="H1082" s="23">
        <v>51376</v>
      </c>
    </row>
    <row r="1083" spans="1:8">
      <c r="A1083" s="21" t="s">
        <v>2834</v>
      </c>
      <c r="B1083" s="21" t="s">
        <v>2835</v>
      </c>
      <c r="C1083" s="23" t="s">
        <v>2836</v>
      </c>
      <c r="D1083" s="21" t="s">
        <v>2837</v>
      </c>
      <c r="E1083" s="25">
        <v>3.3795E-4</v>
      </c>
      <c r="F1083" s="23">
        <v>0.31235914999999997</v>
      </c>
      <c r="G1083" s="23">
        <v>8</v>
      </c>
      <c r="H1083" s="23">
        <v>63704</v>
      </c>
    </row>
    <row r="1084" spans="1:8">
      <c r="A1084" s="21" t="s">
        <v>8067</v>
      </c>
      <c r="B1084" s="21" t="s">
        <v>8068</v>
      </c>
      <c r="C1084" s="23" t="s">
        <v>8069</v>
      </c>
      <c r="D1084" s="21" t="s">
        <v>8070</v>
      </c>
      <c r="E1084" s="25">
        <v>3.3702E-4</v>
      </c>
      <c r="F1084" s="23">
        <v>0.27268435000000002</v>
      </c>
      <c r="G1084" s="23">
        <v>14</v>
      </c>
      <c r="H1084" s="23">
        <v>61926</v>
      </c>
    </row>
    <row r="1085" spans="1:8">
      <c r="A1085" s="21" t="s">
        <v>11705</v>
      </c>
      <c r="B1085" s="21" t="s">
        <v>11706</v>
      </c>
      <c r="C1085" s="23" t="s">
        <v>11707</v>
      </c>
      <c r="D1085" s="21" t="s">
        <v>11708</v>
      </c>
      <c r="E1085" s="25">
        <v>3.3693999999999998E-4</v>
      </c>
      <c r="F1085" s="23">
        <v>0.30574428999999997</v>
      </c>
      <c r="G1085" s="23">
        <v>14</v>
      </c>
      <c r="H1085" s="23">
        <v>47306</v>
      </c>
    </row>
    <row r="1086" spans="1:8">
      <c r="A1086" s="21" t="s">
        <v>6750</v>
      </c>
      <c r="B1086" s="21" t="s">
        <v>6751</v>
      </c>
      <c r="C1086" s="23" t="s">
        <v>6752</v>
      </c>
      <c r="D1086" s="21" t="s">
        <v>6753</v>
      </c>
      <c r="E1086" s="25">
        <v>3.367E-4</v>
      </c>
      <c r="F1086" s="23">
        <v>0.28120434999999999</v>
      </c>
      <c r="G1086" s="23">
        <v>17</v>
      </c>
      <c r="H1086" s="23">
        <v>106884</v>
      </c>
    </row>
    <row r="1087" spans="1:8">
      <c r="A1087" s="21" t="s">
        <v>6514</v>
      </c>
      <c r="B1087" s="21" t="s">
        <v>6515</v>
      </c>
      <c r="C1087" s="23" t="s">
        <v>6516</v>
      </c>
      <c r="D1087" s="21" t="s">
        <v>6517</v>
      </c>
      <c r="E1087" s="25">
        <v>3.3578999999999998E-4</v>
      </c>
      <c r="F1087" s="23">
        <v>0.30841120999999999</v>
      </c>
      <c r="G1087" s="23">
        <v>11</v>
      </c>
      <c r="H1087" s="23">
        <v>67326</v>
      </c>
    </row>
    <row r="1088" spans="1:8">
      <c r="A1088" s="21" t="s">
        <v>10652</v>
      </c>
      <c r="B1088" s="21" t="s">
        <v>10653</v>
      </c>
      <c r="C1088" s="23" t="s">
        <v>10654</v>
      </c>
      <c r="D1088" s="21" t="s">
        <v>10655</v>
      </c>
      <c r="E1088" s="25">
        <v>3.3510000000000001E-4</v>
      </c>
      <c r="F1088" s="23">
        <v>0.30552860999999998</v>
      </c>
      <c r="G1088" s="23">
        <v>26</v>
      </c>
      <c r="H1088" s="23">
        <v>67918</v>
      </c>
    </row>
    <row r="1089" spans="1:8">
      <c r="A1089" s="21" t="s">
        <v>1608</v>
      </c>
      <c r="B1089" s="21" t="s">
        <v>1609</v>
      </c>
      <c r="C1089" s="23" t="s">
        <v>1610</v>
      </c>
      <c r="D1089" s="21" t="s">
        <v>1611</v>
      </c>
      <c r="E1089" s="25">
        <v>3.3364000000000001E-4</v>
      </c>
      <c r="F1089" s="23">
        <v>0.31511459000000003</v>
      </c>
      <c r="G1089" s="23">
        <v>11</v>
      </c>
      <c r="H1089" s="23">
        <v>41512</v>
      </c>
    </row>
    <row r="1090" spans="1:8">
      <c r="A1090" s="21" t="s">
        <v>11450</v>
      </c>
      <c r="B1090" s="21" t="s">
        <v>11451</v>
      </c>
      <c r="C1090" s="23" t="s">
        <v>11452</v>
      </c>
      <c r="D1090" s="21" t="s">
        <v>11453</v>
      </c>
      <c r="E1090" s="25">
        <v>3.2970999999999999E-4</v>
      </c>
      <c r="F1090" s="23">
        <v>0.30501760999999999</v>
      </c>
      <c r="G1090" s="23">
        <v>19</v>
      </c>
      <c r="H1090" s="23">
        <v>79354</v>
      </c>
    </row>
    <row r="1091" spans="1:8">
      <c r="A1091" s="21" t="s">
        <v>6307</v>
      </c>
      <c r="B1091" s="21" t="s">
        <v>6308</v>
      </c>
      <c r="C1091" s="23" t="s">
        <v>6309</v>
      </c>
      <c r="D1091" s="21" t="s">
        <v>6310</v>
      </c>
      <c r="E1091" s="25">
        <v>3.2962999999999997E-4</v>
      </c>
      <c r="F1091" s="23">
        <v>0.31876725</v>
      </c>
      <c r="G1091" s="23">
        <v>28</v>
      </c>
      <c r="H1091" s="23">
        <v>75406</v>
      </c>
    </row>
    <row r="1092" spans="1:8">
      <c r="A1092" s="21" t="s">
        <v>11067</v>
      </c>
      <c r="B1092" s="21" t="s">
        <v>11068</v>
      </c>
      <c r="C1092" s="23" t="s">
        <v>11069</v>
      </c>
      <c r="D1092" s="21" t="s">
        <v>11070</v>
      </c>
      <c r="E1092" s="25">
        <v>3.2933000000000002E-4</v>
      </c>
      <c r="F1092" s="23">
        <v>0.2928499</v>
      </c>
      <c r="G1092" s="23">
        <v>14</v>
      </c>
      <c r="H1092" s="23">
        <v>50076</v>
      </c>
    </row>
    <row r="1093" spans="1:8">
      <c r="A1093" s="21" t="s">
        <v>495</v>
      </c>
      <c r="B1093" s="21" t="s">
        <v>496</v>
      </c>
      <c r="C1093" s="23" t="s">
        <v>497</v>
      </c>
      <c r="D1093" s="21" t="s">
        <v>498</v>
      </c>
      <c r="E1093" s="25">
        <v>3.2920999999999997E-4</v>
      </c>
      <c r="F1093" s="23">
        <v>0.26633359000000001</v>
      </c>
      <c r="G1093" s="23">
        <v>7</v>
      </c>
      <c r="H1093" s="23">
        <v>55952</v>
      </c>
    </row>
    <row r="1094" spans="1:8">
      <c r="A1094" s="21" t="s">
        <v>9269</v>
      </c>
      <c r="B1094" s="21" t="s">
        <v>9270</v>
      </c>
      <c r="C1094" s="23" t="s">
        <v>9271</v>
      </c>
      <c r="D1094" s="21" t="s">
        <v>9272</v>
      </c>
      <c r="E1094" s="25">
        <v>3.2911000000000003E-4</v>
      </c>
      <c r="F1094" s="23">
        <v>0.28829354000000001</v>
      </c>
      <c r="G1094" s="23">
        <v>5</v>
      </c>
      <c r="H1094" s="23">
        <v>53856</v>
      </c>
    </row>
    <row r="1095" spans="1:8">
      <c r="A1095" s="21" t="s">
        <v>5996</v>
      </c>
      <c r="B1095" s="21" t="s">
        <v>5997</v>
      </c>
      <c r="C1095" s="23" t="s">
        <v>5998</v>
      </c>
      <c r="D1095" s="21" t="s">
        <v>5999</v>
      </c>
      <c r="E1095" s="25">
        <v>3.2875999999999999E-4</v>
      </c>
      <c r="F1095" s="23">
        <v>0.30525944999999999</v>
      </c>
      <c r="G1095" s="23">
        <v>16</v>
      </c>
      <c r="H1095" s="23">
        <v>52562</v>
      </c>
    </row>
    <row r="1096" spans="1:8">
      <c r="A1096" s="21" t="s">
        <v>6454</v>
      </c>
      <c r="B1096" s="21" t="s">
        <v>6455</v>
      </c>
      <c r="C1096" s="23" t="s">
        <v>6456</v>
      </c>
      <c r="D1096" s="21" t="s">
        <v>6457</v>
      </c>
      <c r="E1096" s="25">
        <v>3.2822999999999999E-4</v>
      </c>
      <c r="F1096" s="23">
        <v>0.30552860999999998</v>
      </c>
      <c r="G1096" s="23">
        <v>14</v>
      </c>
      <c r="H1096" s="23">
        <v>58164</v>
      </c>
    </row>
    <row r="1097" spans="1:8">
      <c r="A1097" s="21" t="s">
        <v>7157</v>
      </c>
      <c r="B1097" s="21" t="s">
        <v>7158</v>
      </c>
      <c r="C1097" s="23" t="s">
        <v>7159</v>
      </c>
      <c r="D1097" s="21" t="s">
        <v>7160</v>
      </c>
      <c r="E1097" s="25">
        <v>3.2804999999999998E-4</v>
      </c>
      <c r="F1097" s="23">
        <v>0.3377193</v>
      </c>
      <c r="G1097" s="23">
        <v>20</v>
      </c>
      <c r="H1097" s="23">
        <v>96478</v>
      </c>
    </row>
    <row r="1098" spans="1:8">
      <c r="A1098" s="21" t="s">
        <v>5115</v>
      </c>
      <c r="B1098" s="21" t="s">
        <v>5116</v>
      </c>
      <c r="C1098" s="23" t="s">
        <v>5117</v>
      </c>
      <c r="D1098" s="21" t="s">
        <v>5118</v>
      </c>
      <c r="E1098" s="25">
        <v>3.28E-4</v>
      </c>
      <c r="F1098" s="23">
        <v>0.30426765</v>
      </c>
      <c r="G1098" s="23">
        <v>16</v>
      </c>
      <c r="H1098" s="23">
        <v>52214</v>
      </c>
    </row>
    <row r="1099" spans="1:8">
      <c r="A1099" s="21" t="s">
        <v>8578</v>
      </c>
      <c r="B1099" s="21" t="s">
        <v>8579</v>
      </c>
      <c r="C1099" s="23" t="s">
        <v>8580</v>
      </c>
      <c r="D1099" s="21" t="s">
        <v>8581</v>
      </c>
      <c r="E1099" s="25">
        <v>3.2715000000000001E-4</v>
      </c>
      <c r="F1099" s="23">
        <v>0.33262935999999999</v>
      </c>
      <c r="G1099" s="23">
        <v>35</v>
      </c>
      <c r="H1099" s="23">
        <v>102556</v>
      </c>
    </row>
    <row r="1100" spans="1:8">
      <c r="A1100" s="21" t="s">
        <v>4961</v>
      </c>
      <c r="B1100" s="21" t="s">
        <v>4962</v>
      </c>
      <c r="C1100" s="23" t="s">
        <v>4963</v>
      </c>
      <c r="D1100" s="21" t="s">
        <v>4964</v>
      </c>
      <c r="E1100" s="25">
        <v>3.2628000000000003E-4</v>
      </c>
      <c r="F1100" s="23">
        <v>0.20184073999999999</v>
      </c>
      <c r="G1100" s="23">
        <v>3</v>
      </c>
      <c r="H1100" s="23">
        <v>154808</v>
      </c>
    </row>
    <row r="1101" spans="1:8">
      <c r="A1101" s="21" t="s">
        <v>7911</v>
      </c>
      <c r="B1101" s="21" t="s">
        <v>7912</v>
      </c>
      <c r="C1101" s="23" t="s">
        <v>7913</v>
      </c>
      <c r="D1101" s="21" t="s">
        <v>7914</v>
      </c>
      <c r="E1101" s="25">
        <v>3.2618000000000002E-4</v>
      </c>
      <c r="F1101" s="23">
        <v>0.31233098999999998</v>
      </c>
      <c r="G1101" s="23">
        <v>13</v>
      </c>
      <c r="H1101" s="23">
        <v>55408</v>
      </c>
    </row>
    <row r="1102" spans="1:8">
      <c r="A1102" s="21" t="s">
        <v>11222</v>
      </c>
      <c r="B1102" s="21" t="s">
        <v>11223</v>
      </c>
      <c r="C1102" s="23" t="s">
        <v>166</v>
      </c>
      <c r="D1102" s="21" t="s">
        <v>11224</v>
      </c>
      <c r="E1102" s="25">
        <v>3.2597000000000002E-4</v>
      </c>
      <c r="F1102" s="23">
        <v>0.29456770999999998</v>
      </c>
      <c r="G1102" s="23">
        <v>10</v>
      </c>
      <c r="H1102" s="23">
        <v>67068</v>
      </c>
    </row>
    <row r="1103" spans="1:8">
      <c r="A1103" s="21" t="s">
        <v>12961</v>
      </c>
      <c r="B1103" s="21" t="s">
        <v>12962</v>
      </c>
      <c r="C1103" s="23" t="s">
        <v>12963</v>
      </c>
      <c r="D1103" s="21" t="s">
        <v>12964</v>
      </c>
      <c r="E1103" s="25">
        <v>3.2446999999999999E-4</v>
      </c>
      <c r="F1103" s="23">
        <v>0.32921614999999999</v>
      </c>
      <c r="G1103" s="23">
        <v>13</v>
      </c>
      <c r="H1103" s="23">
        <v>75468</v>
      </c>
    </row>
    <row r="1104" spans="1:8">
      <c r="A1104" s="21" t="s">
        <v>10020</v>
      </c>
      <c r="B1104" s="21" t="s">
        <v>10021</v>
      </c>
      <c r="C1104" s="23" t="s">
        <v>10022</v>
      </c>
      <c r="D1104" s="21" t="s">
        <v>10023</v>
      </c>
      <c r="E1104" s="25">
        <v>3.2435999999999999E-4</v>
      </c>
      <c r="F1104" s="23">
        <v>0.31337614000000003</v>
      </c>
      <c r="G1104" s="23">
        <v>20</v>
      </c>
      <c r="H1104" s="23">
        <v>61570</v>
      </c>
    </row>
    <row r="1105" spans="1:8">
      <c r="A1105" s="21" t="s">
        <v>7053</v>
      </c>
      <c r="B1105" s="21" t="s">
        <v>7054</v>
      </c>
      <c r="C1105" s="23" t="s">
        <v>7055</v>
      </c>
      <c r="D1105" s="21" t="s">
        <v>7056</v>
      </c>
      <c r="E1105" s="25">
        <v>3.2428999999999997E-4</v>
      </c>
      <c r="F1105" s="23">
        <v>0.33818074999999997</v>
      </c>
      <c r="G1105" s="23">
        <v>18</v>
      </c>
      <c r="H1105" s="23">
        <v>89612</v>
      </c>
    </row>
    <row r="1106" spans="1:8">
      <c r="A1106" s="21" t="s">
        <v>1984</v>
      </c>
      <c r="B1106" s="21" t="s">
        <v>1985</v>
      </c>
      <c r="C1106" s="23" t="s">
        <v>57</v>
      </c>
      <c r="D1106" s="21" t="s">
        <v>1986</v>
      </c>
      <c r="E1106" s="25">
        <v>3.2391000000000001E-4</v>
      </c>
      <c r="F1106" s="23">
        <v>0.27373993000000002</v>
      </c>
      <c r="G1106" s="23">
        <v>3</v>
      </c>
      <c r="H1106" s="23">
        <v>48280</v>
      </c>
    </row>
    <row r="1107" spans="1:8">
      <c r="A1107" s="21" t="s">
        <v>3076</v>
      </c>
      <c r="B1107" s="21" t="s">
        <v>3077</v>
      </c>
      <c r="C1107" s="23" t="s">
        <v>3078</v>
      </c>
      <c r="D1107" s="21" t="s">
        <v>3079</v>
      </c>
      <c r="E1107" s="25">
        <v>3.2372999999999999E-4</v>
      </c>
      <c r="F1107" s="23">
        <v>0.31583264999999999</v>
      </c>
      <c r="G1107" s="23">
        <v>28</v>
      </c>
      <c r="H1107" s="23">
        <v>64536</v>
      </c>
    </row>
    <row r="1108" spans="1:8">
      <c r="A1108" s="21" t="s">
        <v>11852</v>
      </c>
      <c r="B1108" s="21" t="s">
        <v>11853</v>
      </c>
      <c r="C1108" s="23" t="s">
        <v>11854</v>
      </c>
      <c r="D1108" s="21" t="s">
        <v>11855</v>
      </c>
      <c r="E1108" s="25">
        <v>3.2228999999999998E-4</v>
      </c>
      <c r="F1108" s="23">
        <v>0.27332964999999998</v>
      </c>
      <c r="G1108" s="23">
        <v>7</v>
      </c>
      <c r="H1108" s="23">
        <v>45476</v>
      </c>
    </row>
    <row r="1109" spans="1:8">
      <c r="A1109" s="21" t="s">
        <v>10791</v>
      </c>
      <c r="B1109" s="21" t="s">
        <v>10792</v>
      </c>
      <c r="C1109" s="23" t="s">
        <v>10793</v>
      </c>
      <c r="D1109" s="21" t="s">
        <v>10794</v>
      </c>
      <c r="E1109" s="25">
        <v>3.2049999999999998E-4</v>
      </c>
      <c r="F1109" s="23">
        <v>0.32719546999999999</v>
      </c>
      <c r="G1109" s="23">
        <v>20</v>
      </c>
      <c r="H1109" s="23">
        <v>66800</v>
      </c>
    </row>
    <row r="1110" spans="1:8">
      <c r="A1110" s="21" t="s">
        <v>10001</v>
      </c>
      <c r="B1110" s="21" t="s">
        <v>10002</v>
      </c>
      <c r="C1110" s="23" t="s">
        <v>180</v>
      </c>
      <c r="D1110" s="21" t="s">
        <v>10003</v>
      </c>
      <c r="E1110" s="25">
        <v>3.1922999999999999E-4</v>
      </c>
      <c r="F1110" s="23">
        <v>0.26598602999999998</v>
      </c>
      <c r="G1110" s="23">
        <v>7</v>
      </c>
      <c r="H1110" s="23">
        <v>42974</v>
      </c>
    </row>
    <row r="1111" spans="1:8">
      <c r="A1111" s="21" t="s">
        <v>10259</v>
      </c>
      <c r="B1111" s="21" t="s">
        <v>10260</v>
      </c>
      <c r="C1111" s="23" t="s">
        <v>10261</v>
      </c>
      <c r="D1111" s="21" t="s">
        <v>10262</v>
      </c>
      <c r="E1111" s="25">
        <v>3.1866000000000002E-4</v>
      </c>
      <c r="F1111" s="23">
        <v>0.29220779000000002</v>
      </c>
      <c r="G1111" s="23">
        <v>11</v>
      </c>
      <c r="H1111" s="23">
        <v>67688</v>
      </c>
    </row>
    <row r="1112" spans="1:8">
      <c r="A1112" s="21" t="s">
        <v>3645</v>
      </c>
      <c r="B1112" s="21" t="s">
        <v>3646</v>
      </c>
      <c r="C1112" s="23" t="s">
        <v>3647</v>
      </c>
      <c r="D1112" s="21" t="s">
        <v>3648</v>
      </c>
      <c r="E1112" s="25">
        <v>3.1861999999999998E-4</v>
      </c>
      <c r="F1112" s="23">
        <v>0.30655578</v>
      </c>
      <c r="G1112" s="23">
        <v>11</v>
      </c>
      <c r="H1112" s="23">
        <v>56442</v>
      </c>
    </row>
    <row r="1113" spans="1:8">
      <c r="A1113" s="21" t="s">
        <v>2204</v>
      </c>
      <c r="B1113" s="21" t="s">
        <v>2205</v>
      </c>
      <c r="C1113" s="23" t="s">
        <v>2206</v>
      </c>
      <c r="D1113" s="21" t="s">
        <v>2207</v>
      </c>
      <c r="E1113" s="25">
        <v>3.1822000000000003E-4</v>
      </c>
      <c r="F1113" s="23">
        <v>0.31809419</v>
      </c>
      <c r="G1113" s="23">
        <v>12</v>
      </c>
      <c r="H1113" s="23">
        <v>53404</v>
      </c>
    </row>
    <row r="1114" spans="1:8">
      <c r="A1114" s="21" t="s">
        <v>13733</v>
      </c>
      <c r="B1114" s="21" t="s">
        <v>13734</v>
      </c>
      <c r="C1114" s="23" t="s">
        <v>13735</v>
      </c>
      <c r="D1114" s="21" t="s">
        <v>13736</v>
      </c>
      <c r="E1114" s="25">
        <v>3.1796E-4</v>
      </c>
      <c r="F1114" s="23">
        <v>0.31154469000000001</v>
      </c>
      <c r="G1114" s="23">
        <v>18</v>
      </c>
      <c r="H1114" s="23">
        <v>57600</v>
      </c>
    </row>
    <row r="1115" spans="1:8">
      <c r="A1115" s="21" t="s">
        <v>13487</v>
      </c>
      <c r="B1115" s="21" t="s">
        <v>13488</v>
      </c>
      <c r="C1115" s="23" t="s">
        <v>13489</v>
      </c>
      <c r="D1115" s="21" t="s">
        <v>13490</v>
      </c>
      <c r="E1115" s="25">
        <v>3.1702999999999999E-4</v>
      </c>
      <c r="F1115" s="23">
        <v>0.30496391</v>
      </c>
      <c r="G1115" s="23">
        <v>18</v>
      </c>
      <c r="H1115" s="23">
        <v>61728</v>
      </c>
    </row>
    <row r="1116" spans="1:8">
      <c r="A1116" s="21" t="s">
        <v>4332</v>
      </c>
      <c r="B1116" s="21" t="s">
        <v>4333</v>
      </c>
      <c r="C1116" s="23" t="s">
        <v>4334</v>
      </c>
      <c r="D1116" s="21" t="s">
        <v>4335</v>
      </c>
      <c r="E1116" s="25">
        <v>3.1660999999999999E-4</v>
      </c>
      <c r="F1116" s="23">
        <v>0.31331946999999999</v>
      </c>
      <c r="G1116" s="23">
        <v>14</v>
      </c>
      <c r="H1116" s="23">
        <v>55082</v>
      </c>
    </row>
    <row r="1117" spans="1:8">
      <c r="A1117" s="21" t="s">
        <v>13638</v>
      </c>
      <c r="B1117" s="21" t="s">
        <v>13639</v>
      </c>
      <c r="C1117" s="23" t="s">
        <v>13640</v>
      </c>
      <c r="D1117" s="21" t="s">
        <v>13641</v>
      </c>
      <c r="E1117" s="25">
        <v>3.1636000000000001E-4</v>
      </c>
      <c r="F1117" s="23">
        <v>0.31323450000000003</v>
      </c>
      <c r="G1117" s="23">
        <v>18</v>
      </c>
      <c r="H1117" s="23">
        <v>57560</v>
      </c>
    </row>
    <row r="1118" spans="1:8">
      <c r="A1118" s="21" t="s">
        <v>5362</v>
      </c>
      <c r="B1118" s="21" t="s">
        <v>5363</v>
      </c>
      <c r="C1118" s="23" t="s">
        <v>5364</v>
      </c>
      <c r="D1118" s="21" t="s">
        <v>5365</v>
      </c>
      <c r="E1118" s="25">
        <v>3.1485999999999998E-4</v>
      </c>
      <c r="F1118" s="23">
        <v>0.31137671</v>
      </c>
      <c r="G1118" s="23">
        <v>11</v>
      </c>
      <c r="H1118" s="23">
        <v>61916</v>
      </c>
    </row>
    <row r="1119" spans="1:8">
      <c r="A1119" s="21" t="s">
        <v>1083</v>
      </c>
      <c r="B1119" s="21" t="s">
        <v>1084</v>
      </c>
      <c r="C1119" s="23" t="s">
        <v>174</v>
      </c>
      <c r="D1119" s="21" t="s">
        <v>1085</v>
      </c>
      <c r="E1119" s="25">
        <v>3.1461999999999999E-4</v>
      </c>
      <c r="F1119" s="23">
        <v>0.29020100999999998</v>
      </c>
      <c r="G1119" s="23">
        <v>8</v>
      </c>
      <c r="H1119" s="23">
        <v>58514</v>
      </c>
    </row>
    <row r="1120" spans="1:8">
      <c r="A1120" s="21" t="s">
        <v>2791</v>
      </c>
      <c r="B1120" s="21" t="s">
        <v>2792</v>
      </c>
      <c r="C1120" s="23" t="s">
        <v>2793</v>
      </c>
      <c r="D1120" s="21" t="s">
        <v>2794</v>
      </c>
      <c r="E1120" s="25">
        <v>3.1461999999999999E-4</v>
      </c>
      <c r="F1120" s="23">
        <v>0.28297264</v>
      </c>
      <c r="G1120" s="23">
        <v>7</v>
      </c>
      <c r="H1120" s="23">
        <v>42004</v>
      </c>
    </row>
    <row r="1121" spans="1:8">
      <c r="A1121" s="21" t="s">
        <v>9424</v>
      </c>
      <c r="B1121" s="21" t="s">
        <v>9425</v>
      </c>
      <c r="C1121" s="23" t="s">
        <v>9426</v>
      </c>
      <c r="D1121" s="21" t="s">
        <v>9427</v>
      </c>
      <c r="E1121" s="25">
        <v>3.1401999999999998E-4</v>
      </c>
      <c r="F1121" s="23">
        <v>0.30857601000000001</v>
      </c>
      <c r="G1121" s="23">
        <v>8</v>
      </c>
      <c r="H1121" s="23">
        <v>79756</v>
      </c>
    </row>
    <row r="1122" spans="1:8">
      <c r="A1122" s="21" t="s">
        <v>10413</v>
      </c>
      <c r="B1122" s="21" t="s">
        <v>10414</v>
      </c>
      <c r="C1122" s="23" t="s">
        <v>10415</v>
      </c>
      <c r="D1122" s="21" t="s">
        <v>10416</v>
      </c>
      <c r="E1122" s="25">
        <v>3.1362000000000002E-4</v>
      </c>
      <c r="F1122" s="23">
        <v>0.28264948000000001</v>
      </c>
      <c r="G1122" s="23">
        <v>13</v>
      </c>
      <c r="H1122" s="23">
        <v>52026</v>
      </c>
    </row>
    <row r="1123" spans="1:8">
      <c r="A1123" s="21" t="s">
        <v>12786</v>
      </c>
      <c r="B1123" s="21" t="s">
        <v>12787</v>
      </c>
      <c r="C1123" s="23" t="s">
        <v>12788</v>
      </c>
      <c r="D1123" s="21" t="s">
        <v>12789</v>
      </c>
      <c r="E1123" s="25">
        <v>3.1304E-4</v>
      </c>
      <c r="F1123" s="23">
        <v>0.31297986</v>
      </c>
      <c r="G1123" s="23">
        <v>19</v>
      </c>
      <c r="H1123" s="23">
        <v>59890</v>
      </c>
    </row>
    <row r="1124" spans="1:8">
      <c r="A1124" s="21" t="s">
        <v>11545</v>
      </c>
      <c r="B1124" s="21" t="s">
        <v>11546</v>
      </c>
      <c r="C1124" s="23" t="s">
        <v>11547</v>
      </c>
      <c r="D1124" s="21" t="s">
        <v>11548</v>
      </c>
      <c r="E1124" s="25">
        <v>3.1294E-4</v>
      </c>
      <c r="F1124" s="23">
        <v>0.28223506999999998</v>
      </c>
      <c r="G1124" s="23">
        <v>13</v>
      </c>
      <c r="H1124" s="23">
        <v>45068</v>
      </c>
    </row>
    <row r="1125" spans="1:8">
      <c r="A1125" s="21" t="s">
        <v>10469</v>
      </c>
      <c r="B1125" s="21" t="s">
        <v>10470</v>
      </c>
      <c r="C1125" s="23" t="s">
        <v>10471</v>
      </c>
      <c r="D1125" s="21" t="s">
        <v>10472</v>
      </c>
      <c r="E1125" s="25">
        <v>3.1261E-4</v>
      </c>
      <c r="F1125" s="23">
        <v>0.31056736000000001</v>
      </c>
      <c r="G1125" s="23">
        <v>18</v>
      </c>
      <c r="H1125" s="23">
        <v>59066</v>
      </c>
    </row>
    <row r="1126" spans="1:8">
      <c r="A1126" s="21" t="s">
        <v>4174</v>
      </c>
      <c r="B1126" s="21" t="s">
        <v>4175</v>
      </c>
      <c r="C1126" s="23" t="s">
        <v>4176</v>
      </c>
      <c r="D1126" s="21" t="s">
        <v>4177</v>
      </c>
      <c r="E1126" s="25">
        <v>3.1186000000000001E-4</v>
      </c>
      <c r="F1126" s="23">
        <v>0.30269940000000001</v>
      </c>
      <c r="G1126" s="23">
        <v>20</v>
      </c>
      <c r="H1126" s="23">
        <v>61916</v>
      </c>
    </row>
    <row r="1127" spans="1:8">
      <c r="A1127" s="21" t="s">
        <v>5500</v>
      </c>
      <c r="B1127" s="21" t="s">
        <v>5501</v>
      </c>
      <c r="C1127" s="23" t="s">
        <v>5502</v>
      </c>
      <c r="D1127" s="21" t="s">
        <v>5503</v>
      </c>
      <c r="E1127" s="25">
        <v>3.0800000000000001E-4</v>
      </c>
      <c r="F1127" s="23">
        <v>0.32769056000000002</v>
      </c>
      <c r="G1127" s="23">
        <v>32</v>
      </c>
      <c r="H1127" s="23">
        <v>77890</v>
      </c>
    </row>
    <row r="1128" spans="1:8">
      <c r="A1128" s="21" t="s">
        <v>12893</v>
      </c>
      <c r="B1128" s="21" t="s">
        <v>12894</v>
      </c>
      <c r="C1128" s="23" t="s">
        <v>12895</v>
      </c>
      <c r="D1128" s="21" t="s">
        <v>12896</v>
      </c>
      <c r="E1128" s="25">
        <v>3.0797000000000002E-4</v>
      </c>
      <c r="F1128" s="23">
        <v>0.33894160000000001</v>
      </c>
      <c r="G1128" s="23">
        <v>22</v>
      </c>
      <c r="H1128" s="23">
        <v>111900</v>
      </c>
    </row>
    <row r="1129" spans="1:8">
      <c r="A1129" s="21" t="s">
        <v>5315</v>
      </c>
      <c r="B1129" s="21" t="s">
        <v>5316</v>
      </c>
      <c r="C1129" s="23" t="s">
        <v>5317</v>
      </c>
      <c r="D1129" s="21" t="s">
        <v>5318</v>
      </c>
      <c r="E1129" s="25">
        <v>3.0784999999999997E-4</v>
      </c>
      <c r="F1129" s="23">
        <v>0.31221842</v>
      </c>
      <c r="G1129" s="23">
        <v>14</v>
      </c>
      <c r="H1129" s="23">
        <v>60696</v>
      </c>
    </row>
    <row r="1130" spans="1:8">
      <c r="A1130" s="21" t="s">
        <v>11228</v>
      </c>
      <c r="B1130" s="21" t="s">
        <v>11229</v>
      </c>
      <c r="C1130" s="23" t="s">
        <v>11230</v>
      </c>
      <c r="D1130" s="21" t="s">
        <v>11231</v>
      </c>
      <c r="E1130" s="25">
        <v>3.0751999999999998E-4</v>
      </c>
      <c r="F1130" s="23">
        <v>0.30146162999999998</v>
      </c>
      <c r="G1130" s="23">
        <v>13</v>
      </c>
      <c r="H1130" s="23">
        <v>45826</v>
      </c>
    </row>
    <row r="1131" spans="1:8">
      <c r="A1131" s="21" t="s">
        <v>13100</v>
      </c>
      <c r="B1131" s="21" t="s">
        <v>13101</v>
      </c>
      <c r="C1131" s="23" t="s">
        <v>13102</v>
      </c>
      <c r="D1131" s="21" t="s">
        <v>13103</v>
      </c>
      <c r="E1131" s="25">
        <v>3.0714000000000002E-4</v>
      </c>
      <c r="F1131" s="23">
        <v>0.30296405999999998</v>
      </c>
      <c r="G1131" s="23">
        <v>11</v>
      </c>
      <c r="H1131" s="23">
        <v>49232</v>
      </c>
    </row>
    <row r="1132" spans="1:8">
      <c r="A1132" s="21" t="s">
        <v>13459</v>
      </c>
      <c r="B1132" s="21" t="s">
        <v>13460</v>
      </c>
      <c r="C1132" s="23" t="s">
        <v>13461</v>
      </c>
      <c r="D1132" s="21" t="s">
        <v>13462</v>
      </c>
      <c r="E1132" s="25">
        <v>3.0519E-4</v>
      </c>
      <c r="F1132" s="23">
        <v>0.26606773</v>
      </c>
      <c r="G1132" s="23">
        <v>6</v>
      </c>
      <c r="H1132" s="23">
        <v>43082</v>
      </c>
    </row>
    <row r="1133" spans="1:8">
      <c r="A1133" s="21" t="s">
        <v>4028</v>
      </c>
      <c r="B1133" s="21" t="s">
        <v>4029</v>
      </c>
      <c r="C1133" s="23" t="s">
        <v>4030</v>
      </c>
      <c r="D1133" s="21" t="s">
        <v>4031</v>
      </c>
      <c r="E1133" s="25">
        <v>3.0448999999999998E-4</v>
      </c>
      <c r="F1133" s="23">
        <v>0.28079417000000001</v>
      </c>
      <c r="G1133" s="23">
        <v>9</v>
      </c>
      <c r="H1133" s="23">
        <v>53582</v>
      </c>
    </row>
    <row r="1134" spans="1:8">
      <c r="A1134" s="21" t="s">
        <v>13377</v>
      </c>
      <c r="B1134" s="21" t="s">
        <v>13378</v>
      </c>
      <c r="C1134" s="23" t="s">
        <v>13379</v>
      </c>
      <c r="D1134" s="21" t="s">
        <v>13380</v>
      </c>
      <c r="E1134" s="25">
        <v>3.0426999999999999E-4</v>
      </c>
      <c r="F1134" s="23">
        <v>0.33018868000000001</v>
      </c>
      <c r="G1134" s="23">
        <v>15</v>
      </c>
      <c r="H1134" s="23">
        <v>75750</v>
      </c>
    </row>
    <row r="1135" spans="1:8">
      <c r="A1135" s="21" t="s">
        <v>1361</v>
      </c>
      <c r="B1135" s="21" t="s">
        <v>1362</v>
      </c>
      <c r="C1135" s="23" t="s">
        <v>1363</v>
      </c>
      <c r="D1135" s="21" t="s">
        <v>1364</v>
      </c>
      <c r="E1135" s="25">
        <v>3.0339000000000001E-4</v>
      </c>
      <c r="F1135" s="23">
        <v>0.28998243000000001</v>
      </c>
      <c r="G1135" s="23">
        <v>7</v>
      </c>
      <c r="H1135" s="23">
        <v>92888</v>
      </c>
    </row>
    <row r="1136" spans="1:8">
      <c r="A1136" s="21" t="s">
        <v>1782</v>
      </c>
      <c r="B1136" s="21" t="s">
        <v>1783</v>
      </c>
      <c r="C1136" s="23" t="s">
        <v>1784</v>
      </c>
      <c r="D1136" s="21" t="s">
        <v>1785</v>
      </c>
      <c r="E1136" s="25">
        <v>3.0239999999999998E-4</v>
      </c>
      <c r="F1136" s="23">
        <v>0.31224655000000001</v>
      </c>
      <c r="G1136" s="23">
        <v>18</v>
      </c>
      <c r="H1136" s="23">
        <v>48246</v>
      </c>
    </row>
    <row r="1137" spans="1:8">
      <c r="A1137" s="21" t="s">
        <v>4666</v>
      </c>
      <c r="B1137" s="21" t="s">
        <v>4667</v>
      </c>
      <c r="C1137" s="23" t="s">
        <v>4668</v>
      </c>
      <c r="D1137" s="21" t="s">
        <v>4669</v>
      </c>
      <c r="E1137" s="25">
        <v>3.0224000000000001E-4</v>
      </c>
      <c r="F1137" s="23">
        <v>0.26948202999999998</v>
      </c>
      <c r="G1137" s="23">
        <v>5</v>
      </c>
      <c r="H1137" s="23">
        <v>109186</v>
      </c>
    </row>
    <row r="1138" spans="1:8">
      <c r="A1138" s="21" t="s">
        <v>10826</v>
      </c>
      <c r="B1138" s="21" t="s">
        <v>10827</v>
      </c>
      <c r="C1138" s="23" t="s">
        <v>10828</v>
      </c>
      <c r="D1138" s="21" t="s">
        <v>10829</v>
      </c>
      <c r="E1138" s="25">
        <v>3.0076000000000001E-4</v>
      </c>
      <c r="F1138" s="23">
        <v>0.21841906</v>
      </c>
      <c r="G1138" s="23">
        <v>4</v>
      </c>
      <c r="H1138" s="23">
        <v>111138</v>
      </c>
    </row>
    <row r="1139" spans="1:8">
      <c r="A1139" s="21" t="s">
        <v>7775</v>
      </c>
      <c r="B1139" s="21" t="s">
        <v>7776</v>
      </c>
      <c r="C1139" s="23" t="s">
        <v>7777</v>
      </c>
      <c r="D1139" s="21" t="s">
        <v>7778</v>
      </c>
      <c r="E1139" s="25">
        <v>3.0053000000000002E-4</v>
      </c>
      <c r="F1139" s="23">
        <v>0.31056736000000001</v>
      </c>
      <c r="G1139" s="23">
        <v>15</v>
      </c>
      <c r="H1139" s="23">
        <v>80070</v>
      </c>
    </row>
    <row r="1140" spans="1:8">
      <c r="A1140" s="21" t="s">
        <v>3012</v>
      </c>
      <c r="B1140" s="21" t="s">
        <v>3013</v>
      </c>
      <c r="C1140" s="23" t="s">
        <v>3014</v>
      </c>
      <c r="D1140" s="21" t="s">
        <v>3015</v>
      </c>
      <c r="E1140" s="25">
        <v>2.9796E-4</v>
      </c>
      <c r="F1140" s="23">
        <v>0.28136419000000001</v>
      </c>
      <c r="G1140" s="23">
        <v>9</v>
      </c>
      <c r="H1140" s="23">
        <v>39644</v>
      </c>
    </row>
    <row r="1141" spans="1:8">
      <c r="A1141" s="21" t="s">
        <v>11498</v>
      </c>
      <c r="B1141" s="21" t="s">
        <v>11499</v>
      </c>
      <c r="C1141" s="23" t="s">
        <v>11500</v>
      </c>
      <c r="D1141" s="21" t="s">
        <v>11501</v>
      </c>
      <c r="E1141" s="25">
        <v>2.9732000000000001E-4</v>
      </c>
      <c r="F1141" s="23">
        <v>0.29868115000000001</v>
      </c>
      <c r="G1141" s="23">
        <v>10</v>
      </c>
      <c r="H1141" s="23">
        <v>55842</v>
      </c>
    </row>
    <row r="1142" spans="1:8">
      <c r="A1142" s="21" t="s">
        <v>10311</v>
      </c>
      <c r="B1142" s="21" t="s">
        <v>10312</v>
      </c>
      <c r="C1142" s="23" t="s">
        <v>10313</v>
      </c>
      <c r="D1142" s="21" t="s">
        <v>10314</v>
      </c>
      <c r="E1142" s="25">
        <v>2.9729000000000002E-4</v>
      </c>
      <c r="F1142" s="23">
        <v>0.30164533999999998</v>
      </c>
      <c r="G1142" s="23">
        <v>12</v>
      </c>
      <c r="H1142" s="23">
        <v>63156</v>
      </c>
    </row>
    <row r="1143" spans="1:8">
      <c r="A1143" s="21" t="s">
        <v>1858</v>
      </c>
      <c r="B1143" s="21" t="s">
        <v>1859</v>
      </c>
      <c r="C1143" s="23" t="s">
        <v>1860</v>
      </c>
      <c r="D1143" s="21" t="s">
        <v>1861</v>
      </c>
      <c r="E1143" s="25">
        <v>2.9712E-4</v>
      </c>
      <c r="F1143" s="23">
        <v>0.32602558999999998</v>
      </c>
      <c r="G1143" s="23">
        <v>14</v>
      </c>
      <c r="H1143" s="23">
        <v>99462</v>
      </c>
    </row>
    <row r="1144" spans="1:8">
      <c r="A1144" s="21" t="s">
        <v>4674</v>
      </c>
      <c r="B1144" s="21" t="s">
        <v>4675</v>
      </c>
      <c r="C1144" s="23" t="s">
        <v>4676</v>
      </c>
      <c r="D1144" s="21" t="s">
        <v>4677</v>
      </c>
      <c r="E1144" s="25">
        <v>2.9535999999999999E-4</v>
      </c>
      <c r="F1144" s="23">
        <v>0.33148378000000001</v>
      </c>
      <c r="G1144" s="23">
        <v>27</v>
      </c>
      <c r="H1144" s="23">
        <v>79150</v>
      </c>
    </row>
    <row r="1145" spans="1:8">
      <c r="A1145" s="21" t="s">
        <v>2842</v>
      </c>
      <c r="B1145" s="21" t="s">
        <v>2843</v>
      </c>
      <c r="C1145" s="23" t="s">
        <v>2844</v>
      </c>
      <c r="D1145" s="21" t="s">
        <v>2845</v>
      </c>
      <c r="E1145" s="25">
        <v>2.9526999999999998E-4</v>
      </c>
      <c r="F1145" s="23">
        <v>0.21613024</v>
      </c>
      <c r="G1145" s="23">
        <v>5</v>
      </c>
      <c r="H1145" s="23">
        <v>102616</v>
      </c>
    </row>
    <row r="1146" spans="1:8">
      <c r="A1146" s="21" t="s">
        <v>12369</v>
      </c>
      <c r="B1146" s="21" t="s">
        <v>12370</v>
      </c>
      <c r="C1146" s="23" t="s">
        <v>12371</v>
      </c>
      <c r="D1146" s="21" t="s">
        <v>12372</v>
      </c>
      <c r="E1146" s="25">
        <v>2.9454999999999998E-4</v>
      </c>
      <c r="F1146" s="23">
        <v>0.31678551999999999</v>
      </c>
      <c r="G1146" s="23">
        <v>25</v>
      </c>
      <c r="H1146" s="23">
        <v>65478</v>
      </c>
    </row>
    <row r="1147" spans="1:8">
      <c r="A1147" s="21" t="s">
        <v>9150</v>
      </c>
      <c r="B1147" s="21" t="s">
        <v>9151</v>
      </c>
      <c r="C1147" s="23" t="s">
        <v>9152</v>
      </c>
      <c r="D1147" s="21" t="s">
        <v>9153</v>
      </c>
      <c r="E1147" s="25">
        <v>2.9226000000000002E-4</v>
      </c>
      <c r="F1147" s="23">
        <v>0.29245441999999999</v>
      </c>
      <c r="G1147" s="23">
        <v>8</v>
      </c>
      <c r="H1147" s="23">
        <v>43542</v>
      </c>
    </row>
    <row r="1148" spans="1:8">
      <c r="A1148" s="21" t="s">
        <v>359</v>
      </c>
      <c r="B1148" s="21" t="s">
        <v>360</v>
      </c>
      <c r="C1148" s="23" t="s">
        <v>361</v>
      </c>
      <c r="D1148" s="21" t="s">
        <v>362</v>
      </c>
      <c r="E1148" s="25">
        <v>2.9168E-4</v>
      </c>
      <c r="F1148" s="23">
        <v>0.33755479999999999</v>
      </c>
      <c r="G1148" s="23">
        <v>19</v>
      </c>
      <c r="H1148" s="23">
        <v>108206</v>
      </c>
    </row>
    <row r="1149" spans="1:8">
      <c r="A1149" s="21" t="s">
        <v>4977</v>
      </c>
      <c r="B1149" s="21" t="s">
        <v>4978</v>
      </c>
      <c r="C1149" s="23" t="s">
        <v>4979</v>
      </c>
      <c r="D1149" s="21" t="s">
        <v>4980</v>
      </c>
      <c r="E1149" s="25">
        <v>2.8996000000000002E-4</v>
      </c>
      <c r="F1149" s="23">
        <v>0.30981760000000003</v>
      </c>
      <c r="G1149" s="23">
        <v>19</v>
      </c>
      <c r="H1149" s="23">
        <v>51536</v>
      </c>
    </row>
    <row r="1150" spans="1:8">
      <c r="A1150" s="21" t="s">
        <v>2336</v>
      </c>
      <c r="B1150" s="21" t="s">
        <v>2337</v>
      </c>
      <c r="C1150" s="23" t="s">
        <v>2338</v>
      </c>
      <c r="D1150" s="21" t="s">
        <v>2339</v>
      </c>
      <c r="E1150" s="25">
        <v>2.8852000000000001E-4</v>
      </c>
      <c r="F1150" s="23">
        <v>0.26129250999999998</v>
      </c>
      <c r="G1150" s="23">
        <v>2</v>
      </c>
      <c r="H1150" s="23">
        <v>115882</v>
      </c>
    </row>
    <row r="1151" spans="1:8">
      <c r="A1151" s="21" t="s">
        <v>7061</v>
      </c>
      <c r="B1151" s="21" t="s">
        <v>7062</v>
      </c>
      <c r="C1151" s="23" t="s">
        <v>7063</v>
      </c>
      <c r="D1151" s="21" t="s">
        <v>7064</v>
      </c>
      <c r="E1151" s="25">
        <v>2.8852000000000001E-4</v>
      </c>
      <c r="F1151" s="23">
        <v>0.26129250999999998</v>
      </c>
      <c r="G1151" s="23">
        <v>2</v>
      </c>
      <c r="H1151" s="23">
        <v>115882</v>
      </c>
    </row>
    <row r="1152" spans="1:8">
      <c r="A1152" s="21" t="s">
        <v>9853</v>
      </c>
      <c r="B1152" s="21" t="s">
        <v>9854</v>
      </c>
      <c r="C1152" s="23" t="s">
        <v>9855</v>
      </c>
      <c r="D1152" s="21" t="s">
        <v>9856</v>
      </c>
      <c r="E1152" s="25">
        <v>2.8843E-4</v>
      </c>
      <c r="F1152" s="23">
        <v>0.17824074000000001</v>
      </c>
      <c r="G1152" s="23">
        <v>2</v>
      </c>
      <c r="H1152" s="23">
        <v>105018</v>
      </c>
    </row>
    <row r="1153" spans="1:8">
      <c r="A1153" s="21" t="s">
        <v>6904</v>
      </c>
      <c r="B1153" s="21" t="s">
        <v>6905</v>
      </c>
      <c r="C1153" s="23" t="s">
        <v>6906</v>
      </c>
      <c r="D1153" s="21" t="s">
        <v>6907</v>
      </c>
      <c r="E1153" s="25">
        <v>2.8801E-4</v>
      </c>
      <c r="F1153" s="23">
        <v>0.32151805</v>
      </c>
      <c r="G1153" s="23">
        <v>12</v>
      </c>
      <c r="H1153" s="23">
        <v>51350</v>
      </c>
    </row>
    <row r="1154" spans="1:8">
      <c r="A1154" s="21" t="s">
        <v>13717</v>
      </c>
      <c r="B1154" s="21" t="s">
        <v>13718</v>
      </c>
      <c r="C1154" s="23" t="s">
        <v>13719</v>
      </c>
      <c r="D1154" s="21" t="s">
        <v>13720</v>
      </c>
      <c r="E1154" s="25">
        <v>2.8606999999999998E-4</v>
      </c>
      <c r="F1154" s="23">
        <v>0.33266129</v>
      </c>
      <c r="G1154" s="23">
        <v>19</v>
      </c>
      <c r="H1154" s="23">
        <v>71640</v>
      </c>
    </row>
    <row r="1155" spans="1:8">
      <c r="A1155" s="21" t="s">
        <v>13341</v>
      </c>
      <c r="B1155" s="21" t="s">
        <v>13342</v>
      </c>
      <c r="C1155" s="23" t="s">
        <v>13343</v>
      </c>
      <c r="D1155" s="21" t="s">
        <v>13344</v>
      </c>
      <c r="E1155" s="25">
        <v>2.8543999999999998E-4</v>
      </c>
      <c r="F1155" s="23">
        <v>0.30384075999999999</v>
      </c>
      <c r="G1155" s="23">
        <v>14</v>
      </c>
      <c r="H1155" s="23">
        <v>48194</v>
      </c>
    </row>
    <row r="1156" spans="1:8">
      <c r="A1156" s="21" t="s">
        <v>11387</v>
      </c>
      <c r="B1156" s="21" t="s">
        <v>11388</v>
      </c>
      <c r="C1156" s="23" t="s">
        <v>11389</v>
      </c>
      <c r="D1156" s="21" t="s">
        <v>11390</v>
      </c>
      <c r="E1156" s="25">
        <v>2.8459999999999998E-4</v>
      </c>
      <c r="F1156" s="23">
        <v>0.31278209000000001</v>
      </c>
      <c r="G1156" s="23">
        <v>17</v>
      </c>
      <c r="H1156" s="23">
        <v>61064</v>
      </c>
    </row>
    <row r="1157" spans="1:8">
      <c r="A1157" s="21" t="s">
        <v>6398</v>
      </c>
      <c r="B1157" s="21" t="s">
        <v>6399</v>
      </c>
      <c r="C1157" s="23" t="s">
        <v>6400</v>
      </c>
      <c r="D1157" s="21" t="s">
        <v>6401</v>
      </c>
      <c r="E1157" s="25">
        <v>2.8367000000000003E-4</v>
      </c>
      <c r="F1157" s="23">
        <v>0.29061478000000002</v>
      </c>
      <c r="G1157" s="23">
        <v>6</v>
      </c>
      <c r="H1157" s="23">
        <v>74568</v>
      </c>
    </row>
    <row r="1158" spans="1:8">
      <c r="A1158" s="21" t="s">
        <v>5599</v>
      </c>
      <c r="B1158" s="21" t="s">
        <v>5600</v>
      </c>
      <c r="C1158" s="23" t="s">
        <v>5601</v>
      </c>
      <c r="D1158" s="21" t="s">
        <v>5602</v>
      </c>
      <c r="E1158" s="25">
        <v>2.8363999999999999E-4</v>
      </c>
      <c r="F1158" s="23">
        <v>0.30786317000000002</v>
      </c>
      <c r="G1158" s="23">
        <v>14</v>
      </c>
      <c r="H1158" s="23">
        <v>49808</v>
      </c>
    </row>
    <row r="1159" spans="1:8">
      <c r="A1159" s="21" t="s">
        <v>8741</v>
      </c>
      <c r="B1159" s="21" t="s">
        <v>8742</v>
      </c>
      <c r="C1159" s="23" t="s">
        <v>197</v>
      </c>
      <c r="D1159" s="21" t="s">
        <v>8743</v>
      </c>
      <c r="E1159" s="25">
        <v>2.8237999999999999E-4</v>
      </c>
      <c r="F1159" s="23">
        <v>0.32089276</v>
      </c>
      <c r="G1159" s="23">
        <v>19</v>
      </c>
      <c r="H1159" s="23">
        <v>61548</v>
      </c>
    </row>
    <row r="1160" spans="1:8">
      <c r="A1160" s="21" t="s">
        <v>8971</v>
      </c>
      <c r="B1160" s="21" t="s">
        <v>8972</v>
      </c>
      <c r="C1160" s="23" t="s">
        <v>8973</v>
      </c>
      <c r="D1160" s="21" t="s">
        <v>8974</v>
      </c>
      <c r="E1160" s="25">
        <v>2.8212000000000002E-4</v>
      </c>
      <c r="F1160" s="23">
        <v>0.21147390999999999</v>
      </c>
      <c r="G1160" s="23">
        <v>3</v>
      </c>
      <c r="H1160" s="23">
        <v>58758</v>
      </c>
    </row>
    <row r="1161" spans="1:8">
      <c r="A1161" s="21" t="s">
        <v>12479</v>
      </c>
      <c r="B1161" s="21" t="s">
        <v>12480</v>
      </c>
      <c r="C1161" s="23" t="s">
        <v>12481</v>
      </c>
      <c r="D1161" s="21" t="s">
        <v>12482</v>
      </c>
      <c r="E1161" s="25">
        <v>2.8200000000000002E-4</v>
      </c>
      <c r="F1161" s="23">
        <v>0.32587228000000001</v>
      </c>
      <c r="G1161" s="23">
        <v>26</v>
      </c>
      <c r="H1161" s="23">
        <v>70332</v>
      </c>
    </row>
    <row r="1162" spans="1:8">
      <c r="A1162" s="21" t="s">
        <v>10127</v>
      </c>
      <c r="B1162" s="21" t="s">
        <v>10128</v>
      </c>
      <c r="C1162" s="23" t="s">
        <v>10129</v>
      </c>
      <c r="D1162" s="21" t="s">
        <v>10130</v>
      </c>
      <c r="E1162" s="25">
        <v>2.809E-4</v>
      </c>
      <c r="F1162" s="23">
        <v>0.27112676000000002</v>
      </c>
      <c r="G1162" s="23">
        <v>15</v>
      </c>
      <c r="H1162" s="23">
        <v>58256</v>
      </c>
    </row>
    <row r="1163" spans="1:8">
      <c r="A1163" s="21" t="s">
        <v>367</v>
      </c>
      <c r="B1163" s="21" t="s">
        <v>368</v>
      </c>
      <c r="C1163" s="23" t="s">
        <v>369</v>
      </c>
      <c r="D1163" s="21" t="s">
        <v>370</v>
      </c>
      <c r="E1163" s="25">
        <v>2.8069E-4</v>
      </c>
      <c r="F1163" s="23">
        <v>0.33186475999999998</v>
      </c>
      <c r="G1163" s="23">
        <v>16</v>
      </c>
      <c r="H1163" s="23">
        <v>82292</v>
      </c>
    </row>
    <row r="1164" spans="1:8">
      <c r="A1164" s="21" t="s">
        <v>5639</v>
      </c>
      <c r="B1164" s="21" t="s">
        <v>5640</v>
      </c>
      <c r="C1164" s="23" t="s">
        <v>5641</v>
      </c>
      <c r="D1164" s="21" t="s">
        <v>5642</v>
      </c>
      <c r="E1164" s="25">
        <v>2.8017E-4</v>
      </c>
      <c r="F1164" s="23">
        <v>0.31560251</v>
      </c>
      <c r="G1164" s="23">
        <v>25</v>
      </c>
      <c r="H1164" s="23">
        <v>72724</v>
      </c>
    </row>
    <row r="1165" spans="1:8">
      <c r="A1165" s="21" t="s">
        <v>10748</v>
      </c>
      <c r="B1165" s="21" t="s">
        <v>10749</v>
      </c>
      <c r="C1165" s="23" t="s">
        <v>10750</v>
      </c>
      <c r="D1165" s="21" t="s">
        <v>10751</v>
      </c>
      <c r="E1165" s="25">
        <v>2.8008999999999998E-4</v>
      </c>
      <c r="F1165" s="23">
        <v>0.31037262999999998</v>
      </c>
      <c r="G1165" s="23">
        <v>10</v>
      </c>
      <c r="H1165" s="23">
        <v>61344</v>
      </c>
    </row>
    <row r="1166" spans="1:8">
      <c r="A1166" s="21" t="s">
        <v>13793</v>
      </c>
      <c r="B1166" s="21" t="s">
        <v>13794</v>
      </c>
      <c r="C1166" s="23" t="s">
        <v>13795</v>
      </c>
      <c r="D1166" s="21" t="s">
        <v>13796</v>
      </c>
      <c r="E1166" s="25">
        <v>2.7921000000000001E-4</v>
      </c>
      <c r="F1166" s="23">
        <v>0.28288024000000001</v>
      </c>
      <c r="G1166" s="23">
        <v>11</v>
      </c>
      <c r="H1166" s="23">
        <v>30074</v>
      </c>
    </row>
    <row r="1167" spans="1:8">
      <c r="A1167" s="21" t="s">
        <v>10987</v>
      </c>
      <c r="B1167" s="21" t="s">
        <v>10988</v>
      </c>
      <c r="C1167" s="23" t="s">
        <v>10989</v>
      </c>
      <c r="D1167" s="21" t="s">
        <v>10990</v>
      </c>
      <c r="E1167" s="25">
        <v>2.7815000000000001E-4</v>
      </c>
      <c r="F1167" s="23">
        <v>0.31031702999999999</v>
      </c>
      <c r="G1167" s="23">
        <v>16</v>
      </c>
      <c r="H1167" s="23">
        <v>58174</v>
      </c>
    </row>
    <row r="1168" spans="1:8">
      <c r="A1168" s="21" t="s">
        <v>7967</v>
      </c>
      <c r="B1168" s="21" t="s">
        <v>7968</v>
      </c>
      <c r="C1168" s="23" t="s">
        <v>7969</v>
      </c>
      <c r="D1168" s="21" t="s">
        <v>7970</v>
      </c>
      <c r="E1168" s="25">
        <v>2.7782000000000002E-4</v>
      </c>
      <c r="F1168" s="23">
        <v>0.29971456000000002</v>
      </c>
      <c r="G1168" s="23">
        <v>11</v>
      </c>
      <c r="H1168" s="23">
        <v>52762</v>
      </c>
    </row>
    <row r="1169" spans="1:8">
      <c r="A1169" s="21" t="s">
        <v>12143</v>
      </c>
      <c r="B1169" s="21" t="s">
        <v>12144</v>
      </c>
      <c r="C1169" s="23" t="s">
        <v>39</v>
      </c>
      <c r="D1169" s="21" t="s">
        <v>12145</v>
      </c>
      <c r="E1169" s="25">
        <v>2.7772000000000002E-4</v>
      </c>
      <c r="F1169" s="23">
        <v>0.32912234000000001</v>
      </c>
      <c r="G1169" s="23">
        <v>33</v>
      </c>
      <c r="H1169" s="23">
        <v>77780</v>
      </c>
    </row>
    <row r="1170" spans="1:8">
      <c r="A1170" s="21" t="s">
        <v>6462</v>
      </c>
      <c r="B1170" s="21" t="s">
        <v>6463</v>
      </c>
      <c r="C1170" s="23" t="s">
        <v>6464</v>
      </c>
      <c r="D1170" s="21" t="s">
        <v>6465</v>
      </c>
      <c r="E1170" s="25">
        <v>2.7756999999999999E-4</v>
      </c>
      <c r="F1170" s="23">
        <v>0.28271867000000001</v>
      </c>
      <c r="G1170" s="23">
        <v>4</v>
      </c>
      <c r="H1170" s="23">
        <v>38682</v>
      </c>
    </row>
    <row r="1171" spans="1:8">
      <c r="A1171" s="21" t="s">
        <v>6766</v>
      </c>
      <c r="B1171" s="21" t="s">
        <v>6767</v>
      </c>
      <c r="C1171" s="23" t="s">
        <v>6768</v>
      </c>
      <c r="D1171" s="21" t="s">
        <v>6769</v>
      </c>
      <c r="E1171" s="25">
        <v>2.7723E-4</v>
      </c>
      <c r="F1171" s="23">
        <v>0.29922280000000001</v>
      </c>
      <c r="G1171" s="23">
        <v>8</v>
      </c>
      <c r="H1171" s="23">
        <v>53660</v>
      </c>
    </row>
    <row r="1172" spans="1:8">
      <c r="A1172" s="21" t="s">
        <v>7161</v>
      </c>
      <c r="B1172" s="21" t="s">
        <v>7162</v>
      </c>
      <c r="C1172" s="23" t="s">
        <v>7163</v>
      </c>
      <c r="D1172" s="21" t="s">
        <v>7164</v>
      </c>
      <c r="E1172" s="25">
        <v>2.7684999999999998E-4</v>
      </c>
      <c r="F1172" s="23">
        <v>0.26678471999999998</v>
      </c>
      <c r="G1172" s="23">
        <v>6</v>
      </c>
      <c r="H1172" s="23">
        <v>26680</v>
      </c>
    </row>
    <row r="1173" spans="1:8">
      <c r="A1173" s="21" t="s">
        <v>9273</v>
      </c>
      <c r="B1173" s="21" t="s">
        <v>9274</v>
      </c>
      <c r="C1173" s="23" t="s">
        <v>9275</v>
      </c>
      <c r="D1173" s="21" t="s">
        <v>9276</v>
      </c>
      <c r="E1173" s="25">
        <v>2.7642999999999998E-4</v>
      </c>
      <c r="F1173" s="23">
        <v>0.31929597999999998</v>
      </c>
      <c r="G1173" s="23">
        <v>16</v>
      </c>
      <c r="H1173" s="23">
        <v>54640</v>
      </c>
    </row>
    <row r="1174" spans="1:8">
      <c r="A1174" s="21" t="s">
        <v>13136</v>
      </c>
      <c r="B1174" s="21" t="s">
        <v>13137</v>
      </c>
      <c r="C1174" s="23" t="s">
        <v>13138</v>
      </c>
      <c r="D1174" s="21" t="s">
        <v>13139</v>
      </c>
      <c r="E1174" s="25">
        <v>2.7519000000000003E-4</v>
      </c>
      <c r="F1174" s="23">
        <v>0.31754031999999999</v>
      </c>
      <c r="G1174" s="23">
        <v>59</v>
      </c>
      <c r="H1174" s="23">
        <v>64620</v>
      </c>
    </row>
    <row r="1175" spans="1:8">
      <c r="A1175" s="21" t="s">
        <v>6036</v>
      </c>
      <c r="B1175" s="21" t="s">
        <v>6037</v>
      </c>
      <c r="C1175" s="23" t="s">
        <v>6038</v>
      </c>
      <c r="D1175" s="21" t="s">
        <v>6039</v>
      </c>
      <c r="E1175" s="25">
        <v>2.7339999999999998E-4</v>
      </c>
      <c r="F1175" s="23">
        <v>0.29238038999999999</v>
      </c>
      <c r="G1175" s="23">
        <v>12</v>
      </c>
      <c r="H1175" s="23">
        <v>45192</v>
      </c>
    </row>
    <row r="1176" spans="1:8">
      <c r="A1176" s="21" t="s">
        <v>11776</v>
      </c>
      <c r="B1176" s="21" t="s">
        <v>11777</v>
      </c>
      <c r="C1176" s="23" t="s">
        <v>11778</v>
      </c>
      <c r="D1176" s="21" t="s">
        <v>11779</v>
      </c>
      <c r="E1176" s="25">
        <v>2.7239000000000001E-4</v>
      </c>
      <c r="F1176" s="23">
        <v>0.23090764</v>
      </c>
      <c r="G1176" s="23">
        <v>6</v>
      </c>
      <c r="H1176" s="23">
        <v>89008</v>
      </c>
    </row>
    <row r="1177" spans="1:8">
      <c r="A1177" s="21" t="s">
        <v>6979</v>
      </c>
      <c r="B1177" s="21" t="s">
        <v>6980</v>
      </c>
      <c r="C1177" s="23" t="s">
        <v>6981</v>
      </c>
      <c r="D1177" s="21" t="s">
        <v>6982</v>
      </c>
      <c r="E1177" s="25">
        <v>2.7041000000000001E-4</v>
      </c>
      <c r="F1177" s="23">
        <v>0.33818074999999997</v>
      </c>
      <c r="G1177" s="23">
        <v>25</v>
      </c>
      <c r="H1177" s="23">
        <v>82052</v>
      </c>
    </row>
    <row r="1178" spans="1:8">
      <c r="A1178" s="21" t="s">
        <v>6295</v>
      </c>
      <c r="B1178" s="21" t="s">
        <v>6296</v>
      </c>
      <c r="C1178" s="23" t="s">
        <v>6297</v>
      </c>
      <c r="D1178" s="21" t="s">
        <v>6298</v>
      </c>
      <c r="E1178" s="25">
        <v>2.6936000000000001E-4</v>
      </c>
      <c r="F1178" s="23">
        <v>0.28879812999999999</v>
      </c>
      <c r="G1178" s="23">
        <v>11</v>
      </c>
      <c r="H1178" s="23">
        <v>39012</v>
      </c>
    </row>
    <row r="1179" spans="1:8">
      <c r="A1179" s="21" t="s">
        <v>415</v>
      </c>
      <c r="B1179" s="21" t="s">
        <v>416</v>
      </c>
      <c r="C1179" s="23" t="s">
        <v>417</v>
      </c>
      <c r="D1179" s="21" t="s">
        <v>418</v>
      </c>
      <c r="E1179" s="25">
        <v>2.6858999999999997E-4</v>
      </c>
      <c r="F1179" s="23">
        <v>0.31812339000000001</v>
      </c>
      <c r="G1179" s="23">
        <v>11</v>
      </c>
      <c r="H1179" s="23">
        <v>48052</v>
      </c>
    </row>
    <row r="1180" spans="1:8">
      <c r="A1180" s="21" t="s">
        <v>6223</v>
      </c>
      <c r="B1180" s="21" t="s">
        <v>6224</v>
      </c>
      <c r="C1180" s="23" t="s">
        <v>6225</v>
      </c>
      <c r="D1180" s="21" t="s">
        <v>6226</v>
      </c>
      <c r="E1180" s="25">
        <v>2.6849000000000003E-4</v>
      </c>
      <c r="F1180" s="23">
        <v>0.33135699000000002</v>
      </c>
      <c r="G1180" s="23">
        <v>55</v>
      </c>
      <c r="H1180" s="23">
        <v>109956</v>
      </c>
    </row>
    <row r="1181" spans="1:8">
      <c r="A1181" s="21" t="s">
        <v>6243</v>
      </c>
      <c r="B1181" s="21" t="s">
        <v>6244</v>
      </c>
      <c r="C1181" s="23" t="s">
        <v>6245</v>
      </c>
      <c r="D1181" s="21" t="s">
        <v>6246</v>
      </c>
      <c r="E1181" s="25">
        <v>2.6837999999999997E-4</v>
      </c>
      <c r="F1181" s="23">
        <v>0.32587228000000001</v>
      </c>
      <c r="G1181" s="23">
        <v>16</v>
      </c>
      <c r="H1181" s="23">
        <v>113106</v>
      </c>
    </row>
    <row r="1182" spans="1:8">
      <c r="A1182" s="21" t="s">
        <v>5068</v>
      </c>
      <c r="B1182" s="21" t="s">
        <v>5069</v>
      </c>
      <c r="C1182" s="23" t="s">
        <v>5070</v>
      </c>
      <c r="D1182" s="21" t="s">
        <v>5071</v>
      </c>
      <c r="E1182" s="25">
        <v>2.6753999999999998E-4</v>
      </c>
      <c r="F1182" s="23">
        <v>0.30976219999999999</v>
      </c>
      <c r="G1182" s="23">
        <v>30</v>
      </c>
      <c r="H1182" s="23">
        <v>48136</v>
      </c>
    </row>
    <row r="1183" spans="1:8">
      <c r="A1183" s="21" t="s">
        <v>6410</v>
      </c>
      <c r="B1183" s="21" t="s">
        <v>6411</v>
      </c>
      <c r="C1183" s="23" t="s">
        <v>6412</v>
      </c>
      <c r="D1183" s="21" t="s">
        <v>6413</v>
      </c>
      <c r="E1183" s="25">
        <v>2.6750999999999999E-4</v>
      </c>
      <c r="F1183" s="23">
        <v>0.28464634999999999</v>
      </c>
      <c r="G1183" s="23">
        <v>8</v>
      </c>
      <c r="H1183" s="23">
        <v>37140</v>
      </c>
    </row>
    <row r="1184" spans="1:8">
      <c r="A1184" s="21" t="s">
        <v>1544</v>
      </c>
      <c r="B1184" s="21" t="s">
        <v>1545</v>
      </c>
      <c r="C1184" s="23" t="s">
        <v>1546</v>
      </c>
      <c r="D1184" s="21" t="s">
        <v>1547</v>
      </c>
      <c r="E1184" s="25">
        <v>2.6713000000000003E-4</v>
      </c>
      <c r="F1184" s="23">
        <v>0.28292643000000001</v>
      </c>
      <c r="G1184" s="23">
        <v>7</v>
      </c>
      <c r="H1184" s="23">
        <v>37230</v>
      </c>
    </row>
    <row r="1185" spans="1:8">
      <c r="A1185" s="21" t="s">
        <v>9190</v>
      </c>
      <c r="B1185" s="21" t="s">
        <v>9191</v>
      </c>
      <c r="C1185" s="23" t="s">
        <v>201</v>
      </c>
      <c r="D1185" s="21" t="s">
        <v>9192</v>
      </c>
      <c r="E1185" s="25">
        <v>2.6674000000000001E-4</v>
      </c>
      <c r="F1185" s="23">
        <v>0.32510790000000001</v>
      </c>
      <c r="G1185" s="23">
        <v>19</v>
      </c>
      <c r="H1185" s="23">
        <v>65320</v>
      </c>
    </row>
    <row r="1186" spans="1:8">
      <c r="A1186" s="21" t="s">
        <v>375</v>
      </c>
      <c r="B1186" s="21" t="s">
        <v>376</v>
      </c>
      <c r="C1186" s="23" t="s">
        <v>377</v>
      </c>
      <c r="D1186" s="21" t="s">
        <v>378</v>
      </c>
      <c r="E1186" s="25">
        <v>2.6614999999999999E-4</v>
      </c>
      <c r="F1186" s="23">
        <v>0.30046825999999999</v>
      </c>
      <c r="G1186" s="23">
        <v>11</v>
      </c>
      <c r="H1186" s="23">
        <v>39422</v>
      </c>
    </row>
    <row r="1187" spans="1:8">
      <c r="A1187" s="21" t="s">
        <v>13483</v>
      </c>
      <c r="B1187" s="21" t="s">
        <v>13484</v>
      </c>
      <c r="C1187" s="23" t="s">
        <v>13485</v>
      </c>
      <c r="D1187" s="21" t="s">
        <v>13486</v>
      </c>
      <c r="E1187" s="25">
        <v>2.6268999999999999E-4</v>
      </c>
      <c r="F1187" s="23">
        <v>0.30690877</v>
      </c>
      <c r="G1187" s="23">
        <v>6</v>
      </c>
      <c r="H1187" s="23">
        <v>45654</v>
      </c>
    </row>
    <row r="1188" spans="1:8">
      <c r="A1188" s="21" t="s">
        <v>9969</v>
      </c>
      <c r="B1188" s="21" t="s">
        <v>9970</v>
      </c>
      <c r="C1188" s="23" t="s">
        <v>9971</v>
      </c>
      <c r="D1188" s="21" t="s">
        <v>9972</v>
      </c>
      <c r="E1188" s="25">
        <v>2.6207999999999998E-4</v>
      </c>
      <c r="F1188" s="23">
        <v>0.28228105999999997</v>
      </c>
      <c r="G1188" s="23">
        <v>9</v>
      </c>
      <c r="H1188" s="23">
        <v>69618</v>
      </c>
    </row>
    <row r="1189" spans="1:8">
      <c r="A1189" s="21" t="s">
        <v>13916</v>
      </c>
      <c r="B1189" s="21" t="s">
        <v>13917</v>
      </c>
      <c r="C1189" s="23" t="s">
        <v>13918</v>
      </c>
      <c r="D1189" s="21" t="s">
        <v>13919</v>
      </c>
      <c r="E1189" s="25">
        <v>2.6137000000000003E-4</v>
      </c>
      <c r="F1189" s="23">
        <v>0.31917833000000001</v>
      </c>
      <c r="G1189" s="23">
        <v>16</v>
      </c>
      <c r="H1189" s="23">
        <v>56866</v>
      </c>
    </row>
    <row r="1190" spans="1:8">
      <c r="A1190" s="21" t="s">
        <v>8487</v>
      </c>
      <c r="B1190" s="21" t="s">
        <v>8488</v>
      </c>
      <c r="C1190" s="23" t="s">
        <v>8</v>
      </c>
      <c r="D1190" s="21" t="s">
        <v>8489</v>
      </c>
      <c r="E1190" s="25">
        <v>2.6107000000000002E-4</v>
      </c>
      <c r="F1190" s="23">
        <v>0.32322761</v>
      </c>
      <c r="G1190" s="23">
        <v>35</v>
      </c>
      <c r="H1190" s="23">
        <v>71578</v>
      </c>
    </row>
    <row r="1191" spans="1:8">
      <c r="A1191" s="21" t="s">
        <v>2420</v>
      </c>
      <c r="B1191" s="21" t="s">
        <v>2421</v>
      </c>
      <c r="C1191" s="23" t="s">
        <v>2422</v>
      </c>
      <c r="D1191" s="21" t="s">
        <v>2423</v>
      </c>
      <c r="E1191" s="25">
        <v>2.6087000000000001E-4</v>
      </c>
      <c r="F1191" s="23">
        <v>0.32565789000000001</v>
      </c>
      <c r="G1191" s="23">
        <v>28</v>
      </c>
      <c r="H1191" s="23">
        <v>64984</v>
      </c>
    </row>
    <row r="1192" spans="1:8">
      <c r="A1192" s="21" t="s">
        <v>7364</v>
      </c>
      <c r="B1192" s="21" t="s">
        <v>7365</v>
      </c>
      <c r="C1192" s="23" t="s">
        <v>7366</v>
      </c>
      <c r="D1192" s="21" t="s">
        <v>7367</v>
      </c>
      <c r="E1192" s="25">
        <v>2.6029999999999998E-4</v>
      </c>
      <c r="F1192" s="23">
        <v>0.29850103</v>
      </c>
      <c r="G1192" s="23">
        <v>13</v>
      </c>
      <c r="H1192" s="23">
        <v>51700</v>
      </c>
    </row>
    <row r="1193" spans="1:8">
      <c r="A1193" s="21" t="s">
        <v>6623</v>
      </c>
      <c r="B1193" s="21" t="s">
        <v>6624</v>
      </c>
      <c r="C1193" s="23" t="s">
        <v>6625</v>
      </c>
      <c r="D1193" s="21" t="s">
        <v>6626</v>
      </c>
      <c r="E1193" s="25">
        <v>2.5935999999999998E-4</v>
      </c>
      <c r="F1193" s="23">
        <v>0.32371075999999999</v>
      </c>
      <c r="G1193" s="23">
        <v>19</v>
      </c>
      <c r="H1193" s="23">
        <v>78720</v>
      </c>
    </row>
    <row r="1194" spans="1:8">
      <c r="A1194" s="21" t="s">
        <v>5575</v>
      </c>
      <c r="B1194" s="21" t="s">
        <v>5576</v>
      </c>
      <c r="C1194" s="23" t="s">
        <v>5577</v>
      </c>
      <c r="D1194" s="21" t="s">
        <v>5578</v>
      </c>
      <c r="E1194" s="25">
        <v>2.5881E-4</v>
      </c>
      <c r="F1194" s="23">
        <v>0.30992844000000003</v>
      </c>
      <c r="G1194" s="23">
        <v>15</v>
      </c>
      <c r="H1194" s="23">
        <v>47570</v>
      </c>
    </row>
    <row r="1195" spans="1:8">
      <c r="A1195" s="21" t="s">
        <v>4861</v>
      </c>
      <c r="B1195" s="21" t="s">
        <v>4862</v>
      </c>
      <c r="C1195" s="23" t="s">
        <v>4863</v>
      </c>
      <c r="D1195" s="21" t="s">
        <v>4864</v>
      </c>
      <c r="E1195" s="25">
        <v>2.5818E-4</v>
      </c>
      <c r="F1195" s="23">
        <v>0.32630190999999997</v>
      </c>
      <c r="G1195" s="23">
        <v>16</v>
      </c>
      <c r="H1195" s="23">
        <v>55856</v>
      </c>
    </row>
    <row r="1196" spans="1:8">
      <c r="A1196" s="21" t="s">
        <v>13393</v>
      </c>
      <c r="B1196" s="21" t="s">
        <v>13394</v>
      </c>
      <c r="C1196" s="23" t="s">
        <v>13395</v>
      </c>
      <c r="D1196" s="21" t="s">
        <v>13396</v>
      </c>
      <c r="E1196" s="25">
        <v>2.5709000000000002E-4</v>
      </c>
      <c r="F1196" s="23">
        <v>0.25170710000000002</v>
      </c>
      <c r="G1196" s="23">
        <v>8</v>
      </c>
      <c r="H1196" s="23">
        <v>106846</v>
      </c>
    </row>
    <row r="1197" spans="1:8">
      <c r="A1197" s="21" t="s">
        <v>5175</v>
      </c>
      <c r="B1197" s="21" t="s">
        <v>5176</v>
      </c>
      <c r="C1197" s="23" t="s">
        <v>5177</v>
      </c>
      <c r="D1197" s="21" t="s">
        <v>5178</v>
      </c>
      <c r="E1197" s="25">
        <v>2.5539999999999997E-4</v>
      </c>
      <c r="F1197" s="23">
        <v>0.32044760999999999</v>
      </c>
      <c r="G1197" s="23">
        <v>11</v>
      </c>
      <c r="H1197" s="23">
        <v>61496</v>
      </c>
    </row>
    <row r="1198" spans="1:8">
      <c r="A1198" s="21" t="s">
        <v>11232</v>
      </c>
      <c r="B1198" s="21" t="s">
        <v>11233</v>
      </c>
      <c r="C1198" s="23" t="s">
        <v>11234</v>
      </c>
      <c r="D1198" s="21" t="s">
        <v>11235</v>
      </c>
      <c r="E1198" s="25">
        <v>2.5494999999999999E-4</v>
      </c>
      <c r="F1198" s="23">
        <v>0.31716246999999997</v>
      </c>
      <c r="G1198" s="23">
        <v>14</v>
      </c>
      <c r="H1198" s="23">
        <v>50014</v>
      </c>
    </row>
    <row r="1199" spans="1:8">
      <c r="A1199" s="21" t="s">
        <v>2996</v>
      </c>
      <c r="B1199" s="21" t="s">
        <v>2997</v>
      </c>
      <c r="C1199" s="23" t="s">
        <v>2998</v>
      </c>
      <c r="D1199" s="21" t="s">
        <v>2999</v>
      </c>
      <c r="E1199" s="25">
        <v>2.5486999999999998E-4</v>
      </c>
      <c r="F1199" s="23">
        <v>0.24881517</v>
      </c>
      <c r="G1199" s="23">
        <v>6</v>
      </c>
      <c r="H1199" s="23">
        <v>110768</v>
      </c>
    </row>
    <row r="1200" spans="1:8">
      <c r="A1200" s="21" t="s">
        <v>13901</v>
      </c>
      <c r="B1200" s="21" t="s">
        <v>13902</v>
      </c>
      <c r="C1200" s="23" t="s">
        <v>13903</v>
      </c>
      <c r="D1200" s="21" t="s">
        <v>13904</v>
      </c>
      <c r="E1200" s="25">
        <v>2.5481000000000001E-4</v>
      </c>
      <c r="F1200" s="23">
        <v>0.26216236999999998</v>
      </c>
      <c r="G1200" s="23">
        <v>17</v>
      </c>
      <c r="H1200" s="23">
        <v>32674</v>
      </c>
    </row>
    <row r="1201" spans="1:8">
      <c r="A1201" s="21" t="s">
        <v>13301</v>
      </c>
      <c r="B1201" s="21" t="s">
        <v>13302</v>
      </c>
      <c r="C1201" s="23" t="s">
        <v>13303</v>
      </c>
      <c r="D1201" s="21" t="s">
        <v>13304</v>
      </c>
      <c r="E1201" s="25">
        <v>2.5389999999999999E-4</v>
      </c>
      <c r="F1201" s="23">
        <v>0.30644733000000002</v>
      </c>
      <c r="G1201" s="23">
        <v>20</v>
      </c>
      <c r="H1201" s="23">
        <v>52942</v>
      </c>
    </row>
    <row r="1202" spans="1:8">
      <c r="A1202" s="21" t="s">
        <v>10841</v>
      </c>
      <c r="B1202" s="21" t="s">
        <v>10842</v>
      </c>
      <c r="C1202" s="23" t="s">
        <v>10843</v>
      </c>
      <c r="D1202" s="21" t="s">
        <v>10844</v>
      </c>
      <c r="E1202" s="25">
        <v>2.5314000000000001E-4</v>
      </c>
      <c r="F1202" s="23">
        <v>0.30499076000000003</v>
      </c>
      <c r="G1202" s="23">
        <v>13</v>
      </c>
      <c r="H1202" s="23">
        <v>51852</v>
      </c>
    </row>
    <row r="1203" spans="1:8">
      <c r="A1203" s="21" t="s">
        <v>4758</v>
      </c>
      <c r="B1203" s="21" t="s">
        <v>4759</v>
      </c>
      <c r="C1203" s="23" t="s">
        <v>4760</v>
      </c>
      <c r="D1203" s="21" t="s">
        <v>4761</v>
      </c>
      <c r="E1203" s="25">
        <v>2.5297999999999998E-4</v>
      </c>
      <c r="F1203" s="23">
        <v>0.30805476999999998</v>
      </c>
      <c r="G1203" s="23">
        <v>9</v>
      </c>
      <c r="H1203" s="23">
        <v>50674</v>
      </c>
    </row>
    <row r="1204" spans="1:8">
      <c r="A1204" s="21" t="s">
        <v>8043</v>
      </c>
      <c r="B1204" s="21" t="s">
        <v>8044</v>
      </c>
      <c r="C1204" s="23" t="s">
        <v>8045</v>
      </c>
      <c r="D1204" s="21" t="s">
        <v>8046</v>
      </c>
      <c r="E1204" s="25">
        <v>2.5292000000000001E-4</v>
      </c>
      <c r="F1204" s="23">
        <v>0.31227469000000002</v>
      </c>
      <c r="G1204" s="23">
        <v>12</v>
      </c>
      <c r="H1204" s="23">
        <v>49846</v>
      </c>
    </row>
    <row r="1205" spans="1:8">
      <c r="A1205" s="21" t="s">
        <v>11792</v>
      </c>
      <c r="B1205" s="21" t="s">
        <v>11793</v>
      </c>
      <c r="C1205" s="23" t="s">
        <v>11794</v>
      </c>
      <c r="D1205" s="21" t="s">
        <v>11795</v>
      </c>
      <c r="E1205" s="25">
        <v>2.5271000000000001E-4</v>
      </c>
      <c r="F1205" s="23">
        <v>0.29322163000000001</v>
      </c>
      <c r="G1205" s="23">
        <v>10</v>
      </c>
      <c r="H1205" s="23">
        <v>36436</v>
      </c>
    </row>
    <row r="1206" spans="1:8">
      <c r="A1206" s="21" t="s">
        <v>10708</v>
      </c>
      <c r="B1206" s="21" t="s">
        <v>10709</v>
      </c>
      <c r="C1206" s="23" t="s">
        <v>10710</v>
      </c>
      <c r="D1206" s="21" t="s">
        <v>10711</v>
      </c>
      <c r="E1206" s="25">
        <v>2.5190999999999999E-4</v>
      </c>
      <c r="F1206" s="23">
        <v>0.3125</v>
      </c>
      <c r="G1206" s="23">
        <v>15</v>
      </c>
      <c r="H1206" s="23">
        <v>43258</v>
      </c>
    </row>
    <row r="1207" spans="1:8">
      <c r="A1207" s="21" t="s">
        <v>8268</v>
      </c>
      <c r="B1207" s="21" t="s">
        <v>8269</v>
      </c>
      <c r="C1207" s="23" t="s">
        <v>8270</v>
      </c>
      <c r="D1207" s="21" t="s">
        <v>8271</v>
      </c>
      <c r="E1207" s="25">
        <v>2.5148999999999999E-4</v>
      </c>
      <c r="F1207" s="23">
        <v>0.28509132999999998</v>
      </c>
      <c r="G1207" s="23">
        <v>8</v>
      </c>
      <c r="H1207" s="23">
        <v>43966</v>
      </c>
    </row>
    <row r="1208" spans="1:8">
      <c r="A1208" s="21" t="s">
        <v>13112</v>
      </c>
      <c r="B1208" s="21" t="s">
        <v>13113</v>
      </c>
      <c r="C1208" s="23" t="s">
        <v>13114</v>
      </c>
      <c r="D1208" s="21" t="s">
        <v>13115</v>
      </c>
      <c r="E1208" s="25">
        <v>2.5084E-4</v>
      </c>
      <c r="F1208" s="23">
        <v>0.29240505999999999</v>
      </c>
      <c r="G1208" s="23">
        <v>10</v>
      </c>
      <c r="H1208" s="23">
        <v>45186</v>
      </c>
    </row>
    <row r="1209" spans="1:8">
      <c r="A1209" s="21" t="s">
        <v>11015</v>
      </c>
      <c r="B1209" s="21" t="s">
        <v>11016</v>
      </c>
      <c r="C1209" s="23" t="s">
        <v>11017</v>
      </c>
      <c r="D1209" s="21" t="s">
        <v>11018</v>
      </c>
      <c r="E1209" s="25">
        <v>2.5075999999999999E-4</v>
      </c>
      <c r="F1209" s="23">
        <v>0.20181722999999999</v>
      </c>
      <c r="G1209" s="23">
        <v>2</v>
      </c>
      <c r="H1209" s="23">
        <v>114600</v>
      </c>
    </row>
    <row r="1210" spans="1:8">
      <c r="A1210" s="21" t="s">
        <v>10064</v>
      </c>
      <c r="B1210" s="21" t="s">
        <v>10065</v>
      </c>
      <c r="C1210" s="23" t="s">
        <v>10066</v>
      </c>
      <c r="D1210" s="21" t="s">
        <v>10067</v>
      </c>
      <c r="E1210" s="25">
        <v>2.4940999999999999E-4</v>
      </c>
      <c r="F1210" s="23">
        <v>0.31809419</v>
      </c>
      <c r="G1210" s="23">
        <v>11</v>
      </c>
      <c r="H1210" s="23">
        <v>97598</v>
      </c>
    </row>
    <row r="1211" spans="1:8">
      <c r="A1211" s="21" t="s">
        <v>2404</v>
      </c>
      <c r="B1211" s="21" t="s">
        <v>2405</v>
      </c>
      <c r="C1211" s="23" t="s">
        <v>2406</v>
      </c>
      <c r="D1211" s="21" t="s">
        <v>2407</v>
      </c>
      <c r="E1211" s="25">
        <v>2.4935000000000002E-4</v>
      </c>
      <c r="F1211" s="23">
        <v>0.30805476999999998</v>
      </c>
      <c r="G1211" s="23">
        <v>20</v>
      </c>
      <c r="H1211" s="23">
        <v>50030</v>
      </c>
    </row>
    <row r="1212" spans="1:8">
      <c r="A1212" s="21" t="s">
        <v>3020</v>
      </c>
      <c r="B1212" s="21" t="s">
        <v>3021</v>
      </c>
      <c r="C1212" s="23" t="s">
        <v>3022</v>
      </c>
      <c r="D1212" s="21" t="s">
        <v>3023</v>
      </c>
      <c r="E1212" s="25">
        <v>2.4933000000000003E-4</v>
      </c>
      <c r="F1212" s="23">
        <v>0.30821917999999998</v>
      </c>
      <c r="G1212" s="23">
        <v>11</v>
      </c>
      <c r="H1212" s="23">
        <v>50320</v>
      </c>
    </row>
    <row r="1213" spans="1:8">
      <c r="A1213" s="21" t="s">
        <v>11335</v>
      </c>
      <c r="B1213" s="21" t="s">
        <v>11336</v>
      </c>
      <c r="C1213" s="23" t="s">
        <v>11337</v>
      </c>
      <c r="D1213" s="21" t="s">
        <v>11338</v>
      </c>
      <c r="E1213" s="25">
        <v>2.4832000000000001E-4</v>
      </c>
      <c r="F1213" s="23">
        <v>0.30558249999999998</v>
      </c>
      <c r="G1213" s="23">
        <v>10</v>
      </c>
      <c r="H1213" s="23">
        <v>52638</v>
      </c>
    </row>
    <row r="1214" spans="1:8">
      <c r="A1214" s="21" t="s">
        <v>1154</v>
      </c>
      <c r="B1214" s="21" t="s">
        <v>1155</v>
      </c>
      <c r="C1214" s="23" t="s">
        <v>1156</v>
      </c>
      <c r="D1214" s="21" t="s">
        <v>1157</v>
      </c>
      <c r="E1214" s="25">
        <v>2.4798000000000002E-4</v>
      </c>
      <c r="F1214" s="23">
        <v>0.31716246999999997</v>
      </c>
      <c r="G1214" s="23">
        <v>16</v>
      </c>
      <c r="H1214" s="23">
        <v>76626</v>
      </c>
    </row>
    <row r="1215" spans="1:8">
      <c r="A1215" s="21" t="s">
        <v>9428</v>
      </c>
      <c r="B1215" s="21" t="s">
        <v>9429</v>
      </c>
      <c r="C1215" s="23" t="s">
        <v>9430</v>
      </c>
      <c r="D1215" s="21" t="s">
        <v>9431</v>
      </c>
      <c r="E1215" s="25">
        <v>2.4792E-4</v>
      </c>
      <c r="F1215" s="23">
        <v>0.31794824999999999</v>
      </c>
      <c r="G1215" s="23">
        <v>23</v>
      </c>
      <c r="H1215" s="23">
        <v>62768</v>
      </c>
    </row>
    <row r="1216" spans="1:8">
      <c r="A1216" s="21" t="s">
        <v>7304</v>
      </c>
      <c r="B1216" s="21" t="s">
        <v>7305</v>
      </c>
      <c r="C1216" s="23" t="s">
        <v>7306</v>
      </c>
      <c r="D1216" s="21" t="s">
        <v>7307</v>
      </c>
      <c r="E1216" s="25">
        <v>2.4780000000000001E-4</v>
      </c>
      <c r="F1216" s="23">
        <v>0.29793637000000001</v>
      </c>
      <c r="G1216" s="23">
        <v>16</v>
      </c>
      <c r="H1216" s="23">
        <v>43326</v>
      </c>
    </row>
    <row r="1217" spans="1:8">
      <c r="A1217" s="21" t="s">
        <v>12384</v>
      </c>
      <c r="B1217" s="21" t="s">
        <v>12385</v>
      </c>
      <c r="C1217" s="23" t="s">
        <v>12386</v>
      </c>
      <c r="D1217" s="21" t="s">
        <v>12387</v>
      </c>
      <c r="E1217" s="25">
        <v>2.4679999999999998E-4</v>
      </c>
      <c r="F1217" s="23">
        <v>0.30701753999999998</v>
      </c>
      <c r="G1217" s="23">
        <v>12</v>
      </c>
      <c r="H1217" s="23">
        <v>50738</v>
      </c>
    </row>
    <row r="1218" spans="1:8">
      <c r="A1218" s="21" t="s">
        <v>7891</v>
      </c>
      <c r="B1218" s="21" t="s">
        <v>7892</v>
      </c>
      <c r="C1218" s="23" t="s">
        <v>7893</v>
      </c>
      <c r="D1218" s="21" t="s">
        <v>7894</v>
      </c>
      <c r="E1218" s="25">
        <v>2.4564999999999998E-4</v>
      </c>
      <c r="F1218" s="23">
        <v>0.28650571000000002</v>
      </c>
      <c r="G1218" s="23">
        <v>10</v>
      </c>
      <c r="H1218" s="23">
        <v>38784</v>
      </c>
    </row>
    <row r="1219" spans="1:8">
      <c r="A1219" s="21" t="s">
        <v>9672</v>
      </c>
      <c r="B1219" s="21" t="s">
        <v>9673</v>
      </c>
      <c r="C1219" s="23" t="s">
        <v>9674</v>
      </c>
      <c r="D1219" s="21" t="s">
        <v>9675</v>
      </c>
      <c r="E1219" s="25">
        <v>2.4474000000000002E-4</v>
      </c>
      <c r="F1219" s="23">
        <v>0.29411765000000001</v>
      </c>
      <c r="G1219" s="23">
        <v>13</v>
      </c>
      <c r="H1219" s="23">
        <v>36932</v>
      </c>
    </row>
    <row r="1220" spans="1:8">
      <c r="A1220" s="21" t="s">
        <v>1369</v>
      </c>
      <c r="B1220" s="21" t="s">
        <v>1370</v>
      </c>
      <c r="C1220" s="23" t="s">
        <v>1371</v>
      </c>
      <c r="D1220" s="21" t="s">
        <v>1372</v>
      </c>
      <c r="E1220" s="25">
        <v>2.4295999999999999E-4</v>
      </c>
      <c r="F1220" s="23">
        <v>0.30693596000000001</v>
      </c>
      <c r="G1220" s="23">
        <v>7</v>
      </c>
      <c r="H1220" s="23">
        <v>40974</v>
      </c>
    </row>
    <row r="1221" spans="1:8">
      <c r="A1221" s="21" t="s">
        <v>10923</v>
      </c>
      <c r="B1221" s="21" t="s">
        <v>10924</v>
      </c>
      <c r="C1221" s="23" t="s">
        <v>10925</v>
      </c>
      <c r="D1221" s="21" t="s">
        <v>10926</v>
      </c>
      <c r="E1221" s="25">
        <v>2.4290999999999999E-4</v>
      </c>
      <c r="F1221" s="23">
        <v>0.26412074000000002</v>
      </c>
      <c r="G1221" s="23">
        <v>3</v>
      </c>
      <c r="H1221" s="23">
        <v>92156</v>
      </c>
    </row>
    <row r="1222" spans="1:8">
      <c r="A1222" s="21" t="s">
        <v>8701</v>
      </c>
      <c r="B1222" s="21" t="s">
        <v>8702</v>
      </c>
      <c r="C1222" s="23" t="s">
        <v>8703</v>
      </c>
      <c r="D1222" s="21" t="s">
        <v>8704</v>
      </c>
      <c r="E1222" s="25">
        <v>2.4285999999999999E-4</v>
      </c>
      <c r="F1222" s="23">
        <v>0.27986431000000001</v>
      </c>
      <c r="G1222" s="23">
        <v>5</v>
      </c>
      <c r="H1222" s="23">
        <v>52754</v>
      </c>
    </row>
    <row r="1223" spans="1:8">
      <c r="A1223" s="21" t="s">
        <v>12575</v>
      </c>
      <c r="B1223" s="21" t="s">
        <v>12576</v>
      </c>
      <c r="C1223" s="23" t="s">
        <v>12577</v>
      </c>
      <c r="D1223" s="21" t="s">
        <v>12578</v>
      </c>
      <c r="E1223" s="25">
        <v>2.4245000000000001E-4</v>
      </c>
      <c r="F1223" s="23">
        <v>0.31363142999999999</v>
      </c>
      <c r="G1223" s="23">
        <v>13</v>
      </c>
      <c r="H1223" s="23">
        <v>44958</v>
      </c>
    </row>
    <row r="1224" spans="1:8">
      <c r="A1224" s="21" t="s">
        <v>4004</v>
      </c>
      <c r="B1224" s="21" t="s">
        <v>4005</v>
      </c>
      <c r="C1224" s="23" t="s">
        <v>4006</v>
      </c>
      <c r="D1224" s="21" t="s">
        <v>4007</v>
      </c>
      <c r="E1224" s="25">
        <v>2.4168E-4</v>
      </c>
      <c r="F1224" s="23">
        <v>0.30442804000000001</v>
      </c>
      <c r="G1224" s="23">
        <v>16</v>
      </c>
      <c r="H1224" s="23">
        <v>48742</v>
      </c>
    </row>
    <row r="1225" spans="1:8">
      <c r="A1225" s="21" t="s">
        <v>8244</v>
      </c>
      <c r="B1225" s="21" t="s">
        <v>8245</v>
      </c>
      <c r="C1225" s="23" t="s">
        <v>8246</v>
      </c>
      <c r="D1225" s="21" t="s">
        <v>8247</v>
      </c>
      <c r="E1225" s="25">
        <v>2.4127999999999999E-4</v>
      </c>
      <c r="F1225" s="23">
        <v>0.30285814</v>
      </c>
      <c r="G1225" s="23">
        <v>22</v>
      </c>
      <c r="H1225" s="23">
        <v>48462</v>
      </c>
    </row>
    <row r="1226" spans="1:8">
      <c r="A1226" s="21" t="s">
        <v>11999</v>
      </c>
      <c r="B1226" s="21" t="s">
        <v>12000</v>
      </c>
      <c r="C1226" s="23" t="s">
        <v>12001</v>
      </c>
      <c r="D1226" s="21" t="s">
        <v>12002</v>
      </c>
      <c r="E1226" s="25">
        <v>2.3942000000000001E-4</v>
      </c>
      <c r="F1226" s="23">
        <v>0.30143541000000001</v>
      </c>
      <c r="G1226" s="23">
        <v>17</v>
      </c>
      <c r="H1226" s="23">
        <v>40236</v>
      </c>
    </row>
    <row r="1227" spans="1:8">
      <c r="A1227" s="21" t="s">
        <v>8816</v>
      </c>
      <c r="B1227" s="21" t="s">
        <v>8817</v>
      </c>
      <c r="C1227" s="23" t="s">
        <v>8818</v>
      </c>
      <c r="D1227" s="21" t="s">
        <v>8819</v>
      </c>
      <c r="E1227" s="25">
        <v>2.3928E-4</v>
      </c>
      <c r="F1227" s="23">
        <v>0.32139876000000001</v>
      </c>
      <c r="G1227" s="23">
        <v>12</v>
      </c>
      <c r="H1227" s="23">
        <v>48184</v>
      </c>
    </row>
    <row r="1228" spans="1:8">
      <c r="A1228" s="21" t="s">
        <v>9333</v>
      </c>
      <c r="B1228" s="21" t="s">
        <v>9334</v>
      </c>
      <c r="C1228" s="23" t="s">
        <v>9335</v>
      </c>
      <c r="D1228" s="21" t="s">
        <v>9336</v>
      </c>
      <c r="E1228" s="25">
        <v>2.3703E-4</v>
      </c>
      <c r="F1228" s="23">
        <v>0.29164212</v>
      </c>
      <c r="G1228" s="23">
        <v>6</v>
      </c>
      <c r="H1228" s="23">
        <v>31580</v>
      </c>
    </row>
    <row r="1229" spans="1:8">
      <c r="A1229" s="21" t="s">
        <v>7344</v>
      </c>
      <c r="B1229" s="21" t="s">
        <v>7345</v>
      </c>
      <c r="C1229" s="23" t="s">
        <v>7346</v>
      </c>
      <c r="D1229" s="21" t="s">
        <v>7347</v>
      </c>
      <c r="E1229" s="25">
        <v>2.3638000000000001E-4</v>
      </c>
      <c r="F1229" s="23">
        <v>0.29481834000000001</v>
      </c>
      <c r="G1229" s="23">
        <v>7</v>
      </c>
      <c r="H1229" s="23">
        <v>31282</v>
      </c>
    </row>
    <row r="1230" spans="1:8">
      <c r="A1230" s="21" t="s">
        <v>4571</v>
      </c>
      <c r="B1230" s="21" t="s">
        <v>4572</v>
      </c>
      <c r="C1230" s="23" t="s">
        <v>4573</v>
      </c>
      <c r="D1230" s="21" t="s">
        <v>4574</v>
      </c>
      <c r="E1230" s="25">
        <v>2.3623000000000001E-4</v>
      </c>
      <c r="F1230" s="23">
        <v>0.33047209999999999</v>
      </c>
      <c r="G1230" s="23">
        <v>19</v>
      </c>
      <c r="H1230" s="23">
        <v>65812</v>
      </c>
    </row>
    <row r="1231" spans="1:8">
      <c r="A1231" s="21" t="s">
        <v>11252</v>
      </c>
      <c r="B1231" s="21" t="s">
        <v>11253</v>
      </c>
      <c r="C1231" s="23" t="s">
        <v>11254</v>
      </c>
      <c r="D1231" s="21" t="s">
        <v>11255</v>
      </c>
      <c r="E1231" s="25">
        <v>2.3586000000000001E-4</v>
      </c>
      <c r="F1231" s="23">
        <v>0.31485688000000001</v>
      </c>
      <c r="G1231" s="23">
        <v>14</v>
      </c>
      <c r="H1231" s="23">
        <v>50636</v>
      </c>
    </row>
    <row r="1232" spans="1:8">
      <c r="A1232" s="21" t="s">
        <v>10983</v>
      </c>
      <c r="B1232" s="21" t="s">
        <v>10984</v>
      </c>
      <c r="C1232" s="23" t="s">
        <v>10985</v>
      </c>
      <c r="D1232" s="21" t="s">
        <v>10986</v>
      </c>
      <c r="E1232" s="25">
        <v>2.3578999999999999E-4</v>
      </c>
      <c r="F1232" s="23">
        <v>0.30677291000000001</v>
      </c>
      <c r="G1232" s="23">
        <v>7</v>
      </c>
      <c r="H1232" s="23">
        <v>35512</v>
      </c>
    </row>
    <row r="1233" spans="1:8">
      <c r="A1233" s="21" t="s">
        <v>9079</v>
      </c>
      <c r="B1233" s="21" t="s">
        <v>9080</v>
      </c>
      <c r="C1233" s="23" t="s">
        <v>13</v>
      </c>
      <c r="D1233" s="21" t="s">
        <v>9081</v>
      </c>
      <c r="E1233" s="25">
        <v>2.3570000000000001E-4</v>
      </c>
      <c r="F1233" s="23">
        <v>0.32719546999999999</v>
      </c>
      <c r="G1233" s="23">
        <v>11</v>
      </c>
      <c r="H1233" s="23">
        <v>59328</v>
      </c>
    </row>
    <row r="1234" spans="1:8">
      <c r="A1234" s="21" t="s">
        <v>9893</v>
      </c>
      <c r="B1234" s="21" t="s">
        <v>9894</v>
      </c>
      <c r="C1234" s="23" t="s">
        <v>9895</v>
      </c>
      <c r="D1234" s="21" t="s">
        <v>9896</v>
      </c>
      <c r="E1234" s="25">
        <v>2.3560000000000001E-4</v>
      </c>
      <c r="F1234" s="23">
        <v>0.30904387999999999</v>
      </c>
      <c r="G1234" s="23">
        <v>10</v>
      </c>
      <c r="H1234" s="23">
        <v>38488</v>
      </c>
    </row>
    <row r="1235" spans="1:8">
      <c r="A1235" s="21" t="s">
        <v>4718</v>
      </c>
      <c r="B1235" s="21" t="s">
        <v>4719</v>
      </c>
      <c r="C1235" s="23" t="s">
        <v>4720</v>
      </c>
      <c r="D1235" s="21" t="s">
        <v>4721</v>
      </c>
      <c r="E1235" s="25">
        <v>2.3551999999999999E-4</v>
      </c>
      <c r="F1235" s="23">
        <v>0.30973451000000002</v>
      </c>
      <c r="G1235" s="23">
        <v>13</v>
      </c>
      <c r="H1235" s="23">
        <v>42834</v>
      </c>
    </row>
    <row r="1236" spans="1:8">
      <c r="A1236" s="21" t="s">
        <v>2934</v>
      </c>
      <c r="B1236" s="21" t="s">
        <v>2935</v>
      </c>
      <c r="C1236" s="23" t="s">
        <v>2936</v>
      </c>
      <c r="D1236" s="21" t="s">
        <v>2937</v>
      </c>
      <c r="E1236" s="25">
        <v>2.3518000000000001E-4</v>
      </c>
      <c r="F1236" s="23">
        <v>0.31716246999999997</v>
      </c>
      <c r="G1236" s="23">
        <v>10</v>
      </c>
      <c r="H1236" s="23">
        <v>43938</v>
      </c>
    </row>
    <row r="1237" spans="1:8">
      <c r="A1237" s="21" t="s">
        <v>6654</v>
      </c>
      <c r="B1237" s="21" t="s">
        <v>6655</v>
      </c>
      <c r="C1237" s="23" t="s">
        <v>6656</v>
      </c>
      <c r="D1237" s="21" t="s">
        <v>6657</v>
      </c>
      <c r="E1237" s="25">
        <v>2.3424000000000001E-4</v>
      </c>
      <c r="F1237" s="23">
        <v>0.32220568999999999</v>
      </c>
      <c r="G1237" s="23">
        <v>8</v>
      </c>
      <c r="H1237" s="23">
        <v>51504</v>
      </c>
    </row>
    <row r="1238" spans="1:8">
      <c r="A1238" s="21" t="s">
        <v>1497</v>
      </c>
      <c r="B1238" s="21" t="s">
        <v>1498</v>
      </c>
      <c r="C1238" s="23" t="s">
        <v>1499</v>
      </c>
      <c r="D1238" s="21" t="s">
        <v>1500</v>
      </c>
      <c r="E1238" s="25">
        <v>2.3408000000000001E-4</v>
      </c>
      <c r="F1238" s="23">
        <v>0.27524029</v>
      </c>
      <c r="G1238" s="23">
        <v>10</v>
      </c>
      <c r="H1238" s="23">
        <v>56030</v>
      </c>
    </row>
    <row r="1239" spans="1:8">
      <c r="A1239" s="21" t="s">
        <v>2181</v>
      </c>
      <c r="B1239" s="21" t="s">
        <v>2182</v>
      </c>
      <c r="C1239" s="23" t="s">
        <v>2183</v>
      </c>
      <c r="D1239" s="21" t="s">
        <v>2184</v>
      </c>
      <c r="E1239" s="25">
        <v>2.3299E-4</v>
      </c>
      <c r="F1239" s="23">
        <v>0.31635168000000002</v>
      </c>
      <c r="G1239" s="23">
        <v>42</v>
      </c>
      <c r="H1239" s="23">
        <v>53938</v>
      </c>
    </row>
    <row r="1240" spans="1:8">
      <c r="A1240" s="21" t="s">
        <v>5627</v>
      </c>
      <c r="B1240" s="21" t="s">
        <v>5628</v>
      </c>
      <c r="C1240" s="23" t="s">
        <v>5629</v>
      </c>
      <c r="D1240" s="21" t="s">
        <v>5630</v>
      </c>
      <c r="E1240" s="25">
        <v>2.3205E-4</v>
      </c>
      <c r="F1240" s="23">
        <v>0.28406295999999998</v>
      </c>
      <c r="G1240" s="23">
        <v>7</v>
      </c>
      <c r="H1240" s="23">
        <v>29522</v>
      </c>
    </row>
    <row r="1241" spans="1:8">
      <c r="A1241" s="21" t="s">
        <v>10795</v>
      </c>
      <c r="B1241" s="21" t="s">
        <v>10796</v>
      </c>
      <c r="C1241" s="23" t="s">
        <v>10797</v>
      </c>
      <c r="D1241" s="21" t="s">
        <v>10798</v>
      </c>
      <c r="E1241" s="25">
        <v>2.3162000000000001E-4</v>
      </c>
      <c r="F1241" s="23">
        <v>0.31594783999999998</v>
      </c>
      <c r="G1241" s="23">
        <v>26</v>
      </c>
      <c r="H1241" s="23">
        <v>56778</v>
      </c>
    </row>
    <row r="1242" spans="1:8">
      <c r="A1242" s="21" t="s">
        <v>3080</v>
      </c>
      <c r="B1242" s="21" t="s">
        <v>3081</v>
      </c>
      <c r="C1242" s="23" t="s">
        <v>3082</v>
      </c>
      <c r="D1242" s="21" t="s">
        <v>3083</v>
      </c>
      <c r="E1242" s="25">
        <v>2.3008999999999999E-4</v>
      </c>
      <c r="F1242" s="23">
        <v>0.31876725</v>
      </c>
      <c r="G1242" s="23">
        <v>24</v>
      </c>
      <c r="H1242" s="23">
        <v>56154</v>
      </c>
    </row>
    <row r="1243" spans="1:8">
      <c r="A1243" s="21" t="s">
        <v>431</v>
      </c>
      <c r="B1243" s="21" t="s">
        <v>432</v>
      </c>
      <c r="C1243" s="23" t="s">
        <v>433</v>
      </c>
      <c r="D1243" s="21" t="s">
        <v>434</v>
      </c>
      <c r="E1243" s="25">
        <v>2.2985E-4</v>
      </c>
      <c r="F1243" s="23">
        <v>0.27232002999999999</v>
      </c>
      <c r="G1243" s="23">
        <v>5</v>
      </c>
      <c r="H1243" s="23">
        <v>33110</v>
      </c>
    </row>
    <row r="1244" spans="1:8">
      <c r="A1244" s="21" t="s">
        <v>7288</v>
      </c>
      <c r="B1244" s="21" t="s">
        <v>7289</v>
      </c>
      <c r="C1244" s="23" t="s">
        <v>7290</v>
      </c>
      <c r="D1244" s="21" t="s">
        <v>7291</v>
      </c>
      <c r="E1244" s="25">
        <v>2.2981999999999999E-4</v>
      </c>
      <c r="F1244" s="23">
        <v>0.27731092000000002</v>
      </c>
      <c r="G1244" s="23">
        <v>17</v>
      </c>
      <c r="H1244" s="23">
        <v>32592</v>
      </c>
    </row>
    <row r="1245" spans="1:8">
      <c r="A1245" s="21" t="s">
        <v>1961</v>
      </c>
      <c r="B1245" s="21" t="s">
        <v>1962</v>
      </c>
      <c r="C1245" s="23" t="s">
        <v>151</v>
      </c>
      <c r="D1245" s="21" t="s">
        <v>1963</v>
      </c>
      <c r="E1245" s="25">
        <v>2.2954E-4</v>
      </c>
      <c r="F1245" s="23">
        <v>0.32611764999999998</v>
      </c>
      <c r="G1245" s="23">
        <v>16</v>
      </c>
      <c r="H1245" s="23">
        <v>60826</v>
      </c>
    </row>
    <row r="1246" spans="1:8">
      <c r="A1246" s="21" t="s">
        <v>9043</v>
      </c>
      <c r="B1246" s="21" t="s">
        <v>9044</v>
      </c>
      <c r="C1246" s="23" t="s">
        <v>9045</v>
      </c>
      <c r="D1246" s="21" t="s">
        <v>9046</v>
      </c>
      <c r="E1246" s="25">
        <v>2.2758000000000001E-4</v>
      </c>
      <c r="F1246" s="23">
        <v>0.30507131999999998</v>
      </c>
      <c r="G1246" s="23">
        <v>6</v>
      </c>
      <c r="H1246" s="23">
        <v>28644</v>
      </c>
    </row>
    <row r="1247" spans="1:8">
      <c r="A1247" s="21" t="s">
        <v>1310</v>
      </c>
      <c r="B1247" s="21" t="s">
        <v>1311</v>
      </c>
      <c r="C1247" s="23" t="s">
        <v>1312</v>
      </c>
      <c r="D1247" s="21" t="s">
        <v>1313</v>
      </c>
      <c r="E1247" s="25">
        <v>2.2688999999999999E-4</v>
      </c>
      <c r="F1247" s="23">
        <v>0.30571731000000002</v>
      </c>
      <c r="G1247" s="23">
        <v>14</v>
      </c>
      <c r="H1247" s="23">
        <v>43724</v>
      </c>
    </row>
    <row r="1248" spans="1:8">
      <c r="A1248" s="21" t="s">
        <v>650</v>
      </c>
      <c r="B1248" s="21" t="s">
        <v>651</v>
      </c>
      <c r="C1248" s="23" t="s">
        <v>652</v>
      </c>
      <c r="D1248" s="21" t="s">
        <v>653</v>
      </c>
      <c r="E1248" s="25">
        <v>2.2659000000000001E-4</v>
      </c>
      <c r="F1248" s="23">
        <v>0.31275385999999999</v>
      </c>
      <c r="G1248" s="23">
        <v>15</v>
      </c>
      <c r="H1248" s="23">
        <v>45090</v>
      </c>
    </row>
    <row r="1249" spans="1:8">
      <c r="A1249" s="21" t="s">
        <v>4416</v>
      </c>
      <c r="B1249" s="21" t="s">
        <v>4417</v>
      </c>
      <c r="C1249" s="23" t="s">
        <v>4418</v>
      </c>
      <c r="D1249" s="21" t="s">
        <v>4419</v>
      </c>
      <c r="E1249" s="25">
        <v>2.2592000000000001E-4</v>
      </c>
      <c r="F1249" s="23">
        <v>0.31935483999999997</v>
      </c>
      <c r="G1249" s="23">
        <v>37</v>
      </c>
      <c r="H1249" s="23">
        <v>67456</v>
      </c>
    </row>
    <row r="1250" spans="1:8">
      <c r="A1250" s="21" t="s">
        <v>268</v>
      </c>
      <c r="B1250" s="21" t="s">
        <v>269</v>
      </c>
      <c r="C1250" s="23" t="s">
        <v>270</v>
      </c>
      <c r="D1250" s="21" t="s">
        <v>271</v>
      </c>
      <c r="E1250" s="25">
        <v>2.2589999999999999E-4</v>
      </c>
      <c r="F1250" s="23">
        <v>0.27675718999999999</v>
      </c>
      <c r="G1250" s="23">
        <v>11</v>
      </c>
      <c r="H1250" s="23">
        <v>25614</v>
      </c>
    </row>
    <row r="1251" spans="1:8">
      <c r="A1251" s="21" t="s">
        <v>8375</v>
      </c>
      <c r="B1251" s="21" t="s">
        <v>8376</v>
      </c>
      <c r="C1251" s="23" t="s">
        <v>8377</v>
      </c>
      <c r="D1251" s="21" t="s">
        <v>8378</v>
      </c>
      <c r="E1251" s="25">
        <v>2.2431E-4</v>
      </c>
      <c r="F1251" s="23">
        <v>0.31261277999999998</v>
      </c>
      <c r="G1251" s="23">
        <v>11</v>
      </c>
      <c r="H1251" s="23">
        <v>42960</v>
      </c>
    </row>
    <row r="1252" spans="1:8">
      <c r="A1252" s="21" t="s">
        <v>7875</v>
      </c>
      <c r="B1252" s="21" t="s">
        <v>7876</v>
      </c>
      <c r="C1252" s="23" t="s">
        <v>7877</v>
      </c>
      <c r="D1252" s="21" t="s">
        <v>7878</v>
      </c>
      <c r="E1252" s="25">
        <v>2.2414000000000001E-4</v>
      </c>
      <c r="F1252" s="23">
        <v>0.27395636000000001</v>
      </c>
      <c r="G1252" s="23">
        <v>9</v>
      </c>
      <c r="H1252" s="23">
        <v>35050</v>
      </c>
    </row>
    <row r="1253" spans="1:8">
      <c r="A1253" s="21" t="s">
        <v>13242</v>
      </c>
      <c r="B1253" s="21" t="s">
        <v>13243</v>
      </c>
      <c r="C1253" s="23" t="s">
        <v>13244</v>
      </c>
      <c r="D1253" s="21" t="s">
        <v>13245</v>
      </c>
      <c r="E1253" s="25">
        <v>2.2392000000000001E-4</v>
      </c>
      <c r="F1253" s="23">
        <v>0.30259365999999999</v>
      </c>
      <c r="G1253" s="23">
        <v>8</v>
      </c>
      <c r="H1253" s="23">
        <v>42900</v>
      </c>
    </row>
    <row r="1254" spans="1:8">
      <c r="A1254" s="21" t="s">
        <v>9201</v>
      </c>
      <c r="B1254" s="21" t="s">
        <v>9202</v>
      </c>
      <c r="C1254" s="23" t="s">
        <v>9203</v>
      </c>
      <c r="D1254" s="21" t="s">
        <v>9204</v>
      </c>
      <c r="E1254" s="25">
        <v>2.2332E-4</v>
      </c>
      <c r="F1254" s="23">
        <v>0.30685441000000002</v>
      </c>
      <c r="G1254" s="23">
        <v>6</v>
      </c>
      <c r="H1254" s="23">
        <v>36630</v>
      </c>
    </row>
    <row r="1255" spans="1:8">
      <c r="A1255" s="21" t="s">
        <v>2316</v>
      </c>
      <c r="B1255" s="21" t="s">
        <v>2317</v>
      </c>
      <c r="C1255" s="23" t="s">
        <v>2318</v>
      </c>
      <c r="D1255" s="21" t="s">
        <v>2319</v>
      </c>
      <c r="E1255" s="25">
        <v>2.2321999999999999E-4</v>
      </c>
      <c r="F1255" s="23">
        <v>0.28877406</v>
      </c>
      <c r="G1255" s="23">
        <v>15</v>
      </c>
      <c r="H1255" s="23">
        <v>40582</v>
      </c>
    </row>
    <row r="1256" spans="1:8">
      <c r="A1256" s="21" t="s">
        <v>13381</v>
      </c>
      <c r="B1256" s="21" t="s">
        <v>13382</v>
      </c>
      <c r="C1256" s="23" t="s">
        <v>13383</v>
      </c>
      <c r="D1256" s="21" t="s">
        <v>13384</v>
      </c>
      <c r="E1256" s="25">
        <v>2.2266000000000001E-4</v>
      </c>
      <c r="F1256" s="23">
        <v>0.27309269000000003</v>
      </c>
      <c r="G1256" s="23">
        <v>17</v>
      </c>
      <c r="H1256" s="23">
        <v>53782</v>
      </c>
    </row>
    <row r="1257" spans="1:8">
      <c r="A1257" s="21" t="s">
        <v>1294</v>
      </c>
      <c r="B1257" s="21" t="s">
        <v>1295</v>
      </c>
      <c r="C1257" s="23" t="s">
        <v>1296</v>
      </c>
      <c r="D1257" s="21" t="s">
        <v>1297</v>
      </c>
      <c r="E1257" s="25">
        <v>2.2201E-4</v>
      </c>
      <c r="F1257" s="23">
        <v>0.31623620000000002</v>
      </c>
      <c r="G1257" s="23">
        <v>11</v>
      </c>
      <c r="H1257" s="23">
        <v>39720</v>
      </c>
    </row>
    <row r="1258" spans="1:8">
      <c r="A1258" s="21" t="s">
        <v>8035</v>
      </c>
      <c r="B1258" s="21" t="s">
        <v>8036</v>
      </c>
      <c r="C1258" s="23" t="s">
        <v>8037</v>
      </c>
      <c r="D1258" s="21" t="s">
        <v>8038</v>
      </c>
      <c r="E1258" s="25">
        <v>2.2147000000000001E-4</v>
      </c>
      <c r="F1258" s="23">
        <v>0.27930033999999998</v>
      </c>
      <c r="G1258" s="23">
        <v>10</v>
      </c>
      <c r="H1258" s="23">
        <v>30816</v>
      </c>
    </row>
    <row r="1259" spans="1:8">
      <c r="A1259" s="21" t="s">
        <v>11537</v>
      </c>
      <c r="B1259" s="21" t="s">
        <v>11538</v>
      </c>
      <c r="C1259" s="23" t="s">
        <v>11539</v>
      </c>
      <c r="D1259" s="21" t="s">
        <v>11540</v>
      </c>
      <c r="E1259" s="25">
        <v>2.2122E-4</v>
      </c>
      <c r="F1259" s="23">
        <v>0.29361917999999998</v>
      </c>
      <c r="G1259" s="23">
        <v>11</v>
      </c>
      <c r="H1259" s="23">
        <v>31274</v>
      </c>
    </row>
    <row r="1260" spans="1:8">
      <c r="A1260" s="21" t="s">
        <v>8248</v>
      </c>
      <c r="B1260" s="21" t="s">
        <v>8249</v>
      </c>
      <c r="C1260" s="23" t="s">
        <v>8250</v>
      </c>
      <c r="D1260" s="21" t="s">
        <v>8251</v>
      </c>
      <c r="E1260" s="25">
        <v>2.2044E-4</v>
      </c>
      <c r="F1260" s="23">
        <v>0.30175041000000002</v>
      </c>
      <c r="G1260" s="23">
        <v>11</v>
      </c>
      <c r="H1260" s="23">
        <v>43660</v>
      </c>
    </row>
    <row r="1261" spans="1:8">
      <c r="A1261" s="21" t="s">
        <v>6402</v>
      </c>
      <c r="B1261" s="21" t="s">
        <v>6403</v>
      </c>
      <c r="C1261" s="23" t="s">
        <v>6404</v>
      </c>
      <c r="D1261" s="21" t="s">
        <v>6405</v>
      </c>
      <c r="E1261" s="25">
        <v>2.2008999999999999E-4</v>
      </c>
      <c r="F1261" s="23">
        <v>0.31073445999999999</v>
      </c>
      <c r="G1261" s="23">
        <v>14</v>
      </c>
      <c r="H1261" s="23">
        <v>43986</v>
      </c>
    </row>
    <row r="1262" spans="1:8">
      <c r="A1262" s="21" t="s">
        <v>6167</v>
      </c>
      <c r="B1262" s="21" t="s">
        <v>6168</v>
      </c>
      <c r="C1262" s="23" t="s">
        <v>6169</v>
      </c>
      <c r="D1262" s="21" t="s">
        <v>6170</v>
      </c>
      <c r="E1262" s="25">
        <v>2.198E-4</v>
      </c>
      <c r="F1262" s="23">
        <v>0.32355961999999999</v>
      </c>
      <c r="G1262" s="23">
        <v>28</v>
      </c>
      <c r="H1262" s="23">
        <v>47224</v>
      </c>
    </row>
    <row r="1263" spans="1:8">
      <c r="A1263" s="21" t="s">
        <v>9552</v>
      </c>
      <c r="B1263" s="21" t="s">
        <v>9553</v>
      </c>
      <c r="C1263" s="23" t="s">
        <v>9554</v>
      </c>
      <c r="D1263" s="21" t="s">
        <v>9555</v>
      </c>
      <c r="E1263" s="25">
        <v>2.1840999999999999E-4</v>
      </c>
      <c r="F1263" s="23">
        <v>0.29829545000000002</v>
      </c>
      <c r="G1263" s="23">
        <v>4</v>
      </c>
      <c r="H1263" s="23">
        <v>46106</v>
      </c>
    </row>
    <row r="1264" spans="1:8">
      <c r="A1264" s="21" t="s">
        <v>6595</v>
      </c>
      <c r="B1264" s="21" t="s">
        <v>6596</v>
      </c>
      <c r="C1264" s="23" t="s">
        <v>6597</v>
      </c>
      <c r="D1264" s="21" t="s">
        <v>6598</v>
      </c>
      <c r="E1264" s="25">
        <v>2.1829E-4</v>
      </c>
      <c r="F1264" s="23">
        <v>0.32541322</v>
      </c>
      <c r="G1264" s="23">
        <v>11</v>
      </c>
      <c r="H1264" s="23">
        <v>59778</v>
      </c>
    </row>
    <row r="1265" spans="1:8">
      <c r="A1265" s="21" t="s">
        <v>2051</v>
      </c>
      <c r="B1265" s="21" t="s">
        <v>2052</v>
      </c>
      <c r="C1265" s="23" t="s">
        <v>2053</v>
      </c>
      <c r="D1265" s="21" t="s">
        <v>2054</v>
      </c>
      <c r="E1265" s="25">
        <v>2.1687E-4</v>
      </c>
      <c r="F1265" s="23">
        <v>0.28563185000000002</v>
      </c>
      <c r="G1265" s="23">
        <v>10</v>
      </c>
      <c r="H1265" s="23">
        <v>31622</v>
      </c>
    </row>
    <row r="1266" spans="1:8">
      <c r="A1266" s="21" t="s">
        <v>3128</v>
      </c>
      <c r="B1266" s="21" t="s">
        <v>3129</v>
      </c>
      <c r="C1266" s="23" t="s">
        <v>199</v>
      </c>
      <c r="D1266" s="21" t="s">
        <v>3130</v>
      </c>
      <c r="E1266" s="25">
        <v>2.1678999999999999E-4</v>
      </c>
      <c r="F1266" s="23">
        <v>0.31132074999999998</v>
      </c>
      <c r="G1266" s="23">
        <v>15</v>
      </c>
      <c r="H1266" s="23">
        <v>43346</v>
      </c>
    </row>
    <row r="1267" spans="1:8">
      <c r="A1267" s="21" t="s">
        <v>1730</v>
      </c>
      <c r="B1267" s="21" t="s">
        <v>1731</v>
      </c>
      <c r="C1267" s="23" t="s">
        <v>1732</v>
      </c>
      <c r="D1267" s="21" t="s">
        <v>1733</v>
      </c>
      <c r="E1267" s="25">
        <v>2.1633000000000001E-4</v>
      </c>
      <c r="F1267" s="23">
        <v>0.27108433999999998</v>
      </c>
      <c r="G1267" s="23">
        <v>6</v>
      </c>
      <c r="H1267" s="23">
        <v>26270</v>
      </c>
    </row>
    <row r="1268" spans="1:8">
      <c r="A1268" s="21" t="s">
        <v>2440</v>
      </c>
      <c r="B1268" s="21" t="s">
        <v>2441</v>
      </c>
      <c r="C1268" s="23" t="s">
        <v>2442</v>
      </c>
      <c r="D1268" s="21" t="s">
        <v>2443</v>
      </c>
      <c r="E1268" s="25">
        <v>2.1594999999999999E-4</v>
      </c>
      <c r="F1268" s="23">
        <v>0.32474227</v>
      </c>
      <c r="G1268" s="23">
        <v>15</v>
      </c>
      <c r="H1268" s="23">
        <v>57022</v>
      </c>
    </row>
    <row r="1269" spans="1:8">
      <c r="A1269" s="21" t="s">
        <v>5167</v>
      </c>
      <c r="B1269" s="21" t="s">
        <v>5168</v>
      </c>
      <c r="C1269" s="23" t="s">
        <v>5169</v>
      </c>
      <c r="D1269" s="21" t="s">
        <v>5170</v>
      </c>
      <c r="E1269" s="25">
        <v>2.153E-4</v>
      </c>
      <c r="F1269" s="23">
        <v>0.31026145999999999</v>
      </c>
      <c r="G1269" s="23">
        <v>19</v>
      </c>
      <c r="H1269" s="23">
        <v>46868</v>
      </c>
    </row>
    <row r="1270" spans="1:8">
      <c r="A1270" s="21" t="s">
        <v>1513</v>
      </c>
      <c r="B1270" s="21" t="s">
        <v>1514</v>
      </c>
      <c r="C1270" s="23" t="s">
        <v>1515</v>
      </c>
      <c r="D1270" s="21" t="s">
        <v>1516</v>
      </c>
      <c r="E1270" s="25">
        <v>2.1499E-4</v>
      </c>
      <c r="F1270" s="23">
        <v>0.30604134</v>
      </c>
      <c r="G1270" s="23">
        <v>10</v>
      </c>
      <c r="H1270" s="23">
        <v>42246</v>
      </c>
    </row>
    <row r="1271" spans="1:8">
      <c r="A1271" s="21" t="s">
        <v>13857</v>
      </c>
      <c r="B1271" s="21" t="s">
        <v>13858</v>
      </c>
      <c r="C1271" s="23" t="s">
        <v>13859</v>
      </c>
      <c r="D1271" s="21" t="s">
        <v>13860</v>
      </c>
      <c r="E1271" s="25">
        <v>2.1486000000000001E-4</v>
      </c>
      <c r="F1271" s="23">
        <v>0.31701738000000002</v>
      </c>
      <c r="G1271" s="23">
        <v>58</v>
      </c>
      <c r="H1271" s="23">
        <v>73886</v>
      </c>
    </row>
    <row r="1272" spans="1:8">
      <c r="A1272" s="21" t="s">
        <v>2264</v>
      </c>
      <c r="B1272" s="21" t="s">
        <v>2265</v>
      </c>
      <c r="C1272" s="23" t="s">
        <v>2266</v>
      </c>
      <c r="D1272" s="21" t="s">
        <v>2267</v>
      </c>
      <c r="E1272" s="25">
        <v>2.1416999999999999E-4</v>
      </c>
      <c r="F1272" s="23">
        <v>0.32116043999999999</v>
      </c>
      <c r="G1272" s="23">
        <v>17</v>
      </c>
      <c r="H1272" s="23">
        <v>56642</v>
      </c>
    </row>
    <row r="1273" spans="1:8">
      <c r="A1273" s="21" t="s">
        <v>3763</v>
      </c>
      <c r="B1273" s="21" t="s">
        <v>3764</v>
      </c>
      <c r="C1273" s="23" t="s">
        <v>3765</v>
      </c>
      <c r="D1273" s="21" t="s">
        <v>3766</v>
      </c>
      <c r="E1273" s="25">
        <v>2.1409000000000001E-4</v>
      </c>
      <c r="F1273" s="23">
        <v>0.29129886999999999</v>
      </c>
      <c r="G1273" s="23">
        <v>10</v>
      </c>
      <c r="H1273" s="23">
        <v>25318</v>
      </c>
    </row>
    <row r="1274" spans="1:8">
      <c r="A1274" s="21" t="s">
        <v>1453</v>
      </c>
      <c r="B1274" s="21" t="s">
        <v>1454</v>
      </c>
      <c r="C1274" s="23" t="s">
        <v>1455</v>
      </c>
      <c r="D1274" s="21" t="s">
        <v>1456</v>
      </c>
      <c r="E1274" s="25">
        <v>2.1400999999999999E-4</v>
      </c>
      <c r="F1274" s="23">
        <v>0.26992287999999998</v>
      </c>
      <c r="G1274" s="23">
        <v>5</v>
      </c>
      <c r="H1274" s="23">
        <v>27828</v>
      </c>
    </row>
    <row r="1275" spans="1:8">
      <c r="A1275" s="21" t="s">
        <v>13686</v>
      </c>
      <c r="B1275" s="21" t="s">
        <v>13687</v>
      </c>
      <c r="C1275" s="23" t="s">
        <v>13688</v>
      </c>
      <c r="D1275" s="21" t="s">
        <v>13689</v>
      </c>
      <c r="E1275" s="25">
        <v>2.1397000000000001E-4</v>
      </c>
      <c r="F1275" s="23">
        <v>0.28558476999999999</v>
      </c>
      <c r="G1275" s="23">
        <v>9</v>
      </c>
      <c r="H1275" s="23">
        <v>27220</v>
      </c>
    </row>
    <row r="1276" spans="1:8">
      <c r="A1276" s="21" t="s">
        <v>12993</v>
      </c>
      <c r="B1276" s="21" t="s">
        <v>12994</v>
      </c>
      <c r="C1276" s="23" t="s">
        <v>12995</v>
      </c>
      <c r="D1276" s="21" t="s">
        <v>12996</v>
      </c>
      <c r="E1276" s="25">
        <v>2.1357E-4</v>
      </c>
      <c r="F1276" s="23">
        <v>0.34344334999999998</v>
      </c>
      <c r="G1276" s="23">
        <v>24</v>
      </c>
      <c r="H1276" s="23">
        <v>79656</v>
      </c>
    </row>
    <row r="1277" spans="1:8">
      <c r="A1277" s="21" t="s">
        <v>6040</v>
      </c>
      <c r="B1277" s="21" t="s">
        <v>6041</v>
      </c>
      <c r="C1277" s="23" t="s">
        <v>216</v>
      </c>
      <c r="D1277" s="21" t="s">
        <v>6042</v>
      </c>
      <c r="E1277" s="25">
        <v>2.1324000000000001E-4</v>
      </c>
      <c r="F1277" s="23">
        <v>0.30794525</v>
      </c>
      <c r="G1277" s="23">
        <v>11</v>
      </c>
      <c r="H1277" s="23">
        <v>38210</v>
      </c>
    </row>
    <row r="1278" spans="1:8">
      <c r="A1278" s="21" t="s">
        <v>12591</v>
      </c>
      <c r="B1278" s="21" t="s">
        <v>12592</v>
      </c>
      <c r="C1278" s="23" t="s">
        <v>173</v>
      </c>
      <c r="D1278" s="21" t="s">
        <v>12593</v>
      </c>
      <c r="E1278" s="25">
        <v>2.1308000000000001E-4</v>
      </c>
      <c r="F1278" s="23">
        <v>0.28131850000000003</v>
      </c>
      <c r="G1278" s="23">
        <v>8</v>
      </c>
      <c r="H1278" s="23">
        <v>41244</v>
      </c>
    </row>
    <row r="1279" spans="1:8">
      <c r="A1279" s="21" t="s">
        <v>3974</v>
      </c>
      <c r="B1279" s="21" t="s">
        <v>3975</v>
      </c>
      <c r="C1279" s="23" t="s">
        <v>3976</v>
      </c>
      <c r="D1279" s="21" t="s">
        <v>3977</v>
      </c>
      <c r="E1279" s="25">
        <v>2.1295E-4</v>
      </c>
      <c r="F1279" s="23">
        <v>0.32214577999999999</v>
      </c>
      <c r="G1279" s="23">
        <v>10</v>
      </c>
      <c r="H1279" s="23">
        <v>39952</v>
      </c>
    </row>
    <row r="1280" spans="1:8">
      <c r="A1280" s="21" t="s">
        <v>8379</v>
      </c>
      <c r="B1280" s="21" t="s">
        <v>8380</v>
      </c>
      <c r="C1280" s="23" t="s">
        <v>8381</v>
      </c>
      <c r="D1280" s="21" t="s">
        <v>8382</v>
      </c>
      <c r="E1280" s="25">
        <v>2.1267000000000001E-4</v>
      </c>
      <c r="F1280" s="23">
        <v>0.27380482</v>
      </c>
      <c r="G1280" s="23">
        <v>5</v>
      </c>
      <c r="H1280" s="23">
        <v>24538</v>
      </c>
    </row>
    <row r="1281" spans="1:8">
      <c r="A1281" s="21" t="s">
        <v>308</v>
      </c>
      <c r="B1281" s="21" t="s">
        <v>309</v>
      </c>
      <c r="C1281" s="23" t="s">
        <v>310</v>
      </c>
      <c r="D1281" s="21" t="s">
        <v>311</v>
      </c>
      <c r="E1281" s="25">
        <v>2.1259E-4</v>
      </c>
      <c r="F1281" s="23">
        <v>0.30384075999999999</v>
      </c>
      <c r="G1281" s="23">
        <v>14</v>
      </c>
      <c r="H1281" s="23">
        <v>42706</v>
      </c>
    </row>
    <row r="1282" spans="1:8">
      <c r="A1282" s="21" t="s">
        <v>3360</v>
      </c>
      <c r="B1282" s="21" t="s">
        <v>3361</v>
      </c>
      <c r="C1282" s="23" t="s">
        <v>3362</v>
      </c>
      <c r="D1282" s="21" t="s">
        <v>3363</v>
      </c>
      <c r="E1282" s="25">
        <v>2.1232999999999999E-4</v>
      </c>
      <c r="F1282" s="23">
        <v>0.27036516999999999</v>
      </c>
      <c r="G1282" s="23">
        <v>15</v>
      </c>
      <c r="H1282" s="23">
        <v>32876</v>
      </c>
    </row>
    <row r="1283" spans="1:8">
      <c r="A1283" s="21" t="s">
        <v>4897</v>
      </c>
      <c r="B1283" s="21" t="s">
        <v>4898</v>
      </c>
      <c r="C1283" s="23" t="s">
        <v>4899</v>
      </c>
      <c r="D1283" s="21" t="s">
        <v>4900</v>
      </c>
      <c r="E1283" s="25">
        <v>2.1201999999999999E-4</v>
      </c>
      <c r="F1283" s="23">
        <v>0.32407406999999999</v>
      </c>
      <c r="G1283" s="23">
        <v>19</v>
      </c>
      <c r="H1283" s="23">
        <v>57752</v>
      </c>
    </row>
    <row r="1284" spans="1:8">
      <c r="A1284" s="21" t="s">
        <v>443</v>
      </c>
      <c r="B1284" s="21" t="s">
        <v>444</v>
      </c>
      <c r="C1284" s="23" t="s">
        <v>445</v>
      </c>
      <c r="D1284" s="21" t="s">
        <v>446</v>
      </c>
      <c r="E1284" s="25">
        <v>2.1057000000000001E-4</v>
      </c>
      <c r="F1284" s="23">
        <v>0.30876849000000001</v>
      </c>
      <c r="G1284" s="23">
        <v>12</v>
      </c>
      <c r="H1284" s="23">
        <v>29296</v>
      </c>
    </row>
    <row r="1285" spans="1:8">
      <c r="A1285" s="21" t="s">
        <v>9059</v>
      </c>
      <c r="B1285" s="21" t="s">
        <v>9060</v>
      </c>
      <c r="C1285" s="23" t="s">
        <v>9061</v>
      </c>
      <c r="D1285" s="21" t="s">
        <v>9062</v>
      </c>
      <c r="E1285" s="25">
        <v>2.1018999999999999E-4</v>
      </c>
      <c r="F1285" s="23">
        <v>0.27068197999999999</v>
      </c>
      <c r="G1285" s="23">
        <v>3</v>
      </c>
      <c r="H1285" s="23">
        <v>28076</v>
      </c>
    </row>
    <row r="1286" spans="1:8">
      <c r="A1286" s="21" t="s">
        <v>4615</v>
      </c>
      <c r="B1286" s="21" t="s">
        <v>4616</v>
      </c>
      <c r="C1286" s="23" t="s">
        <v>4617</v>
      </c>
      <c r="D1286" s="21" t="s">
        <v>4618</v>
      </c>
      <c r="E1286" s="25">
        <v>2.1003999999999999E-4</v>
      </c>
      <c r="F1286" s="23">
        <v>0.32077392999999998</v>
      </c>
      <c r="G1286" s="23">
        <v>16</v>
      </c>
      <c r="H1286" s="23">
        <v>63742</v>
      </c>
    </row>
    <row r="1287" spans="1:8">
      <c r="A1287" s="21" t="s">
        <v>6132</v>
      </c>
      <c r="B1287" s="21" t="s">
        <v>6133</v>
      </c>
      <c r="C1287" s="23" t="s">
        <v>6134</v>
      </c>
      <c r="D1287" s="21" t="s">
        <v>6135</v>
      </c>
      <c r="E1287" s="25">
        <v>2.0996E-4</v>
      </c>
      <c r="F1287" s="23">
        <v>0.30169786999999998</v>
      </c>
      <c r="G1287" s="23">
        <v>6</v>
      </c>
      <c r="H1287" s="23">
        <v>32788</v>
      </c>
    </row>
    <row r="1288" spans="1:8">
      <c r="A1288" s="21" t="s">
        <v>8312</v>
      </c>
      <c r="B1288" s="21" t="s">
        <v>8313</v>
      </c>
      <c r="C1288" s="23" t="s">
        <v>8314</v>
      </c>
      <c r="D1288" s="21" t="s">
        <v>8315</v>
      </c>
      <c r="E1288" s="25">
        <v>2.0933E-4</v>
      </c>
      <c r="F1288" s="23">
        <v>0.29506939999999998</v>
      </c>
      <c r="G1288" s="23">
        <v>10</v>
      </c>
      <c r="H1288" s="23">
        <v>48510</v>
      </c>
    </row>
    <row r="1289" spans="1:8">
      <c r="A1289" s="21" t="s">
        <v>674</v>
      </c>
      <c r="B1289" s="21" t="s">
        <v>675</v>
      </c>
      <c r="C1289" s="23" t="s">
        <v>676</v>
      </c>
      <c r="D1289" s="21" t="s">
        <v>677</v>
      </c>
      <c r="E1289" s="25">
        <v>2.0788E-4</v>
      </c>
      <c r="F1289" s="23">
        <v>0.28311136999999997</v>
      </c>
      <c r="G1289" s="23">
        <v>7</v>
      </c>
      <c r="H1289" s="23">
        <v>61586</v>
      </c>
    </row>
    <row r="1290" spans="1:8">
      <c r="A1290" s="21" t="s">
        <v>2748</v>
      </c>
      <c r="B1290" s="21" t="s">
        <v>2749</v>
      </c>
      <c r="C1290" s="23" t="s">
        <v>2750</v>
      </c>
      <c r="D1290" s="21" t="s">
        <v>2751</v>
      </c>
      <c r="E1290" s="25">
        <v>2.0662999999999999E-4</v>
      </c>
      <c r="F1290" s="23">
        <v>0.27465124000000002</v>
      </c>
      <c r="G1290" s="23">
        <v>4</v>
      </c>
      <c r="H1290" s="23">
        <v>27552</v>
      </c>
    </row>
    <row r="1291" spans="1:8">
      <c r="A1291" s="21" t="s">
        <v>5203</v>
      </c>
      <c r="B1291" s="21" t="s">
        <v>5204</v>
      </c>
      <c r="C1291" s="23" t="s">
        <v>5205</v>
      </c>
      <c r="D1291" s="21" t="s">
        <v>5206</v>
      </c>
      <c r="E1291" s="25">
        <v>2.0624E-4</v>
      </c>
      <c r="F1291" s="23">
        <v>0.30596025999999998</v>
      </c>
      <c r="G1291" s="23">
        <v>8</v>
      </c>
      <c r="H1291" s="23">
        <v>39148</v>
      </c>
    </row>
    <row r="1292" spans="1:8">
      <c r="A1292" s="21" t="s">
        <v>6940</v>
      </c>
      <c r="B1292" s="21" t="s">
        <v>6941</v>
      </c>
      <c r="C1292" s="23" t="s">
        <v>6942</v>
      </c>
      <c r="D1292" s="21" t="s">
        <v>6943</v>
      </c>
      <c r="E1292" s="25">
        <v>2.0620999999999999E-4</v>
      </c>
      <c r="F1292" s="23">
        <v>0.29732280999999999</v>
      </c>
      <c r="G1292" s="23">
        <v>10</v>
      </c>
      <c r="H1292" s="23">
        <v>30872</v>
      </c>
    </row>
    <row r="1293" spans="1:8">
      <c r="A1293" s="21" t="s">
        <v>12116</v>
      </c>
      <c r="B1293" s="21" t="s">
        <v>12117</v>
      </c>
      <c r="C1293" s="23" t="s">
        <v>12118</v>
      </c>
      <c r="D1293" s="21" t="s">
        <v>12119</v>
      </c>
      <c r="E1293" s="25">
        <v>2.0515E-4</v>
      </c>
      <c r="F1293" s="23">
        <v>0.32304680000000002</v>
      </c>
      <c r="G1293" s="23">
        <v>13</v>
      </c>
      <c r="H1293" s="23">
        <v>38580</v>
      </c>
    </row>
    <row r="1294" spans="1:8">
      <c r="A1294" s="21" t="s">
        <v>13298</v>
      </c>
      <c r="B1294" s="21" t="s">
        <v>13299</v>
      </c>
      <c r="C1294" s="23" t="s">
        <v>172</v>
      </c>
      <c r="D1294" s="21" t="s">
        <v>13300</v>
      </c>
      <c r="E1294" s="25">
        <v>2.0489E-4</v>
      </c>
      <c r="F1294" s="23">
        <v>0.29666095999999997</v>
      </c>
      <c r="G1294" s="23">
        <v>8</v>
      </c>
      <c r="H1294" s="23">
        <v>35094</v>
      </c>
    </row>
    <row r="1295" spans="1:8">
      <c r="A1295" s="21" t="s">
        <v>4372</v>
      </c>
      <c r="B1295" s="21" t="s">
        <v>4373</v>
      </c>
      <c r="C1295" s="23" t="s">
        <v>4374</v>
      </c>
      <c r="D1295" s="21" t="s">
        <v>4375</v>
      </c>
      <c r="E1295" s="25">
        <v>2.042E-4</v>
      </c>
      <c r="F1295" s="23">
        <v>0.32974875999999997</v>
      </c>
      <c r="G1295" s="23">
        <v>12</v>
      </c>
      <c r="H1295" s="23">
        <v>62638</v>
      </c>
    </row>
    <row r="1296" spans="1:8">
      <c r="A1296" s="21" t="s">
        <v>8443</v>
      </c>
      <c r="B1296" s="21" t="s">
        <v>8444</v>
      </c>
      <c r="C1296" s="23" t="s">
        <v>8445</v>
      </c>
      <c r="D1296" s="21" t="s">
        <v>8446</v>
      </c>
      <c r="E1296" s="25">
        <v>2.0372000000000001E-4</v>
      </c>
      <c r="F1296" s="23">
        <v>0.31961995999999998</v>
      </c>
      <c r="G1296" s="23">
        <v>18</v>
      </c>
      <c r="H1296" s="23">
        <v>53122</v>
      </c>
    </row>
    <row r="1297" spans="1:8">
      <c r="A1297" s="21" t="s">
        <v>3375</v>
      </c>
      <c r="B1297" s="21" t="s">
        <v>3376</v>
      </c>
      <c r="C1297" s="23" t="s">
        <v>3377</v>
      </c>
      <c r="D1297" s="21" t="s">
        <v>3378</v>
      </c>
      <c r="E1297" s="25">
        <v>2.0343999999999999E-4</v>
      </c>
      <c r="F1297" s="23">
        <v>0.28104468999999999</v>
      </c>
      <c r="G1297" s="23">
        <v>8</v>
      </c>
      <c r="H1297" s="23">
        <v>28864</v>
      </c>
    </row>
    <row r="1298" spans="1:8">
      <c r="A1298" s="21" t="s">
        <v>3475</v>
      </c>
      <c r="B1298" s="21" t="s">
        <v>3476</v>
      </c>
      <c r="C1298" s="23" t="s">
        <v>3477</v>
      </c>
      <c r="D1298" s="21" t="s">
        <v>3478</v>
      </c>
      <c r="E1298" s="25">
        <v>2.0222999999999999E-4</v>
      </c>
      <c r="F1298" s="23">
        <v>0.32268578999999997</v>
      </c>
      <c r="G1298" s="23">
        <v>11</v>
      </c>
      <c r="H1298" s="23">
        <v>58356</v>
      </c>
    </row>
    <row r="1299" spans="1:8">
      <c r="A1299" s="21" t="s">
        <v>3511</v>
      </c>
      <c r="B1299" s="21" t="s">
        <v>3512</v>
      </c>
      <c r="C1299" s="23" t="s">
        <v>226</v>
      </c>
      <c r="D1299" s="21" t="s">
        <v>3513</v>
      </c>
      <c r="E1299" s="25">
        <v>2.0191999999999999E-4</v>
      </c>
      <c r="F1299" s="23">
        <v>0.28875000000000001</v>
      </c>
      <c r="G1299" s="23">
        <v>5</v>
      </c>
      <c r="H1299" s="23">
        <v>35252</v>
      </c>
    </row>
    <row r="1300" spans="1:8">
      <c r="A1300" s="21" t="s">
        <v>11609</v>
      </c>
      <c r="B1300" s="21" t="s">
        <v>11610</v>
      </c>
      <c r="C1300" s="23" t="s">
        <v>11611</v>
      </c>
      <c r="D1300" s="21" t="s">
        <v>11612</v>
      </c>
      <c r="E1300" s="25">
        <v>2.0168000000000001E-4</v>
      </c>
      <c r="F1300" s="23">
        <v>0.31221842</v>
      </c>
      <c r="G1300" s="23">
        <v>12</v>
      </c>
      <c r="H1300" s="23">
        <v>40900</v>
      </c>
    </row>
    <row r="1301" spans="1:8">
      <c r="A1301" s="21" t="s">
        <v>10783</v>
      </c>
      <c r="B1301" s="21" t="s">
        <v>10784</v>
      </c>
      <c r="C1301" s="23" t="s">
        <v>10785</v>
      </c>
      <c r="D1301" s="21" t="s">
        <v>10786</v>
      </c>
      <c r="E1301" s="25">
        <v>2.0149E-4</v>
      </c>
      <c r="F1301" s="23">
        <v>0.28052136999999999</v>
      </c>
      <c r="G1301" s="23">
        <v>6</v>
      </c>
      <c r="H1301" s="23">
        <v>39066</v>
      </c>
    </row>
    <row r="1302" spans="1:8">
      <c r="A1302" s="21" t="s">
        <v>6770</v>
      </c>
      <c r="B1302" s="21" t="s">
        <v>6771</v>
      </c>
      <c r="C1302" s="23" t="s">
        <v>6772</v>
      </c>
      <c r="D1302" s="21" t="s">
        <v>6773</v>
      </c>
      <c r="E1302" s="25">
        <v>2.0064E-4</v>
      </c>
      <c r="F1302" s="23">
        <v>0.29653402000000001</v>
      </c>
      <c r="G1302" s="23">
        <v>8</v>
      </c>
      <c r="H1302" s="23">
        <v>40644</v>
      </c>
    </row>
    <row r="1303" spans="1:8">
      <c r="A1303" s="21" t="s">
        <v>2597</v>
      </c>
      <c r="B1303" s="21" t="s">
        <v>2598</v>
      </c>
      <c r="C1303" s="23" t="s">
        <v>2599</v>
      </c>
      <c r="D1303" s="21" t="s">
        <v>2600</v>
      </c>
      <c r="E1303" s="25">
        <v>1.9961999999999999E-4</v>
      </c>
      <c r="F1303" s="23">
        <v>0.22939424</v>
      </c>
      <c r="G1303" s="23">
        <v>6</v>
      </c>
      <c r="H1303" s="23">
        <v>28720</v>
      </c>
    </row>
    <row r="1304" spans="1:8">
      <c r="A1304" s="21" t="s">
        <v>8633</v>
      </c>
      <c r="B1304" s="21" t="s">
        <v>8634</v>
      </c>
      <c r="C1304" s="23" t="s">
        <v>8635</v>
      </c>
      <c r="D1304" s="21" t="s">
        <v>8636</v>
      </c>
      <c r="E1304" s="25">
        <v>1.9913999999999999E-4</v>
      </c>
      <c r="F1304" s="23">
        <v>0.31337614000000003</v>
      </c>
      <c r="G1304" s="23">
        <v>26</v>
      </c>
      <c r="H1304" s="23">
        <v>58592</v>
      </c>
    </row>
    <row r="1305" spans="1:8">
      <c r="A1305" s="21" t="s">
        <v>3637</v>
      </c>
      <c r="B1305" s="21" t="s">
        <v>3638</v>
      </c>
      <c r="C1305" s="23" t="s">
        <v>3639</v>
      </c>
      <c r="D1305" s="21" t="s">
        <v>3640</v>
      </c>
      <c r="E1305" s="25">
        <v>1.9908999999999999E-4</v>
      </c>
      <c r="F1305" s="23">
        <v>0.32062552</v>
      </c>
      <c r="G1305" s="23">
        <v>21</v>
      </c>
      <c r="H1305" s="23">
        <v>49802</v>
      </c>
    </row>
    <row r="1306" spans="1:8">
      <c r="A1306" s="21" t="s">
        <v>9420</v>
      </c>
      <c r="B1306" s="21" t="s">
        <v>9421</v>
      </c>
      <c r="C1306" s="23" t="s">
        <v>9422</v>
      </c>
      <c r="D1306" s="21" t="s">
        <v>9423</v>
      </c>
      <c r="E1306" s="25">
        <v>1.9859000000000001E-4</v>
      </c>
      <c r="F1306" s="23">
        <v>0.27753304000000001</v>
      </c>
      <c r="G1306" s="23">
        <v>13</v>
      </c>
      <c r="H1306" s="23">
        <v>24450</v>
      </c>
    </row>
    <row r="1307" spans="1:8">
      <c r="A1307" s="21" t="s">
        <v>10040</v>
      </c>
      <c r="B1307" s="21" t="s">
        <v>10041</v>
      </c>
      <c r="C1307" s="23" t="s">
        <v>10042</v>
      </c>
      <c r="D1307" s="21" t="s">
        <v>10043</v>
      </c>
      <c r="E1307" s="25">
        <v>1.9844E-4</v>
      </c>
      <c r="F1307" s="23">
        <v>0.26941916999999999</v>
      </c>
      <c r="G1307" s="23">
        <v>10</v>
      </c>
      <c r="H1307" s="23">
        <v>36470</v>
      </c>
    </row>
    <row r="1308" spans="1:8">
      <c r="A1308" s="21" t="s">
        <v>10601</v>
      </c>
      <c r="B1308" s="21" t="s">
        <v>10602</v>
      </c>
      <c r="C1308" s="23" t="s">
        <v>10603</v>
      </c>
      <c r="D1308" s="21" t="s">
        <v>10604</v>
      </c>
      <c r="E1308" s="25">
        <v>1.9803E-4</v>
      </c>
      <c r="F1308" s="23">
        <v>0.31719150000000002</v>
      </c>
      <c r="G1308" s="23">
        <v>13</v>
      </c>
      <c r="H1308" s="23">
        <v>40612</v>
      </c>
    </row>
    <row r="1309" spans="1:8">
      <c r="A1309" s="21" t="s">
        <v>3871</v>
      </c>
      <c r="B1309" s="21" t="s">
        <v>3872</v>
      </c>
      <c r="C1309" s="23" t="s">
        <v>3873</v>
      </c>
      <c r="D1309" s="21" t="s">
        <v>3874</v>
      </c>
      <c r="E1309" s="25">
        <v>1.9801000000000001E-4</v>
      </c>
      <c r="F1309" s="23">
        <v>0.29607792999999999</v>
      </c>
      <c r="G1309" s="23">
        <v>15</v>
      </c>
      <c r="H1309" s="23">
        <v>41178</v>
      </c>
    </row>
    <row r="1310" spans="1:8">
      <c r="A1310" s="21" t="s">
        <v>4484</v>
      </c>
      <c r="B1310" s="21" t="s">
        <v>4485</v>
      </c>
      <c r="C1310" s="23" t="s">
        <v>4486</v>
      </c>
      <c r="D1310" s="21" t="s">
        <v>4487</v>
      </c>
      <c r="E1310" s="25">
        <v>1.9776E-4</v>
      </c>
      <c r="F1310" s="23">
        <v>0.28930450000000002</v>
      </c>
      <c r="G1310" s="23">
        <v>6</v>
      </c>
      <c r="H1310" s="23">
        <v>24948</v>
      </c>
    </row>
    <row r="1311" spans="1:8">
      <c r="A1311" s="21" t="s">
        <v>12889</v>
      </c>
      <c r="B1311" s="21" t="s">
        <v>12890</v>
      </c>
      <c r="C1311" s="23" t="s">
        <v>12891</v>
      </c>
      <c r="D1311" s="21" t="s">
        <v>12892</v>
      </c>
      <c r="E1311" s="25">
        <v>1.9717000000000001E-4</v>
      </c>
      <c r="F1311" s="23">
        <v>0.3265787</v>
      </c>
      <c r="G1311" s="23">
        <v>13</v>
      </c>
      <c r="H1311" s="23">
        <v>47414</v>
      </c>
    </row>
    <row r="1312" spans="1:8">
      <c r="A1312" s="21" t="s">
        <v>10199</v>
      </c>
      <c r="B1312" s="21" t="s">
        <v>10200</v>
      </c>
      <c r="C1312" s="23" t="s">
        <v>10201</v>
      </c>
      <c r="D1312" s="21" t="s">
        <v>10202</v>
      </c>
      <c r="E1312" s="25">
        <v>1.9715999999999999E-4</v>
      </c>
      <c r="F1312" s="23">
        <v>0.28572607</v>
      </c>
      <c r="G1312" s="23">
        <v>9</v>
      </c>
      <c r="H1312" s="23">
        <v>31954</v>
      </c>
    </row>
    <row r="1313" spans="1:8">
      <c r="A1313" s="21" t="s">
        <v>3573</v>
      </c>
      <c r="B1313" s="21" t="s">
        <v>3574</v>
      </c>
      <c r="C1313" s="23" t="s">
        <v>3575</v>
      </c>
      <c r="D1313" s="21" t="s">
        <v>3576</v>
      </c>
      <c r="E1313" s="25">
        <v>1.9713E-4</v>
      </c>
      <c r="F1313" s="23">
        <v>0.31377343000000002</v>
      </c>
      <c r="G1313" s="23">
        <v>9</v>
      </c>
      <c r="H1313" s="23">
        <v>34698</v>
      </c>
    </row>
    <row r="1314" spans="1:8">
      <c r="A1314" s="21" t="s">
        <v>8126</v>
      </c>
      <c r="B1314" s="21" t="s">
        <v>8127</v>
      </c>
      <c r="C1314" s="23" t="s">
        <v>164</v>
      </c>
      <c r="D1314" s="21" t="s">
        <v>8128</v>
      </c>
      <c r="E1314" s="25">
        <v>1.9683999999999999E-4</v>
      </c>
      <c r="F1314" s="23">
        <v>0.29628046000000002</v>
      </c>
      <c r="G1314" s="23">
        <v>11</v>
      </c>
      <c r="H1314" s="23">
        <v>48304</v>
      </c>
    </row>
    <row r="1315" spans="1:8">
      <c r="A1315" s="21" t="s">
        <v>2957</v>
      </c>
      <c r="B1315" s="21" t="s">
        <v>2958</v>
      </c>
      <c r="C1315" s="23" t="s">
        <v>2959</v>
      </c>
      <c r="D1315" s="21" t="s">
        <v>2960</v>
      </c>
      <c r="E1315" s="25">
        <v>1.9655000000000001E-4</v>
      </c>
      <c r="F1315" s="23">
        <v>0.31126482</v>
      </c>
      <c r="G1315" s="23">
        <v>14</v>
      </c>
      <c r="H1315" s="23">
        <v>44208</v>
      </c>
    </row>
    <row r="1316" spans="1:8">
      <c r="A1316" s="21" t="s">
        <v>13709</v>
      </c>
      <c r="B1316" s="21" t="s">
        <v>13710</v>
      </c>
      <c r="C1316" s="23" t="s">
        <v>13711</v>
      </c>
      <c r="D1316" s="21" t="s">
        <v>13712</v>
      </c>
      <c r="E1316" s="25">
        <v>1.9563999999999999E-4</v>
      </c>
      <c r="F1316" s="23">
        <v>0.31420021999999997</v>
      </c>
      <c r="G1316" s="23">
        <v>25</v>
      </c>
      <c r="H1316" s="23">
        <v>41092</v>
      </c>
    </row>
    <row r="1317" spans="1:8">
      <c r="A1317" s="21" t="s">
        <v>13578</v>
      </c>
      <c r="B1317" s="21" t="s">
        <v>13579</v>
      </c>
      <c r="C1317" s="23" t="s">
        <v>13580</v>
      </c>
      <c r="D1317" s="21" t="s">
        <v>13581</v>
      </c>
      <c r="E1317" s="25">
        <v>1.9552999999999999E-4</v>
      </c>
      <c r="F1317" s="23">
        <v>0.31065089000000001</v>
      </c>
      <c r="G1317" s="23">
        <v>49</v>
      </c>
      <c r="H1317" s="23">
        <v>43760</v>
      </c>
    </row>
    <row r="1318" spans="1:8">
      <c r="A1318" s="21" t="s">
        <v>12043</v>
      </c>
      <c r="B1318" s="21" t="s">
        <v>12044</v>
      </c>
      <c r="C1318" s="23" t="s">
        <v>12045</v>
      </c>
      <c r="D1318" s="21" t="s">
        <v>12046</v>
      </c>
      <c r="E1318" s="25">
        <v>1.9518000000000001E-4</v>
      </c>
      <c r="F1318" s="23">
        <v>0.31606311999999998</v>
      </c>
      <c r="G1318" s="23">
        <v>16</v>
      </c>
      <c r="H1318" s="23">
        <v>59056</v>
      </c>
    </row>
    <row r="1319" spans="1:8">
      <c r="A1319" s="21" t="s">
        <v>1937</v>
      </c>
      <c r="B1319" s="21" t="s">
        <v>1938</v>
      </c>
      <c r="C1319" s="23" t="s">
        <v>1939</v>
      </c>
      <c r="D1319" s="21" t="s">
        <v>1940</v>
      </c>
      <c r="E1319" s="25">
        <v>1.9482000000000001E-4</v>
      </c>
      <c r="F1319" s="23">
        <v>0.31219028999999998</v>
      </c>
      <c r="G1319" s="23">
        <v>47</v>
      </c>
      <c r="H1319" s="23">
        <v>45896</v>
      </c>
    </row>
    <row r="1320" spans="1:8">
      <c r="A1320" s="21" t="s">
        <v>3739</v>
      </c>
      <c r="B1320" s="21" t="s">
        <v>3740</v>
      </c>
      <c r="C1320" s="23" t="s">
        <v>3741</v>
      </c>
      <c r="D1320" s="21" t="s">
        <v>3742</v>
      </c>
      <c r="E1320" s="25">
        <v>1.9482000000000001E-4</v>
      </c>
      <c r="F1320" s="23">
        <v>0.34266217999999998</v>
      </c>
      <c r="G1320" s="23">
        <v>44</v>
      </c>
      <c r="H1320" s="23">
        <v>82220</v>
      </c>
    </row>
    <row r="1321" spans="1:8">
      <c r="A1321" s="21" t="s">
        <v>10271</v>
      </c>
      <c r="B1321" s="21" t="s">
        <v>10272</v>
      </c>
      <c r="C1321" s="23" t="s">
        <v>10273</v>
      </c>
      <c r="D1321" s="21" t="s">
        <v>10274</v>
      </c>
      <c r="E1321" s="25">
        <v>1.942E-4</v>
      </c>
      <c r="F1321" s="23">
        <v>0.33781808000000002</v>
      </c>
      <c r="G1321" s="23">
        <v>24</v>
      </c>
      <c r="H1321" s="23">
        <v>61396</v>
      </c>
    </row>
    <row r="1322" spans="1:8">
      <c r="A1322" s="21" t="s">
        <v>11419</v>
      </c>
      <c r="B1322" s="21" t="s">
        <v>11420</v>
      </c>
      <c r="C1322" s="23" t="s">
        <v>11421</v>
      </c>
      <c r="D1322" s="21" t="s">
        <v>11422</v>
      </c>
      <c r="E1322" s="25">
        <v>1.9372000000000001E-4</v>
      </c>
      <c r="F1322" s="23">
        <v>0.26939823000000002</v>
      </c>
      <c r="G1322" s="23">
        <v>5</v>
      </c>
      <c r="H1322" s="23">
        <v>48404</v>
      </c>
    </row>
    <row r="1323" spans="1:8">
      <c r="A1323" s="21" t="s">
        <v>2216</v>
      </c>
      <c r="B1323" s="21" t="s">
        <v>2217</v>
      </c>
      <c r="C1323" s="23" t="s">
        <v>2218</v>
      </c>
      <c r="D1323" s="21" t="s">
        <v>2219</v>
      </c>
      <c r="E1323" s="25">
        <v>1.9351000000000001E-4</v>
      </c>
      <c r="F1323" s="23">
        <v>0.31640945999999998</v>
      </c>
      <c r="G1323" s="23">
        <v>15</v>
      </c>
      <c r="H1323" s="23">
        <v>45166</v>
      </c>
    </row>
    <row r="1324" spans="1:8">
      <c r="A1324" s="21" t="s">
        <v>717</v>
      </c>
      <c r="B1324" s="21" t="s">
        <v>718</v>
      </c>
      <c r="C1324" s="23" t="s">
        <v>719</v>
      </c>
      <c r="D1324" s="21" t="s">
        <v>720</v>
      </c>
      <c r="E1324" s="25">
        <v>1.9293000000000001E-4</v>
      </c>
      <c r="F1324" s="23">
        <v>0.26835502</v>
      </c>
      <c r="G1324" s="23">
        <v>16</v>
      </c>
      <c r="H1324" s="23">
        <v>45288</v>
      </c>
    </row>
    <row r="1325" spans="1:8">
      <c r="A1325" s="21" t="s">
        <v>3231</v>
      </c>
      <c r="B1325" s="21" t="s">
        <v>3232</v>
      </c>
      <c r="C1325" s="23" t="s">
        <v>3233</v>
      </c>
      <c r="D1325" s="21" t="s">
        <v>3234</v>
      </c>
      <c r="E1325" s="25">
        <v>1.9280999999999999E-4</v>
      </c>
      <c r="F1325" s="23">
        <v>0.23885021000000001</v>
      </c>
      <c r="G1325" s="23">
        <v>11</v>
      </c>
      <c r="H1325" s="23">
        <v>41102</v>
      </c>
    </row>
    <row r="1326" spans="1:8">
      <c r="A1326" s="21" t="s">
        <v>479</v>
      </c>
      <c r="B1326" s="21" t="s">
        <v>480</v>
      </c>
      <c r="C1326" s="23" t="s">
        <v>481</v>
      </c>
      <c r="D1326" s="21" t="s">
        <v>482</v>
      </c>
      <c r="E1326" s="25">
        <v>1.9228999999999999E-4</v>
      </c>
      <c r="F1326" s="23">
        <v>0.17632690000000001</v>
      </c>
      <c r="G1326" s="23">
        <v>2</v>
      </c>
      <c r="H1326" s="23">
        <v>84766</v>
      </c>
    </row>
    <row r="1327" spans="1:8">
      <c r="A1327" s="21" t="s">
        <v>2368</v>
      </c>
      <c r="B1327" s="21" t="s">
        <v>2369</v>
      </c>
      <c r="C1327" s="23" t="s">
        <v>2370</v>
      </c>
      <c r="D1327" s="21" t="s">
        <v>2371</v>
      </c>
      <c r="E1327" s="25">
        <v>1.9228999999999999E-4</v>
      </c>
      <c r="F1327" s="23">
        <v>0.17632690000000001</v>
      </c>
      <c r="G1327" s="23">
        <v>2</v>
      </c>
      <c r="H1327" s="23">
        <v>84766</v>
      </c>
    </row>
    <row r="1328" spans="1:8">
      <c r="A1328" s="21" t="s">
        <v>12806</v>
      </c>
      <c r="B1328" s="21" t="s">
        <v>12807</v>
      </c>
      <c r="C1328" s="23" t="s">
        <v>12808</v>
      </c>
      <c r="D1328" s="21" t="s">
        <v>12809</v>
      </c>
      <c r="E1328" s="25">
        <v>1.9228999999999999E-4</v>
      </c>
      <c r="F1328" s="23">
        <v>0.17632690000000001</v>
      </c>
      <c r="G1328" s="23">
        <v>2</v>
      </c>
      <c r="H1328" s="23">
        <v>84766</v>
      </c>
    </row>
    <row r="1329" spans="1:8">
      <c r="A1329" s="21" t="s">
        <v>4984</v>
      </c>
      <c r="B1329" s="21" t="s">
        <v>4985</v>
      </c>
      <c r="C1329" s="23" t="s">
        <v>4986</v>
      </c>
      <c r="D1329" s="21" t="s">
        <v>4987</v>
      </c>
      <c r="E1329" s="25">
        <v>1.9211E-4</v>
      </c>
      <c r="F1329" s="23">
        <v>0.28638730000000001</v>
      </c>
      <c r="G1329" s="23">
        <v>6</v>
      </c>
      <c r="H1329" s="23">
        <v>30552</v>
      </c>
    </row>
    <row r="1330" spans="1:8">
      <c r="A1330" s="21" t="s">
        <v>6055</v>
      </c>
      <c r="B1330" s="21" t="s">
        <v>6056</v>
      </c>
      <c r="C1330" s="23" t="s">
        <v>6057</v>
      </c>
      <c r="D1330" s="21" t="s">
        <v>6058</v>
      </c>
      <c r="E1330" s="25">
        <v>1.9189000000000001E-4</v>
      </c>
      <c r="F1330" s="23">
        <v>0.31244364000000002</v>
      </c>
      <c r="G1330" s="23">
        <v>20</v>
      </c>
      <c r="H1330" s="23">
        <v>41536</v>
      </c>
    </row>
    <row r="1331" spans="1:8">
      <c r="A1331" s="21" t="s">
        <v>1238</v>
      </c>
      <c r="B1331" s="21" t="s">
        <v>1239</v>
      </c>
      <c r="C1331" s="23" t="s">
        <v>1240</v>
      </c>
      <c r="D1331" s="21" t="s">
        <v>1241</v>
      </c>
      <c r="E1331" s="25">
        <v>1.9123E-4</v>
      </c>
      <c r="F1331" s="23">
        <v>0.25056042000000001</v>
      </c>
      <c r="G1331" s="23">
        <v>9</v>
      </c>
      <c r="H1331" s="23">
        <v>23220</v>
      </c>
    </row>
    <row r="1332" spans="1:8">
      <c r="A1332" s="21" t="s">
        <v>861</v>
      </c>
      <c r="B1332" s="21" t="s">
        <v>862</v>
      </c>
      <c r="C1332" s="23" t="s">
        <v>167</v>
      </c>
      <c r="D1332" s="21" t="s">
        <v>863</v>
      </c>
      <c r="E1332" s="25">
        <v>1.9060999999999999E-4</v>
      </c>
      <c r="F1332" s="23">
        <v>0.31818182</v>
      </c>
      <c r="G1332" s="23">
        <v>10</v>
      </c>
      <c r="H1332" s="23">
        <v>37256</v>
      </c>
    </row>
    <row r="1333" spans="1:8">
      <c r="A1333" s="21" t="s">
        <v>5195</v>
      </c>
      <c r="B1333" s="21" t="s">
        <v>5196</v>
      </c>
      <c r="C1333" s="23" t="s">
        <v>5197</v>
      </c>
      <c r="D1333" s="21" t="s">
        <v>5198</v>
      </c>
      <c r="E1333" s="25">
        <v>1.9049E-4</v>
      </c>
      <c r="F1333" s="23">
        <v>0.30283167</v>
      </c>
      <c r="G1333" s="23">
        <v>9</v>
      </c>
      <c r="H1333" s="23">
        <v>21246</v>
      </c>
    </row>
    <row r="1334" spans="1:8">
      <c r="A1334" s="21" t="s">
        <v>13317</v>
      </c>
      <c r="B1334" s="21" t="s">
        <v>13318</v>
      </c>
      <c r="C1334" s="23" t="s">
        <v>13319</v>
      </c>
      <c r="D1334" s="21" t="s">
        <v>13320</v>
      </c>
      <c r="E1334" s="25">
        <v>1.9033E-4</v>
      </c>
      <c r="F1334" s="23">
        <v>0.29958499</v>
      </c>
      <c r="G1334" s="23">
        <v>11</v>
      </c>
      <c r="H1334" s="23">
        <v>36216</v>
      </c>
    </row>
    <row r="1335" spans="1:8">
      <c r="A1335" s="21" t="s">
        <v>8157</v>
      </c>
      <c r="B1335" s="21" t="s">
        <v>8158</v>
      </c>
      <c r="C1335" s="23" t="s">
        <v>8159</v>
      </c>
      <c r="D1335" s="21" t="s">
        <v>8160</v>
      </c>
      <c r="E1335" s="25">
        <v>1.9027000000000001E-4</v>
      </c>
      <c r="F1335" s="23">
        <v>0.32365029000000001</v>
      </c>
      <c r="G1335" s="23">
        <v>22</v>
      </c>
      <c r="H1335" s="23">
        <v>52750</v>
      </c>
    </row>
    <row r="1336" spans="1:8">
      <c r="A1336" s="21" t="s">
        <v>11832</v>
      </c>
      <c r="B1336" s="21" t="s">
        <v>11833</v>
      </c>
      <c r="C1336" s="23" t="s">
        <v>11834</v>
      </c>
      <c r="D1336" s="21" t="s">
        <v>11835</v>
      </c>
      <c r="E1336" s="25">
        <v>1.8934999999999999E-4</v>
      </c>
      <c r="F1336" s="23">
        <v>0.28733725999999998</v>
      </c>
      <c r="G1336" s="23">
        <v>6</v>
      </c>
      <c r="H1336" s="23">
        <v>27538</v>
      </c>
    </row>
    <row r="1337" spans="1:8">
      <c r="A1337" s="21" t="s">
        <v>3665</v>
      </c>
      <c r="B1337" s="21" t="s">
        <v>3666</v>
      </c>
      <c r="C1337" s="23" t="s">
        <v>3667</v>
      </c>
      <c r="D1337" s="21" t="s">
        <v>3668</v>
      </c>
      <c r="E1337" s="25">
        <v>1.8930999999999999E-4</v>
      </c>
      <c r="F1337" s="23">
        <v>0.32232558</v>
      </c>
      <c r="G1337" s="23">
        <v>13</v>
      </c>
      <c r="H1337" s="23">
        <v>50132</v>
      </c>
    </row>
    <row r="1338" spans="1:8">
      <c r="A1338" s="21" t="s">
        <v>6498</v>
      </c>
      <c r="B1338" s="21" t="s">
        <v>6499</v>
      </c>
      <c r="C1338" s="23" t="s">
        <v>6500</v>
      </c>
      <c r="D1338" s="21" t="s">
        <v>6501</v>
      </c>
      <c r="E1338" s="25">
        <v>1.8888999999999999E-4</v>
      </c>
      <c r="F1338" s="23">
        <v>0.2644029</v>
      </c>
      <c r="G1338" s="23">
        <v>17</v>
      </c>
      <c r="H1338" s="23">
        <v>31586</v>
      </c>
    </row>
    <row r="1339" spans="1:8">
      <c r="A1339" s="21" t="s">
        <v>5433</v>
      </c>
      <c r="B1339" s="21" t="s">
        <v>5434</v>
      </c>
      <c r="C1339" s="23" t="s">
        <v>5435</v>
      </c>
      <c r="D1339" s="21" t="s">
        <v>5436</v>
      </c>
      <c r="E1339" s="25">
        <v>1.8829E-4</v>
      </c>
      <c r="F1339" s="23">
        <v>0.32541322</v>
      </c>
      <c r="G1339" s="23">
        <v>16</v>
      </c>
      <c r="H1339" s="23">
        <v>39270</v>
      </c>
    </row>
    <row r="1340" spans="1:8">
      <c r="A1340" s="21" t="s">
        <v>13085</v>
      </c>
      <c r="B1340" s="21" t="s">
        <v>13086</v>
      </c>
      <c r="C1340" s="23" t="s">
        <v>13087</v>
      </c>
      <c r="D1340" s="21" t="s">
        <v>13088</v>
      </c>
      <c r="E1340" s="25">
        <v>1.8812000000000001E-4</v>
      </c>
      <c r="F1340" s="23">
        <v>0.32119020999999998</v>
      </c>
      <c r="G1340" s="23">
        <v>37</v>
      </c>
      <c r="H1340" s="23">
        <v>61296</v>
      </c>
    </row>
    <row r="1341" spans="1:8">
      <c r="A1341" s="21" t="s">
        <v>3131</v>
      </c>
      <c r="B1341" s="21" t="s">
        <v>3132</v>
      </c>
      <c r="C1341" s="23" t="s">
        <v>3133</v>
      </c>
      <c r="D1341" s="21" t="s">
        <v>3134</v>
      </c>
      <c r="E1341" s="25">
        <v>1.8781000000000001E-4</v>
      </c>
      <c r="F1341" s="23">
        <v>0.29344512</v>
      </c>
      <c r="G1341" s="23">
        <v>11</v>
      </c>
      <c r="H1341" s="23">
        <v>35874</v>
      </c>
    </row>
    <row r="1342" spans="1:8">
      <c r="A1342" s="21" t="s">
        <v>7197</v>
      </c>
      <c r="B1342" s="21" t="s">
        <v>7198</v>
      </c>
      <c r="C1342" s="23" t="s">
        <v>7199</v>
      </c>
      <c r="D1342" s="21" t="s">
        <v>7200</v>
      </c>
      <c r="E1342" s="25">
        <v>1.8756999999999999E-4</v>
      </c>
      <c r="F1342" s="23">
        <v>0.28553770000000001</v>
      </c>
      <c r="G1342" s="23">
        <v>4</v>
      </c>
      <c r="H1342" s="23">
        <v>23754</v>
      </c>
    </row>
    <row r="1343" spans="1:8">
      <c r="A1343" s="21" t="s">
        <v>4853</v>
      </c>
      <c r="B1343" s="21" t="s">
        <v>4854</v>
      </c>
      <c r="C1343" s="23" t="s">
        <v>4855</v>
      </c>
      <c r="D1343" s="21" t="s">
        <v>4856</v>
      </c>
      <c r="E1343" s="25">
        <v>1.8581000000000001E-4</v>
      </c>
      <c r="F1343" s="23">
        <v>0.29796199000000001</v>
      </c>
      <c r="G1343" s="23">
        <v>11</v>
      </c>
      <c r="H1343" s="23">
        <v>27944</v>
      </c>
    </row>
    <row r="1344" spans="1:8">
      <c r="A1344" s="21" t="s">
        <v>1509</v>
      </c>
      <c r="B1344" s="21" t="s">
        <v>1510</v>
      </c>
      <c r="C1344" s="23" t="s">
        <v>1511</v>
      </c>
      <c r="D1344" s="21" t="s">
        <v>1512</v>
      </c>
      <c r="E1344" s="25">
        <v>1.8573999999999999E-4</v>
      </c>
      <c r="F1344" s="23">
        <v>0.30309657000000001</v>
      </c>
      <c r="G1344" s="23">
        <v>5</v>
      </c>
      <c r="H1344" s="23">
        <v>34860</v>
      </c>
    </row>
    <row r="1345" spans="1:8">
      <c r="A1345" s="21" t="s">
        <v>8463</v>
      </c>
      <c r="B1345" s="21" t="s">
        <v>8464</v>
      </c>
      <c r="C1345" s="23" t="s">
        <v>8465</v>
      </c>
      <c r="D1345" s="21" t="s">
        <v>8466</v>
      </c>
      <c r="E1345" s="25">
        <v>1.8503000000000001E-4</v>
      </c>
      <c r="F1345" s="23">
        <v>0.30544780999999999</v>
      </c>
      <c r="G1345" s="23">
        <v>9</v>
      </c>
      <c r="H1345" s="23">
        <v>30452</v>
      </c>
    </row>
    <row r="1346" spans="1:8">
      <c r="A1346" s="21" t="s">
        <v>13590</v>
      </c>
      <c r="B1346" s="21" t="s">
        <v>13591</v>
      </c>
      <c r="C1346" s="23" t="s">
        <v>13592</v>
      </c>
      <c r="D1346" s="21" t="s">
        <v>13593</v>
      </c>
      <c r="E1346" s="25">
        <v>1.8485999999999999E-4</v>
      </c>
      <c r="F1346" s="23">
        <v>0.30857601000000001</v>
      </c>
      <c r="G1346" s="23">
        <v>11</v>
      </c>
      <c r="H1346" s="23">
        <v>31610</v>
      </c>
    </row>
    <row r="1347" spans="1:8">
      <c r="A1347" s="21" t="s">
        <v>610</v>
      </c>
      <c r="B1347" s="21" t="s">
        <v>611</v>
      </c>
      <c r="C1347" s="23" t="s">
        <v>612</v>
      </c>
      <c r="D1347" s="21" t="s">
        <v>613</v>
      </c>
      <c r="E1347" s="25">
        <v>1.8323999999999999E-4</v>
      </c>
      <c r="F1347" s="23">
        <v>0.30075513999999998</v>
      </c>
      <c r="G1347" s="23">
        <v>14</v>
      </c>
      <c r="H1347" s="23">
        <v>32134</v>
      </c>
    </row>
    <row r="1348" spans="1:8">
      <c r="A1348" s="21" t="s">
        <v>8015</v>
      </c>
      <c r="B1348" s="21" t="s">
        <v>8016</v>
      </c>
      <c r="C1348" s="23" t="s">
        <v>8017</v>
      </c>
      <c r="D1348" s="21" t="s">
        <v>8018</v>
      </c>
      <c r="E1348" s="25">
        <v>1.8306E-4</v>
      </c>
      <c r="F1348" s="23">
        <v>0.30767181999999998</v>
      </c>
      <c r="G1348" s="23">
        <v>14</v>
      </c>
      <c r="H1348" s="23">
        <v>31666</v>
      </c>
    </row>
    <row r="1349" spans="1:8">
      <c r="A1349" s="21" t="s">
        <v>5215</v>
      </c>
      <c r="B1349" s="21" t="s">
        <v>5216</v>
      </c>
      <c r="C1349" s="23" t="s">
        <v>5217</v>
      </c>
      <c r="D1349" s="21" t="s">
        <v>5218</v>
      </c>
      <c r="E1349" s="25">
        <v>1.8248E-4</v>
      </c>
      <c r="F1349" s="23">
        <v>0.32368052000000003</v>
      </c>
      <c r="G1349" s="23">
        <v>22</v>
      </c>
      <c r="H1349" s="23">
        <v>54752</v>
      </c>
    </row>
    <row r="1350" spans="1:8">
      <c r="A1350" s="21" t="s">
        <v>7193</v>
      </c>
      <c r="B1350" s="21" t="s">
        <v>7194</v>
      </c>
      <c r="C1350" s="23" t="s">
        <v>7195</v>
      </c>
      <c r="D1350" s="21" t="s">
        <v>7196</v>
      </c>
      <c r="E1350" s="25">
        <v>1.8205000000000001E-4</v>
      </c>
      <c r="F1350" s="23">
        <v>0.30998389999999998</v>
      </c>
      <c r="G1350" s="23">
        <v>8</v>
      </c>
      <c r="H1350" s="23">
        <v>34490</v>
      </c>
    </row>
    <row r="1351" spans="1:8">
      <c r="A1351" s="21" t="s">
        <v>6963</v>
      </c>
      <c r="B1351" s="21" t="s">
        <v>6964</v>
      </c>
      <c r="C1351" s="23" t="s">
        <v>6965</v>
      </c>
      <c r="D1351" s="21" t="s">
        <v>6966</v>
      </c>
      <c r="E1351" s="25">
        <v>1.8196E-4</v>
      </c>
      <c r="F1351" s="23">
        <v>0.28184480000000001</v>
      </c>
      <c r="G1351" s="23">
        <v>13</v>
      </c>
      <c r="H1351" s="23">
        <v>53154</v>
      </c>
    </row>
    <row r="1352" spans="1:8">
      <c r="A1352" s="21" t="s">
        <v>9877</v>
      </c>
      <c r="B1352" s="21" t="s">
        <v>9878</v>
      </c>
      <c r="C1352" s="23" t="s">
        <v>9879</v>
      </c>
      <c r="D1352" s="21" t="s">
        <v>9880</v>
      </c>
      <c r="E1352" s="25">
        <v>1.8148E-4</v>
      </c>
      <c r="F1352" s="23">
        <v>0.30225052000000002</v>
      </c>
      <c r="G1352" s="23">
        <v>15</v>
      </c>
      <c r="H1352" s="23">
        <v>35320</v>
      </c>
    </row>
    <row r="1353" spans="1:8">
      <c r="A1353" s="21" t="s">
        <v>8892</v>
      </c>
      <c r="B1353" s="21" t="s">
        <v>8893</v>
      </c>
      <c r="C1353" s="23" t="s">
        <v>198</v>
      </c>
      <c r="D1353" s="21" t="s">
        <v>8894</v>
      </c>
      <c r="E1353" s="25">
        <v>1.8113E-4</v>
      </c>
      <c r="F1353" s="23">
        <v>0.30469573999999999</v>
      </c>
      <c r="G1353" s="23">
        <v>12</v>
      </c>
      <c r="H1353" s="23">
        <v>28730</v>
      </c>
    </row>
    <row r="1354" spans="1:8">
      <c r="A1354" s="21" t="s">
        <v>3084</v>
      </c>
      <c r="B1354" s="21" t="s">
        <v>3085</v>
      </c>
      <c r="C1354" s="23" t="s">
        <v>3086</v>
      </c>
      <c r="D1354" s="21" t="s">
        <v>3087</v>
      </c>
      <c r="E1354" s="25">
        <v>1.8034E-4</v>
      </c>
      <c r="F1354" s="23">
        <v>0.26881303000000001</v>
      </c>
      <c r="G1354" s="23">
        <v>2</v>
      </c>
      <c r="H1354" s="23">
        <v>28874</v>
      </c>
    </row>
    <row r="1355" spans="1:8">
      <c r="A1355" s="21" t="s">
        <v>11972</v>
      </c>
      <c r="B1355" s="21" t="s">
        <v>11973</v>
      </c>
      <c r="C1355" s="23" t="s">
        <v>11974</v>
      </c>
      <c r="D1355" s="21" t="s">
        <v>11975</v>
      </c>
      <c r="E1355" s="25">
        <v>1.8003999999999999E-4</v>
      </c>
      <c r="F1355" s="23">
        <v>0.30148786</v>
      </c>
      <c r="G1355" s="23">
        <v>10</v>
      </c>
      <c r="H1355" s="23">
        <v>33272</v>
      </c>
    </row>
    <row r="1356" spans="1:8">
      <c r="A1356" s="21" t="s">
        <v>1738</v>
      </c>
      <c r="B1356" s="21" t="s">
        <v>1739</v>
      </c>
      <c r="C1356" s="23" t="s">
        <v>1740</v>
      </c>
      <c r="D1356" s="21" t="s">
        <v>1741</v>
      </c>
      <c r="E1356" s="25">
        <v>1.7883999999999999E-4</v>
      </c>
      <c r="F1356" s="23">
        <v>0.30959614000000002</v>
      </c>
      <c r="G1356" s="23">
        <v>10</v>
      </c>
      <c r="H1356" s="23">
        <v>35680</v>
      </c>
    </row>
    <row r="1357" spans="1:8">
      <c r="A1357" s="21" t="s">
        <v>6422</v>
      </c>
      <c r="B1357" s="21" t="s">
        <v>6423</v>
      </c>
      <c r="C1357" s="23" t="s">
        <v>6424</v>
      </c>
      <c r="D1357" s="21" t="s">
        <v>6425</v>
      </c>
      <c r="E1357" s="25">
        <v>1.7841999999999999E-4</v>
      </c>
      <c r="F1357" s="23">
        <v>0.32781457000000003</v>
      </c>
      <c r="G1357" s="23">
        <v>20</v>
      </c>
      <c r="H1357" s="23">
        <v>47920</v>
      </c>
    </row>
    <row r="1358" spans="1:8">
      <c r="A1358" s="21" t="s">
        <v>5832</v>
      </c>
      <c r="B1358" s="21" t="s">
        <v>5833</v>
      </c>
      <c r="C1358" s="23" t="s">
        <v>5834</v>
      </c>
      <c r="D1358" s="21" t="s">
        <v>5835</v>
      </c>
      <c r="E1358" s="25">
        <v>1.7788E-4</v>
      </c>
      <c r="F1358" s="23">
        <v>0.31160072</v>
      </c>
      <c r="G1358" s="23">
        <v>9</v>
      </c>
      <c r="H1358" s="23">
        <v>30530</v>
      </c>
    </row>
    <row r="1359" spans="1:8">
      <c r="A1359" s="21" t="s">
        <v>5874</v>
      </c>
      <c r="B1359" s="21" t="s">
        <v>5875</v>
      </c>
      <c r="C1359" s="23" t="s">
        <v>5876</v>
      </c>
      <c r="D1359" s="21" t="s">
        <v>5877</v>
      </c>
      <c r="E1359" s="25">
        <v>1.7694999999999999E-4</v>
      </c>
      <c r="F1359" s="23">
        <v>0.30923695000000001</v>
      </c>
      <c r="G1359" s="23">
        <v>13</v>
      </c>
      <c r="H1359" s="23">
        <v>29866</v>
      </c>
    </row>
    <row r="1360" spans="1:8">
      <c r="A1360" s="21" t="s">
        <v>6000</v>
      </c>
      <c r="B1360" s="21" t="s">
        <v>6001</v>
      </c>
      <c r="C1360" s="23" t="s">
        <v>6002</v>
      </c>
      <c r="D1360" s="21" t="s">
        <v>6003</v>
      </c>
      <c r="E1360" s="25">
        <v>1.7674999999999999E-4</v>
      </c>
      <c r="F1360" s="23">
        <v>0.30882353000000001</v>
      </c>
      <c r="G1360" s="23">
        <v>15</v>
      </c>
      <c r="H1360" s="23">
        <v>38604</v>
      </c>
    </row>
    <row r="1361" spans="1:8">
      <c r="A1361" s="21" t="s">
        <v>9281</v>
      </c>
      <c r="B1361" s="21" t="s">
        <v>9282</v>
      </c>
      <c r="C1361" s="23" t="s">
        <v>9283</v>
      </c>
      <c r="D1361" s="21" t="s">
        <v>9284</v>
      </c>
      <c r="E1361" s="25">
        <v>1.7672E-4</v>
      </c>
      <c r="F1361" s="23">
        <v>0.32984292999999998</v>
      </c>
      <c r="G1361" s="23">
        <v>14</v>
      </c>
      <c r="H1361" s="23">
        <v>51594</v>
      </c>
    </row>
    <row r="1362" spans="1:8">
      <c r="A1362" s="21" t="s">
        <v>4821</v>
      </c>
      <c r="B1362" s="21" t="s">
        <v>4822</v>
      </c>
      <c r="C1362" s="23" t="s">
        <v>4823</v>
      </c>
      <c r="D1362" s="21" t="s">
        <v>4824</v>
      </c>
      <c r="E1362" s="25">
        <v>1.7618000000000001E-4</v>
      </c>
      <c r="F1362" s="23">
        <v>0.26289833000000001</v>
      </c>
      <c r="G1362" s="23">
        <v>10</v>
      </c>
      <c r="H1362" s="23">
        <v>23762</v>
      </c>
    </row>
    <row r="1363" spans="1:8">
      <c r="A1363" s="21" t="s">
        <v>13467</v>
      </c>
      <c r="B1363" s="21" t="s">
        <v>13468</v>
      </c>
      <c r="C1363" s="23" t="s">
        <v>13469</v>
      </c>
      <c r="D1363" s="21" t="s">
        <v>13470</v>
      </c>
      <c r="E1363" s="25">
        <v>1.7614E-4</v>
      </c>
      <c r="F1363" s="23">
        <v>0.28865378000000003</v>
      </c>
      <c r="G1363" s="23">
        <v>11</v>
      </c>
      <c r="H1363" s="23">
        <v>31690</v>
      </c>
    </row>
    <row r="1364" spans="1:8">
      <c r="A1364" s="21" t="s">
        <v>10239</v>
      </c>
      <c r="B1364" s="21" t="s">
        <v>10240</v>
      </c>
      <c r="C1364" s="23" t="s">
        <v>10241</v>
      </c>
      <c r="D1364" s="21" t="s">
        <v>10242</v>
      </c>
      <c r="E1364" s="25">
        <v>1.7589999999999999E-4</v>
      </c>
      <c r="F1364" s="23">
        <v>0.28476330999999999</v>
      </c>
      <c r="G1364" s="23">
        <v>8</v>
      </c>
      <c r="H1364" s="23">
        <v>41158</v>
      </c>
    </row>
    <row r="1365" spans="1:8">
      <c r="A1365" s="21" t="s">
        <v>6866</v>
      </c>
      <c r="B1365" s="21" t="s">
        <v>6867</v>
      </c>
      <c r="C1365" s="23" t="s">
        <v>6868</v>
      </c>
      <c r="D1365" s="21" t="s">
        <v>6869</v>
      </c>
      <c r="E1365" s="25">
        <v>1.7558E-4</v>
      </c>
      <c r="F1365" s="23">
        <v>0.27371830000000003</v>
      </c>
      <c r="G1365" s="23">
        <v>7</v>
      </c>
      <c r="H1365" s="23">
        <v>39852</v>
      </c>
    </row>
    <row r="1366" spans="1:8">
      <c r="A1366" s="21" t="s">
        <v>7129</v>
      </c>
      <c r="B1366" s="21" t="s">
        <v>7130</v>
      </c>
      <c r="C1366" s="23" t="s">
        <v>7131</v>
      </c>
      <c r="D1366" s="21" t="s">
        <v>7132</v>
      </c>
      <c r="E1366" s="25">
        <v>1.7521E-4</v>
      </c>
      <c r="F1366" s="23">
        <v>0.27813452999999999</v>
      </c>
      <c r="G1366" s="23">
        <v>9</v>
      </c>
      <c r="H1366" s="23">
        <v>47054</v>
      </c>
    </row>
    <row r="1367" spans="1:8">
      <c r="A1367" s="21" t="s">
        <v>9797</v>
      </c>
      <c r="B1367" s="21" t="s">
        <v>9798</v>
      </c>
      <c r="C1367" s="23" t="s">
        <v>9799</v>
      </c>
      <c r="D1367" s="21" t="s">
        <v>9800</v>
      </c>
      <c r="E1367" s="25">
        <v>1.7521E-4</v>
      </c>
      <c r="F1367" s="23">
        <v>0.28781459999999998</v>
      </c>
      <c r="G1367" s="23">
        <v>13</v>
      </c>
      <c r="H1367" s="23">
        <v>25378</v>
      </c>
    </row>
    <row r="1368" spans="1:8">
      <c r="A1368" s="21" t="s">
        <v>6128</v>
      </c>
      <c r="B1368" s="21" t="s">
        <v>6129</v>
      </c>
      <c r="C1368" s="23" t="s">
        <v>6130</v>
      </c>
      <c r="D1368" s="21" t="s">
        <v>6131</v>
      </c>
      <c r="E1368" s="25">
        <v>1.7451000000000001E-4</v>
      </c>
      <c r="F1368" s="23">
        <v>0.31445685000000001</v>
      </c>
      <c r="G1368" s="23">
        <v>13</v>
      </c>
      <c r="H1368" s="23">
        <v>43148</v>
      </c>
    </row>
    <row r="1369" spans="1:8">
      <c r="A1369" s="21" t="s">
        <v>2565</v>
      </c>
      <c r="B1369" s="21" t="s">
        <v>2566</v>
      </c>
      <c r="C1369" s="23" t="s">
        <v>2567</v>
      </c>
      <c r="D1369" s="21" t="s">
        <v>2568</v>
      </c>
      <c r="E1369" s="25">
        <v>1.7447E-4</v>
      </c>
      <c r="F1369" s="23">
        <v>0.29255319000000002</v>
      </c>
      <c r="G1369" s="23">
        <v>10</v>
      </c>
      <c r="H1369" s="23">
        <v>29434</v>
      </c>
    </row>
    <row r="1370" spans="1:8">
      <c r="A1370" s="21" t="s">
        <v>9702</v>
      </c>
      <c r="B1370" s="21" t="s">
        <v>9703</v>
      </c>
      <c r="C1370" s="23" t="s">
        <v>9704</v>
      </c>
      <c r="D1370" s="21" t="s">
        <v>9705</v>
      </c>
      <c r="E1370" s="25">
        <v>1.7437999999999999E-4</v>
      </c>
      <c r="F1370" s="23">
        <v>0.28702782999999998</v>
      </c>
      <c r="G1370" s="23">
        <v>4</v>
      </c>
      <c r="H1370" s="23">
        <v>27582</v>
      </c>
    </row>
    <row r="1371" spans="1:8">
      <c r="A1371" s="21" t="s">
        <v>12388</v>
      </c>
      <c r="B1371" s="21" t="s">
        <v>12389</v>
      </c>
      <c r="C1371" s="23" t="s">
        <v>12390</v>
      </c>
      <c r="D1371" s="21" t="s">
        <v>12391</v>
      </c>
      <c r="E1371" s="25">
        <v>1.7435000000000001E-4</v>
      </c>
      <c r="F1371" s="23">
        <v>0.30904387999999999</v>
      </c>
      <c r="G1371" s="23">
        <v>10</v>
      </c>
      <c r="H1371" s="23">
        <v>32330</v>
      </c>
    </row>
    <row r="1372" spans="1:8">
      <c r="A1372" s="21" t="s">
        <v>555</v>
      </c>
      <c r="B1372" s="21" t="s">
        <v>556</v>
      </c>
      <c r="C1372" s="23" t="s">
        <v>557</v>
      </c>
      <c r="D1372" s="21" t="s">
        <v>558</v>
      </c>
      <c r="E1372" s="25">
        <v>1.7431E-4</v>
      </c>
      <c r="F1372" s="23">
        <v>0.24996393</v>
      </c>
      <c r="G1372" s="23">
        <v>7</v>
      </c>
      <c r="H1372" s="23">
        <v>20492</v>
      </c>
    </row>
    <row r="1373" spans="1:8">
      <c r="A1373" s="21" t="s">
        <v>7499</v>
      </c>
      <c r="B1373" s="21" t="s">
        <v>7500</v>
      </c>
      <c r="C1373" s="23" t="s">
        <v>7501</v>
      </c>
      <c r="D1373" s="21" t="s">
        <v>7502</v>
      </c>
      <c r="E1373" s="25">
        <v>1.7367000000000001E-4</v>
      </c>
      <c r="F1373" s="23">
        <v>0.30101642000000001</v>
      </c>
      <c r="G1373" s="23">
        <v>5</v>
      </c>
      <c r="H1373" s="23">
        <v>24236</v>
      </c>
    </row>
    <row r="1374" spans="1:8">
      <c r="A1374" s="21" t="s">
        <v>4611</v>
      </c>
      <c r="B1374" s="21" t="s">
        <v>4612</v>
      </c>
      <c r="C1374" s="23" t="s">
        <v>4613</v>
      </c>
      <c r="D1374" s="21" t="s">
        <v>4614</v>
      </c>
      <c r="E1374" s="25">
        <v>1.7315000000000001E-4</v>
      </c>
      <c r="F1374" s="23">
        <v>0.28648202</v>
      </c>
      <c r="G1374" s="23">
        <v>10</v>
      </c>
      <c r="H1374" s="23">
        <v>29608</v>
      </c>
    </row>
    <row r="1375" spans="1:8">
      <c r="A1375" s="21" t="s">
        <v>13511</v>
      </c>
      <c r="B1375" s="21" t="s">
        <v>13512</v>
      </c>
      <c r="C1375" s="23" t="s">
        <v>13513</v>
      </c>
      <c r="D1375" s="21" t="s">
        <v>13514</v>
      </c>
      <c r="E1375" s="25">
        <v>1.7267000000000001E-4</v>
      </c>
      <c r="F1375" s="23">
        <v>0.30579824999999999</v>
      </c>
      <c r="G1375" s="23">
        <v>11</v>
      </c>
      <c r="H1375" s="23">
        <v>33804</v>
      </c>
    </row>
    <row r="1376" spans="1:8">
      <c r="A1376" s="21" t="s">
        <v>2866</v>
      </c>
      <c r="B1376" s="21" t="s">
        <v>2867</v>
      </c>
      <c r="C1376" s="23" t="s">
        <v>2868</v>
      </c>
      <c r="D1376" s="21" t="s">
        <v>2869</v>
      </c>
      <c r="E1376" s="25">
        <v>1.7265E-4</v>
      </c>
      <c r="F1376" s="23">
        <v>0.30843867000000003</v>
      </c>
      <c r="G1376" s="23">
        <v>13</v>
      </c>
      <c r="H1376" s="23">
        <v>34084</v>
      </c>
    </row>
    <row r="1377" spans="1:8">
      <c r="A1377" s="21" t="s">
        <v>10012</v>
      </c>
      <c r="B1377" s="21" t="s">
        <v>10013</v>
      </c>
      <c r="C1377" s="23" t="s">
        <v>10014</v>
      </c>
      <c r="D1377" s="21" t="s">
        <v>10015</v>
      </c>
      <c r="E1377" s="25">
        <v>1.7227E-4</v>
      </c>
      <c r="F1377" s="23">
        <v>0.30585224</v>
      </c>
      <c r="G1377" s="23">
        <v>9</v>
      </c>
      <c r="H1377" s="23">
        <v>31862</v>
      </c>
    </row>
    <row r="1378" spans="1:8">
      <c r="A1378" s="21" t="s">
        <v>2296</v>
      </c>
      <c r="B1378" s="21" t="s">
        <v>2297</v>
      </c>
      <c r="C1378" s="23" t="s">
        <v>2298</v>
      </c>
      <c r="D1378" s="21" t="s">
        <v>2299</v>
      </c>
      <c r="E1378" s="25">
        <v>1.7210000000000001E-4</v>
      </c>
      <c r="F1378" s="23">
        <v>0.30285814</v>
      </c>
      <c r="G1378" s="23">
        <v>11</v>
      </c>
      <c r="H1378" s="23">
        <v>20194</v>
      </c>
    </row>
    <row r="1379" spans="1:8">
      <c r="A1379" s="21" t="s">
        <v>7121</v>
      </c>
      <c r="B1379" s="21" t="s">
        <v>7122</v>
      </c>
      <c r="C1379" s="23" t="s">
        <v>7123</v>
      </c>
      <c r="D1379" s="21" t="s">
        <v>7124</v>
      </c>
      <c r="E1379" s="25">
        <v>1.7138E-4</v>
      </c>
      <c r="F1379" s="23">
        <v>0.30940263000000001</v>
      </c>
      <c r="G1379" s="23">
        <v>22</v>
      </c>
      <c r="H1379" s="23">
        <v>39214</v>
      </c>
    </row>
    <row r="1380" spans="1:8">
      <c r="A1380" s="21" t="s">
        <v>9985</v>
      </c>
      <c r="B1380" s="21" t="s">
        <v>9986</v>
      </c>
      <c r="C1380" s="23" t="s">
        <v>9987</v>
      </c>
      <c r="D1380" s="21" t="s">
        <v>9988</v>
      </c>
      <c r="E1380" s="25">
        <v>1.7136000000000001E-4</v>
      </c>
      <c r="F1380" s="23">
        <v>0.31059520000000002</v>
      </c>
      <c r="G1380" s="23">
        <v>19</v>
      </c>
      <c r="H1380" s="23">
        <v>35482</v>
      </c>
    </row>
    <row r="1381" spans="1:8">
      <c r="A1381" s="21" t="s">
        <v>7995</v>
      </c>
      <c r="B1381" s="21" t="s">
        <v>7996</v>
      </c>
      <c r="C1381" s="23" t="s">
        <v>7997</v>
      </c>
      <c r="D1381" s="21" t="s">
        <v>7998</v>
      </c>
      <c r="E1381" s="25">
        <v>1.7075E-4</v>
      </c>
      <c r="F1381" s="23">
        <v>0.33009431</v>
      </c>
      <c r="G1381" s="23">
        <v>20</v>
      </c>
      <c r="H1381" s="23">
        <v>51970</v>
      </c>
    </row>
    <row r="1382" spans="1:8">
      <c r="A1382" s="21" t="s">
        <v>3843</v>
      </c>
      <c r="B1382" s="21" t="s">
        <v>3844</v>
      </c>
      <c r="C1382" s="23" t="s">
        <v>3845</v>
      </c>
      <c r="D1382" s="21" t="s">
        <v>3846</v>
      </c>
      <c r="E1382" s="25">
        <v>1.6979000000000001E-4</v>
      </c>
      <c r="F1382" s="23">
        <v>0.25995949000000002</v>
      </c>
      <c r="G1382" s="23">
        <v>11</v>
      </c>
      <c r="H1382" s="23">
        <v>29904</v>
      </c>
    </row>
    <row r="1383" spans="1:8">
      <c r="A1383" s="21" t="s">
        <v>13705</v>
      </c>
      <c r="B1383" s="21" t="s">
        <v>13706</v>
      </c>
      <c r="C1383" s="23" t="s">
        <v>13707</v>
      </c>
      <c r="D1383" s="21" t="s">
        <v>13708</v>
      </c>
      <c r="E1383" s="25">
        <v>1.6933000000000001E-4</v>
      </c>
      <c r="F1383" s="23">
        <v>0.30104257000000001</v>
      </c>
      <c r="G1383" s="23">
        <v>21</v>
      </c>
      <c r="H1383" s="23">
        <v>44912</v>
      </c>
    </row>
    <row r="1384" spans="1:8">
      <c r="A1384" s="21" t="s">
        <v>8681</v>
      </c>
      <c r="B1384" s="21" t="s">
        <v>8682</v>
      </c>
      <c r="C1384" s="23" t="s">
        <v>8683</v>
      </c>
      <c r="D1384" s="21" t="s">
        <v>8684</v>
      </c>
      <c r="E1384" s="25">
        <v>1.693E-4</v>
      </c>
      <c r="F1384" s="23">
        <v>0.23081535</v>
      </c>
      <c r="G1384" s="23">
        <v>3</v>
      </c>
      <c r="H1384" s="23">
        <v>27628</v>
      </c>
    </row>
    <row r="1385" spans="1:8">
      <c r="A1385" s="21" t="s">
        <v>7356</v>
      </c>
      <c r="B1385" s="21" t="s">
        <v>7357</v>
      </c>
      <c r="C1385" s="23" t="s">
        <v>7358</v>
      </c>
      <c r="D1385" s="21" t="s">
        <v>7359</v>
      </c>
      <c r="E1385" s="25">
        <v>1.6918E-4</v>
      </c>
      <c r="F1385" s="23">
        <v>0.33170591999999999</v>
      </c>
      <c r="G1385" s="23">
        <v>13</v>
      </c>
      <c r="H1385" s="23">
        <v>47154</v>
      </c>
    </row>
    <row r="1386" spans="1:8">
      <c r="A1386" s="21" t="s">
        <v>1742</v>
      </c>
      <c r="B1386" s="21" t="s">
        <v>1743</v>
      </c>
      <c r="C1386" s="23" t="s">
        <v>1744</v>
      </c>
      <c r="D1386" s="21" t="s">
        <v>1745</v>
      </c>
      <c r="E1386" s="25">
        <v>1.6831999999999999E-4</v>
      </c>
      <c r="F1386" s="23">
        <v>0.30628481000000002</v>
      </c>
      <c r="G1386" s="23">
        <v>7</v>
      </c>
      <c r="H1386" s="23">
        <v>34914</v>
      </c>
    </row>
    <row r="1387" spans="1:8">
      <c r="A1387" s="21" t="s">
        <v>10676</v>
      </c>
      <c r="B1387" s="21" t="s">
        <v>10677</v>
      </c>
      <c r="C1387" s="23" t="s">
        <v>10678</v>
      </c>
      <c r="D1387" s="21" t="s">
        <v>10679</v>
      </c>
      <c r="E1387" s="25">
        <v>1.682E-4</v>
      </c>
      <c r="F1387" s="23">
        <v>0.30852106000000001</v>
      </c>
      <c r="G1387" s="23">
        <v>15</v>
      </c>
      <c r="H1387" s="23">
        <v>34706</v>
      </c>
    </row>
    <row r="1388" spans="1:8">
      <c r="A1388" s="21" t="s">
        <v>4770</v>
      </c>
      <c r="B1388" s="21" t="s">
        <v>4771</v>
      </c>
      <c r="C1388" s="23" t="s">
        <v>4772</v>
      </c>
      <c r="D1388" s="21" t="s">
        <v>4773</v>
      </c>
      <c r="E1388" s="25">
        <v>1.6729000000000001E-4</v>
      </c>
      <c r="F1388" s="23">
        <v>0.27945801999999997</v>
      </c>
      <c r="G1388" s="23">
        <v>14</v>
      </c>
      <c r="H1388" s="23">
        <v>26304</v>
      </c>
    </row>
    <row r="1389" spans="1:8">
      <c r="A1389" s="21" t="s">
        <v>6219</v>
      </c>
      <c r="B1389" s="21" t="s">
        <v>6220</v>
      </c>
      <c r="C1389" s="23" t="s">
        <v>6221</v>
      </c>
      <c r="D1389" s="21" t="s">
        <v>6222</v>
      </c>
      <c r="E1389" s="25">
        <v>1.6725999999999999E-4</v>
      </c>
      <c r="F1389" s="23">
        <v>0.29917113000000001</v>
      </c>
      <c r="G1389" s="23">
        <v>10</v>
      </c>
      <c r="H1389" s="23">
        <v>30008</v>
      </c>
    </row>
    <row r="1390" spans="1:8">
      <c r="A1390" s="21" t="s">
        <v>8959</v>
      </c>
      <c r="B1390" s="21" t="s">
        <v>8960</v>
      </c>
      <c r="C1390" s="23" t="s">
        <v>8961</v>
      </c>
      <c r="D1390" s="21" t="s">
        <v>8962</v>
      </c>
      <c r="E1390" s="25">
        <v>1.6687000000000001E-4</v>
      </c>
      <c r="F1390" s="23">
        <v>0.30813695000000002</v>
      </c>
      <c r="G1390" s="23">
        <v>14</v>
      </c>
      <c r="H1390" s="23">
        <v>59250</v>
      </c>
    </row>
    <row r="1391" spans="1:8">
      <c r="A1391" s="21" t="s">
        <v>4619</v>
      </c>
      <c r="B1391" s="21" t="s">
        <v>4620</v>
      </c>
      <c r="C1391" s="23" t="s">
        <v>4621</v>
      </c>
      <c r="D1391" s="21" t="s">
        <v>4622</v>
      </c>
      <c r="E1391" s="25">
        <v>1.6652E-4</v>
      </c>
      <c r="F1391" s="23">
        <v>0.27909787000000003</v>
      </c>
      <c r="G1391" s="23">
        <v>4</v>
      </c>
      <c r="H1391" s="23">
        <v>36832</v>
      </c>
    </row>
    <row r="1392" spans="1:8">
      <c r="A1392" s="21" t="s">
        <v>3926</v>
      </c>
      <c r="B1392" s="21" t="s">
        <v>3927</v>
      </c>
      <c r="C1392" s="23" t="s">
        <v>3928</v>
      </c>
      <c r="D1392" s="21" t="s">
        <v>3929</v>
      </c>
      <c r="E1392" s="25">
        <v>1.6589E-4</v>
      </c>
      <c r="F1392" s="23">
        <v>0.28542010000000001</v>
      </c>
      <c r="G1392" s="23">
        <v>8</v>
      </c>
      <c r="H1392" s="23">
        <v>16330</v>
      </c>
    </row>
    <row r="1393" spans="1:8">
      <c r="A1393" s="21" t="s">
        <v>6378</v>
      </c>
      <c r="B1393" s="21" t="s">
        <v>6379</v>
      </c>
      <c r="C1393" s="23" t="s">
        <v>6380</v>
      </c>
      <c r="D1393" s="21" t="s">
        <v>6381</v>
      </c>
      <c r="E1393" s="25">
        <v>1.6579999999999999E-4</v>
      </c>
      <c r="F1393" s="23">
        <v>0.32104142000000002</v>
      </c>
      <c r="G1393" s="23">
        <v>12</v>
      </c>
      <c r="H1393" s="23">
        <v>42682</v>
      </c>
    </row>
    <row r="1394" spans="1:8">
      <c r="A1394" s="21" t="s">
        <v>13274</v>
      </c>
      <c r="B1394" s="21" t="s">
        <v>13275</v>
      </c>
      <c r="C1394" s="23" t="s">
        <v>13276</v>
      </c>
      <c r="D1394" s="21" t="s">
        <v>13277</v>
      </c>
      <c r="E1394" s="25">
        <v>1.6540000000000001E-4</v>
      </c>
      <c r="F1394" s="23">
        <v>0.28901493</v>
      </c>
      <c r="G1394" s="23">
        <v>5</v>
      </c>
      <c r="H1394" s="23">
        <v>35108</v>
      </c>
    </row>
    <row r="1395" spans="1:8">
      <c r="A1395" s="21" t="s">
        <v>606</v>
      </c>
      <c r="B1395" s="21" t="s">
        <v>607</v>
      </c>
      <c r="C1395" s="23" t="s">
        <v>608</v>
      </c>
      <c r="D1395" s="21" t="s">
        <v>609</v>
      </c>
      <c r="E1395" s="25">
        <v>1.6493000000000001E-4</v>
      </c>
      <c r="F1395" s="23">
        <v>0.32139876000000001</v>
      </c>
      <c r="G1395" s="23">
        <v>16</v>
      </c>
      <c r="H1395" s="23">
        <v>57994</v>
      </c>
    </row>
    <row r="1396" spans="1:8">
      <c r="A1396" s="21" t="s">
        <v>9965</v>
      </c>
      <c r="B1396" s="21" t="s">
        <v>9966</v>
      </c>
      <c r="C1396" s="23" t="s">
        <v>9967</v>
      </c>
      <c r="D1396" s="21" t="s">
        <v>9968</v>
      </c>
      <c r="E1396" s="25">
        <v>1.6435000000000001E-4</v>
      </c>
      <c r="F1396" s="23">
        <v>0.33426587000000002</v>
      </c>
      <c r="G1396" s="23">
        <v>20</v>
      </c>
      <c r="H1396" s="23">
        <v>53574</v>
      </c>
    </row>
    <row r="1397" spans="1:8">
      <c r="A1397" s="21" t="s">
        <v>1517</v>
      </c>
      <c r="B1397" s="21" t="s">
        <v>1518</v>
      </c>
      <c r="C1397" s="23" t="s">
        <v>1519</v>
      </c>
      <c r="D1397" s="21" t="s">
        <v>1520</v>
      </c>
      <c r="E1397" s="25">
        <v>1.6158000000000001E-4</v>
      </c>
      <c r="F1397" s="23">
        <v>0.32104142000000002</v>
      </c>
      <c r="G1397" s="23">
        <v>13</v>
      </c>
      <c r="H1397" s="23">
        <v>44590</v>
      </c>
    </row>
    <row r="1398" spans="1:8">
      <c r="A1398" s="21" t="s">
        <v>13849</v>
      </c>
      <c r="B1398" s="21" t="s">
        <v>13850</v>
      </c>
      <c r="C1398" s="23" t="s">
        <v>13851</v>
      </c>
      <c r="D1398" s="21" t="s">
        <v>13852</v>
      </c>
      <c r="E1398" s="25">
        <v>1.6152000000000001E-4</v>
      </c>
      <c r="F1398" s="23">
        <v>0.31264098000000001</v>
      </c>
      <c r="G1398" s="23">
        <v>22</v>
      </c>
      <c r="H1398" s="23">
        <v>34806</v>
      </c>
    </row>
    <row r="1399" spans="1:8">
      <c r="A1399" s="21" t="s">
        <v>13353</v>
      </c>
      <c r="B1399" s="21" t="s">
        <v>13354</v>
      </c>
      <c r="C1399" s="23" t="s">
        <v>13355</v>
      </c>
      <c r="D1399" s="21" t="s">
        <v>13356</v>
      </c>
      <c r="E1399" s="25">
        <v>1.6140999999999999E-4</v>
      </c>
      <c r="F1399" s="23">
        <v>0.31408628999999999</v>
      </c>
      <c r="G1399" s="23">
        <v>15</v>
      </c>
      <c r="H1399" s="23">
        <v>33496</v>
      </c>
    </row>
    <row r="1400" spans="1:8">
      <c r="A1400" s="21" t="s">
        <v>1921</v>
      </c>
      <c r="B1400" s="21" t="s">
        <v>1922</v>
      </c>
      <c r="C1400" s="23" t="s">
        <v>1923</v>
      </c>
      <c r="D1400" s="21" t="s">
        <v>1924</v>
      </c>
      <c r="E1400" s="25">
        <v>1.6117E-4</v>
      </c>
      <c r="F1400" s="23">
        <v>0.31312127000000001</v>
      </c>
      <c r="G1400" s="23">
        <v>16</v>
      </c>
      <c r="H1400" s="23">
        <v>27536</v>
      </c>
    </row>
    <row r="1401" spans="1:8">
      <c r="A1401" s="21" t="s">
        <v>5548</v>
      </c>
      <c r="B1401" s="21" t="s">
        <v>5549</v>
      </c>
      <c r="C1401" s="23" t="s">
        <v>5550</v>
      </c>
      <c r="D1401" s="21" t="s">
        <v>5551</v>
      </c>
      <c r="E1401" s="25">
        <v>1.6105000000000001E-4</v>
      </c>
      <c r="F1401" s="23">
        <v>0.33814775000000002</v>
      </c>
      <c r="G1401" s="23">
        <v>12</v>
      </c>
      <c r="H1401" s="23">
        <v>92934</v>
      </c>
    </row>
    <row r="1402" spans="1:8">
      <c r="A1402" s="21" t="s">
        <v>11280</v>
      </c>
      <c r="B1402" s="21" t="s">
        <v>11281</v>
      </c>
      <c r="C1402" s="23" t="s">
        <v>11282</v>
      </c>
      <c r="D1402" s="21" t="s">
        <v>11283</v>
      </c>
      <c r="E1402" s="25">
        <v>1.6055E-4</v>
      </c>
      <c r="F1402" s="23">
        <v>0.30723532999999997</v>
      </c>
      <c r="G1402" s="23">
        <v>12</v>
      </c>
      <c r="H1402" s="23">
        <v>37998</v>
      </c>
    </row>
    <row r="1403" spans="1:8">
      <c r="A1403" s="21" t="s">
        <v>1628</v>
      </c>
      <c r="B1403" s="21" t="s">
        <v>1629</v>
      </c>
      <c r="C1403" s="23" t="s">
        <v>1630</v>
      </c>
      <c r="D1403" s="21" t="s">
        <v>1631</v>
      </c>
      <c r="E1403" s="25">
        <v>1.5997E-4</v>
      </c>
      <c r="F1403" s="23">
        <v>0.33154721999999998</v>
      </c>
      <c r="G1403" s="23">
        <v>17</v>
      </c>
      <c r="H1403" s="23">
        <v>45758</v>
      </c>
    </row>
    <row r="1404" spans="1:8">
      <c r="A1404" s="21" t="s">
        <v>13069</v>
      </c>
      <c r="B1404" s="21" t="s">
        <v>13070</v>
      </c>
      <c r="C1404" s="23" t="s">
        <v>13071</v>
      </c>
      <c r="D1404" s="21" t="s">
        <v>13072</v>
      </c>
      <c r="E1404" s="25">
        <v>1.595E-4</v>
      </c>
      <c r="F1404" s="23">
        <v>0.30154034000000002</v>
      </c>
      <c r="G1404" s="23">
        <v>11</v>
      </c>
      <c r="H1404" s="23">
        <v>24884</v>
      </c>
    </row>
    <row r="1405" spans="1:8">
      <c r="A1405" s="21" t="s">
        <v>5243</v>
      </c>
      <c r="B1405" s="21" t="s">
        <v>5244</v>
      </c>
      <c r="C1405" s="23" t="s">
        <v>5245</v>
      </c>
      <c r="D1405" s="21" t="s">
        <v>5246</v>
      </c>
      <c r="E1405" s="25">
        <v>1.5948000000000001E-4</v>
      </c>
      <c r="F1405" s="23">
        <v>0.24254514999999999</v>
      </c>
      <c r="G1405" s="23">
        <v>6</v>
      </c>
      <c r="H1405" s="23">
        <v>28296</v>
      </c>
    </row>
    <row r="1406" spans="1:8">
      <c r="A1406" s="21" t="s">
        <v>5087</v>
      </c>
      <c r="B1406" s="21" t="s">
        <v>5088</v>
      </c>
      <c r="C1406" s="23" t="s">
        <v>5089</v>
      </c>
      <c r="D1406" s="21" t="s">
        <v>5090</v>
      </c>
      <c r="E1406" s="25">
        <v>1.5922000000000001E-4</v>
      </c>
      <c r="F1406" s="23">
        <v>0.32250558000000001</v>
      </c>
      <c r="G1406" s="23">
        <v>23</v>
      </c>
      <c r="H1406" s="23">
        <v>44932</v>
      </c>
    </row>
    <row r="1407" spans="1:8">
      <c r="A1407" s="21" t="s">
        <v>12716</v>
      </c>
      <c r="B1407" s="21" t="s">
        <v>12717</v>
      </c>
      <c r="C1407" s="23" t="s">
        <v>12718</v>
      </c>
      <c r="D1407" s="21" t="s">
        <v>12719</v>
      </c>
      <c r="E1407" s="25">
        <v>1.5901000000000001E-4</v>
      </c>
      <c r="F1407" s="23">
        <v>0.30127815000000002</v>
      </c>
      <c r="G1407" s="23">
        <v>8</v>
      </c>
      <c r="H1407" s="23">
        <v>22158</v>
      </c>
    </row>
    <row r="1408" spans="1:8">
      <c r="A1408" s="21" t="s">
        <v>1150</v>
      </c>
      <c r="B1408" s="21" t="s">
        <v>1151</v>
      </c>
      <c r="C1408" s="23" t="s">
        <v>1152</v>
      </c>
      <c r="D1408" s="21" t="s">
        <v>1153</v>
      </c>
      <c r="E1408" s="25">
        <v>1.5744000000000001E-4</v>
      </c>
      <c r="F1408" s="23">
        <v>0.19248931</v>
      </c>
      <c r="G1408" s="23">
        <v>4</v>
      </c>
      <c r="H1408" s="23">
        <v>26282</v>
      </c>
    </row>
    <row r="1409" spans="1:8">
      <c r="A1409" s="21" t="s">
        <v>2380</v>
      </c>
      <c r="B1409" s="21" t="s">
        <v>2381</v>
      </c>
      <c r="C1409" s="23" t="s">
        <v>2382</v>
      </c>
      <c r="D1409" s="21" t="s">
        <v>2383</v>
      </c>
      <c r="E1409" s="25">
        <v>1.5714E-4</v>
      </c>
      <c r="F1409" s="23">
        <v>0.22592424</v>
      </c>
      <c r="G1409" s="23">
        <v>3</v>
      </c>
      <c r="H1409" s="23">
        <v>59868</v>
      </c>
    </row>
    <row r="1410" spans="1:8">
      <c r="A1410" s="21" t="s">
        <v>13853</v>
      </c>
      <c r="B1410" s="21" t="s">
        <v>13854</v>
      </c>
      <c r="C1410" s="23" t="s">
        <v>13855</v>
      </c>
      <c r="D1410" s="21" t="s">
        <v>13856</v>
      </c>
      <c r="E1410" s="25">
        <v>1.5714E-4</v>
      </c>
      <c r="F1410" s="23">
        <v>0.22592424</v>
      </c>
      <c r="G1410" s="23">
        <v>3</v>
      </c>
      <c r="H1410" s="23">
        <v>59868</v>
      </c>
    </row>
    <row r="1411" spans="1:8">
      <c r="A1411" s="21" t="s">
        <v>13045</v>
      </c>
      <c r="B1411" s="21" t="s">
        <v>13046</v>
      </c>
      <c r="C1411" s="23" t="s">
        <v>13047</v>
      </c>
      <c r="D1411" s="21" t="s">
        <v>13048</v>
      </c>
      <c r="E1411" s="25">
        <v>1.5707000000000001E-4</v>
      </c>
      <c r="F1411" s="23">
        <v>0.31397245000000001</v>
      </c>
      <c r="G1411" s="23">
        <v>12</v>
      </c>
      <c r="H1411" s="23">
        <v>35408</v>
      </c>
    </row>
    <row r="1412" spans="1:8">
      <c r="A1412" s="21" t="s">
        <v>11992</v>
      </c>
      <c r="B1412" s="21" t="s">
        <v>11993</v>
      </c>
      <c r="C1412" s="23" t="s">
        <v>130</v>
      </c>
      <c r="D1412" s="21" t="s">
        <v>11994</v>
      </c>
      <c r="E1412" s="25">
        <v>1.5704E-4</v>
      </c>
      <c r="F1412" s="23">
        <v>0.32993715000000001</v>
      </c>
      <c r="G1412" s="23">
        <v>24</v>
      </c>
      <c r="H1412" s="23">
        <v>40312</v>
      </c>
    </row>
    <row r="1413" spans="1:8">
      <c r="A1413" s="21" t="s">
        <v>9233</v>
      </c>
      <c r="B1413" s="21" t="s">
        <v>9234</v>
      </c>
      <c r="C1413" s="23" t="s">
        <v>9235</v>
      </c>
      <c r="D1413" s="21" t="s">
        <v>9236</v>
      </c>
      <c r="E1413" s="25">
        <v>1.5669999999999999E-4</v>
      </c>
      <c r="F1413" s="23">
        <v>0.30222416000000002</v>
      </c>
      <c r="G1413" s="23">
        <v>7</v>
      </c>
      <c r="H1413" s="23">
        <v>22782</v>
      </c>
    </row>
    <row r="1414" spans="1:8">
      <c r="A1414" s="21" t="s">
        <v>7372</v>
      </c>
      <c r="B1414" s="21" t="s">
        <v>7373</v>
      </c>
      <c r="C1414" s="23" t="s">
        <v>7374</v>
      </c>
      <c r="D1414" s="21" t="s">
        <v>7375</v>
      </c>
      <c r="E1414" s="25">
        <v>1.5637E-4</v>
      </c>
      <c r="F1414" s="23">
        <v>0.25640077</v>
      </c>
      <c r="G1414" s="23">
        <v>9</v>
      </c>
      <c r="H1414" s="23">
        <v>42060</v>
      </c>
    </row>
    <row r="1415" spans="1:8">
      <c r="A1415" s="21" t="s">
        <v>11920</v>
      </c>
      <c r="B1415" s="21" t="s">
        <v>11921</v>
      </c>
      <c r="C1415" s="23" t="s">
        <v>11922</v>
      </c>
      <c r="D1415" s="21" t="s">
        <v>11923</v>
      </c>
      <c r="E1415" s="25">
        <v>1.5589E-4</v>
      </c>
      <c r="F1415" s="23">
        <v>0.2615884</v>
      </c>
      <c r="G1415" s="23">
        <v>8</v>
      </c>
      <c r="H1415" s="23">
        <v>18074</v>
      </c>
    </row>
    <row r="1416" spans="1:8">
      <c r="A1416" s="21" t="s">
        <v>6726</v>
      </c>
      <c r="B1416" s="21" t="s">
        <v>6727</v>
      </c>
      <c r="C1416" s="23" t="s">
        <v>6728</v>
      </c>
      <c r="D1416" s="21" t="s">
        <v>6729</v>
      </c>
      <c r="E1416" s="25">
        <v>1.5587000000000001E-4</v>
      </c>
      <c r="F1416" s="23">
        <v>0.29798762000000001</v>
      </c>
      <c r="G1416" s="23">
        <v>10</v>
      </c>
      <c r="H1416" s="23">
        <v>26228</v>
      </c>
    </row>
    <row r="1417" spans="1:8">
      <c r="A1417" s="21" t="s">
        <v>9524</v>
      </c>
      <c r="B1417" s="21" t="s">
        <v>9525</v>
      </c>
      <c r="C1417" s="23" t="s">
        <v>9526</v>
      </c>
      <c r="D1417" s="21" t="s">
        <v>9527</v>
      </c>
      <c r="E1417" s="25">
        <v>1.5582000000000001E-4</v>
      </c>
      <c r="F1417" s="23">
        <v>0.30885106000000001</v>
      </c>
      <c r="G1417" s="23">
        <v>6</v>
      </c>
      <c r="H1417" s="23">
        <v>29890</v>
      </c>
    </row>
    <row r="1418" spans="1:8">
      <c r="A1418" s="21" t="s">
        <v>4336</v>
      </c>
      <c r="B1418" s="21" t="s">
        <v>4337</v>
      </c>
      <c r="C1418" s="23" t="s">
        <v>4338</v>
      </c>
      <c r="D1418" s="21" t="s">
        <v>4339</v>
      </c>
      <c r="E1418" s="25">
        <v>1.5579E-4</v>
      </c>
      <c r="F1418" s="23">
        <v>0.28166152</v>
      </c>
      <c r="G1418" s="23">
        <v>10</v>
      </c>
      <c r="H1418" s="23">
        <v>23336</v>
      </c>
    </row>
    <row r="1419" spans="1:8">
      <c r="A1419" s="21" t="s">
        <v>9600</v>
      </c>
      <c r="B1419" s="21" t="s">
        <v>9601</v>
      </c>
      <c r="C1419" s="23" t="s">
        <v>9602</v>
      </c>
      <c r="D1419" s="21" t="s">
        <v>9603</v>
      </c>
      <c r="E1419" s="25">
        <v>1.5557E-4</v>
      </c>
      <c r="F1419" s="23">
        <v>0.25436793000000002</v>
      </c>
      <c r="G1419" s="23">
        <v>17</v>
      </c>
      <c r="H1419" s="23">
        <v>17926</v>
      </c>
    </row>
    <row r="1420" spans="1:8">
      <c r="A1420" s="21" t="s">
        <v>7863</v>
      </c>
      <c r="B1420" s="21" t="s">
        <v>7864</v>
      </c>
      <c r="C1420" s="23" t="s">
        <v>7865</v>
      </c>
      <c r="D1420" s="21" t="s">
        <v>7866</v>
      </c>
      <c r="E1420" s="25">
        <v>1.5511999999999999E-4</v>
      </c>
      <c r="F1420" s="23">
        <v>0.28189066000000002</v>
      </c>
      <c r="G1420" s="23">
        <v>11</v>
      </c>
      <c r="H1420" s="23">
        <v>34190</v>
      </c>
    </row>
    <row r="1421" spans="1:8">
      <c r="A1421" s="21" t="s">
        <v>10370</v>
      </c>
      <c r="B1421" s="21" t="s">
        <v>10371</v>
      </c>
      <c r="C1421" s="23" t="s">
        <v>31</v>
      </c>
      <c r="D1421" s="21" t="s">
        <v>10372</v>
      </c>
      <c r="E1421" s="25">
        <v>1.5496999999999999E-4</v>
      </c>
      <c r="F1421" s="23">
        <v>0.30882353000000001</v>
      </c>
      <c r="G1421" s="23">
        <v>13</v>
      </c>
      <c r="H1421" s="23">
        <v>40720</v>
      </c>
    </row>
    <row r="1422" spans="1:8">
      <c r="A1422" s="21" t="s">
        <v>13574</v>
      </c>
      <c r="B1422" s="21" t="s">
        <v>13575</v>
      </c>
      <c r="C1422" s="23" t="s">
        <v>13576</v>
      </c>
      <c r="D1422" s="21" t="s">
        <v>13577</v>
      </c>
      <c r="E1422" s="25">
        <v>1.5487000000000001E-4</v>
      </c>
      <c r="F1422" s="23">
        <v>0.2527721</v>
      </c>
      <c r="G1422" s="23">
        <v>7</v>
      </c>
      <c r="H1422" s="23">
        <v>15758</v>
      </c>
    </row>
    <row r="1423" spans="1:8">
      <c r="A1423" s="21" t="s">
        <v>765</v>
      </c>
      <c r="B1423" s="21" t="s">
        <v>766</v>
      </c>
      <c r="C1423" s="23" t="s">
        <v>767</v>
      </c>
      <c r="D1423" s="21" t="s">
        <v>768</v>
      </c>
      <c r="E1423" s="25">
        <v>1.5406999999999999E-4</v>
      </c>
      <c r="F1423" s="23">
        <v>0.24029126000000001</v>
      </c>
      <c r="G1423" s="23">
        <v>6</v>
      </c>
      <c r="H1423" s="23">
        <v>45214</v>
      </c>
    </row>
    <row r="1424" spans="1:8">
      <c r="A1424" s="21" t="s">
        <v>8864</v>
      </c>
      <c r="B1424" s="21" t="s">
        <v>8865</v>
      </c>
      <c r="C1424" s="23" t="s">
        <v>8866</v>
      </c>
      <c r="D1424" s="21" t="s">
        <v>8867</v>
      </c>
      <c r="E1424" s="25">
        <v>1.5396999999999999E-4</v>
      </c>
      <c r="F1424" s="23">
        <v>0.29024961999999999</v>
      </c>
      <c r="G1424" s="23">
        <v>10</v>
      </c>
      <c r="H1424" s="23">
        <v>33660</v>
      </c>
    </row>
    <row r="1425" spans="1:8">
      <c r="A1425" s="21" t="s">
        <v>403</v>
      </c>
      <c r="B1425" s="21" t="s">
        <v>404</v>
      </c>
      <c r="C1425" s="23" t="s">
        <v>405</v>
      </c>
      <c r="D1425" s="21" t="s">
        <v>406</v>
      </c>
      <c r="E1425" s="25">
        <v>1.5291E-4</v>
      </c>
      <c r="F1425" s="23">
        <v>0.26925168999999999</v>
      </c>
      <c r="G1425" s="23">
        <v>5</v>
      </c>
      <c r="H1425" s="23">
        <v>25126</v>
      </c>
    </row>
    <row r="1426" spans="1:8">
      <c r="A1426" s="21" t="s">
        <v>11462</v>
      </c>
      <c r="B1426" s="21" t="s">
        <v>11463</v>
      </c>
      <c r="C1426" s="23" t="s">
        <v>11464</v>
      </c>
      <c r="D1426" s="21" t="s">
        <v>11465</v>
      </c>
      <c r="E1426" s="25">
        <v>1.5255999999999999E-4</v>
      </c>
      <c r="F1426" s="23">
        <v>0.30461537999999999</v>
      </c>
      <c r="G1426" s="23">
        <v>16</v>
      </c>
      <c r="H1426" s="23">
        <v>30924</v>
      </c>
    </row>
    <row r="1427" spans="1:8">
      <c r="A1427" s="21" t="s">
        <v>3167</v>
      </c>
      <c r="B1427" s="21" t="s">
        <v>3168</v>
      </c>
      <c r="C1427" s="23" t="s">
        <v>3169</v>
      </c>
      <c r="D1427" s="21" t="s">
        <v>3170</v>
      </c>
      <c r="E1427" s="25">
        <v>1.5233E-4</v>
      </c>
      <c r="F1427" s="23">
        <v>0.28241910999999997</v>
      </c>
      <c r="G1427" s="23">
        <v>13</v>
      </c>
      <c r="H1427" s="23">
        <v>22292</v>
      </c>
    </row>
    <row r="1428" spans="1:8">
      <c r="A1428" s="21" t="s">
        <v>3273</v>
      </c>
      <c r="B1428" s="21" t="s">
        <v>3274</v>
      </c>
      <c r="C1428" s="23" t="s">
        <v>3275</v>
      </c>
      <c r="D1428" s="21" t="s">
        <v>3276</v>
      </c>
      <c r="E1428" s="25">
        <v>1.5218999999999999E-4</v>
      </c>
      <c r="F1428" s="23">
        <v>0.27150917000000002</v>
      </c>
      <c r="G1428" s="23">
        <v>7</v>
      </c>
      <c r="H1428" s="23">
        <v>25638</v>
      </c>
    </row>
    <row r="1429" spans="1:8">
      <c r="A1429" s="21" t="s">
        <v>911</v>
      </c>
      <c r="B1429" s="21" t="s">
        <v>912</v>
      </c>
      <c r="C1429" s="23" t="s">
        <v>913</v>
      </c>
      <c r="D1429" s="21" t="s">
        <v>914</v>
      </c>
      <c r="E1429" s="25">
        <v>1.5196E-4</v>
      </c>
      <c r="F1429" s="23">
        <v>0.30127815000000002</v>
      </c>
      <c r="G1429" s="23">
        <v>11</v>
      </c>
      <c r="H1429" s="23">
        <v>43036</v>
      </c>
    </row>
    <row r="1430" spans="1:8">
      <c r="A1430" s="21" t="s">
        <v>3557</v>
      </c>
      <c r="B1430" s="21" t="s">
        <v>3558</v>
      </c>
      <c r="C1430" s="23" t="s">
        <v>3559</v>
      </c>
      <c r="D1430" s="21" t="s">
        <v>3560</v>
      </c>
      <c r="E1430" s="25">
        <v>1.518E-4</v>
      </c>
      <c r="F1430" s="23">
        <v>0.30965146999999998</v>
      </c>
      <c r="G1430" s="23">
        <v>17</v>
      </c>
      <c r="H1430" s="23">
        <v>32712</v>
      </c>
    </row>
    <row r="1431" spans="1:8">
      <c r="A1431" s="21" t="s">
        <v>7555</v>
      </c>
      <c r="B1431" s="21" t="s">
        <v>7556</v>
      </c>
      <c r="C1431" s="23" t="s">
        <v>7557</v>
      </c>
      <c r="D1431" s="21" t="s">
        <v>7558</v>
      </c>
      <c r="E1431" s="25">
        <v>1.5176E-4</v>
      </c>
      <c r="F1431" s="23">
        <v>0.25844708</v>
      </c>
      <c r="G1431" s="23">
        <v>6</v>
      </c>
      <c r="H1431" s="23">
        <v>23308</v>
      </c>
    </row>
    <row r="1432" spans="1:8">
      <c r="A1432" s="21" t="s">
        <v>12901</v>
      </c>
      <c r="B1432" s="21" t="s">
        <v>12902</v>
      </c>
      <c r="C1432" s="23" t="s">
        <v>12903</v>
      </c>
      <c r="D1432" s="21" t="s">
        <v>12904</v>
      </c>
      <c r="E1432" s="25">
        <v>1.5173000000000001E-4</v>
      </c>
      <c r="F1432" s="23">
        <v>0.31658291</v>
      </c>
      <c r="G1432" s="23">
        <v>11</v>
      </c>
      <c r="H1432" s="23">
        <v>37642</v>
      </c>
    </row>
    <row r="1433" spans="1:8">
      <c r="A1433" s="21" t="s">
        <v>2268</v>
      </c>
      <c r="B1433" s="21" t="s">
        <v>2269</v>
      </c>
      <c r="C1433" s="23" t="s">
        <v>2270</v>
      </c>
      <c r="D1433" s="21" t="s">
        <v>2271</v>
      </c>
      <c r="E1433" s="25">
        <v>1.4995000000000001E-4</v>
      </c>
      <c r="F1433" s="23">
        <v>0.31154469000000001</v>
      </c>
      <c r="G1433" s="23">
        <v>10</v>
      </c>
      <c r="H1433" s="23">
        <v>33572</v>
      </c>
    </row>
    <row r="1434" spans="1:8">
      <c r="A1434" s="21" t="s">
        <v>4488</v>
      </c>
      <c r="B1434" s="21" t="s">
        <v>4489</v>
      </c>
      <c r="C1434" s="23" t="s">
        <v>4490</v>
      </c>
      <c r="D1434" s="21" t="s">
        <v>4491</v>
      </c>
      <c r="E1434" s="25">
        <v>1.4995000000000001E-4</v>
      </c>
      <c r="F1434" s="23">
        <v>0.29225709</v>
      </c>
      <c r="G1434" s="23">
        <v>10</v>
      </c>
      <c r="H1434" s="23">
        <v>18312</v>
      </c>
    </row>
    <row r="1435" spans="1:8">
      <c r="A1435" s="21" t="s">
        <v>10299</v>
      </c>
      <c r="B1435" s="21" t="s">
        <v>10300</v>
      </c>
      <c r="C1435" s="23" t="s">
        <v>10301</v>
      </c>
      <c r="D1435" s="21" t="s">
        <v>10302</v>
      </c>
      <c r="E1435" s="25">
        <v>1.4988999999999999E-4</v>
      </c>
      <c r="F1435" s="23">
        <v>0.30885106000000001</v>
      </c>
      <c r="G1435" s="23">
        <v>12</v>
      </c>
      <c r="H1435" s="23">
        <v>33118</v>
      </c>
    </row>
    <row r="1436" spans="1:8">
      <c r="A1436" s="21" t="s">
        <v>1258</v>
      </c>
      <c r="B1436" s="21" t="s">
        <v>1259</v>
      </c>
      <c r="C1436" s="23" t="s">
        <v>1260</v>
      </c>
      <c r="D1436" s="21" t="s">
        <v>1261</v>
      </c>
      <c r="E1436" s="25">
        <v>1.4951999999999999E-4</v>
      </c>
      <c r="F1436" s="23">
        <v>0.31508593000000001</v>
      </c>
      <c r="G1436" s="23">
        <v>14</v>
      </c>
      <c r="H1436" s="23">
        <v>35948</v>
      </c>
    </row>
    <row r="1437" spans="1:8">
      <c r="A1437" s="21" t="s">
        <v>3653</v>
      </c>
      <c r="B1437" s="21" t="s">
        <v>3654</v>
      </c>
      <c r="C1437" s="23" t="s">
        <v>3655</v>
      </c>
      <c r="D1437" s="21" t="s">
        <v>3656</v>
      </c>
      <c r="E1437" s="25">
        <v>1.4922000000000001E-4</v>
      </c>
      <c r="F1437" s="23">
        <v>0.27376155000000002</v>
      </c>
      <c r="G1437" s="23">
        <v>7</v>
      </c>
      <c r="H1437" s="23">
        <v>14784</v>
      </c>
    </row>
    <row r="1438" spans="1:8">
      <c r="A1438" s="21" t="s">
        <v>5683</v>
      </c>
      <c r="B1438" s="21" t="s">
        <v>5684</v>
      </c>
      <c r="C1438" s="23" t="s">
        <v>5685</v>
      </c>
      <c r="D1438" s="21" t="s">
        <v>5686</v>
      </c>
      <c r="E1438" s="25">
        <v>1.4878E-4</v>
      </c>
      <c r="F1438" s="23">
        <v>0.30182926999999998</v>
      </c>
      <c r="G1438" s="23">
        <v>14</v>
      </c>
      <c r="H1438" s="23">
        <v>35516</v>
      </c>
    </row>
    <row r="1439" spans="1:8">
      <c r="A1439" s="21" t="s">
        <v>4579</v>
      </c>
      <c r="B1439" s="21" t="s">
        <v>4580</v>
      </c>
      <c r="C1439" s="23" t="s">
        <v>4581</v>
      </c>
      <c r="D1439" s="21" t="s">
        <v>4582</v>
      </c>
      <c r="E1439" s="25">
        <v>1.482E-4</v>
      </c>
      <c r="F1439" s="23">
        <v>0.30104257000000001</v>
      </c>
      <c r="G1439" s="23">
        <v>6</v>
      </c>
      <c r="H1439" s="23">
        <v>24652</v>
      </c>
    </row>
    <row r="1440" spans="1:8">
      <c r="A1440" s="21" t="s">
        <v>13325</v>
      </c>
      <c r="B1440" s="21" t="s">
        <v>13326</v>
      </c>
      <c r="C1440" s="23" t="s">
        <v>13327</v>
      </c>
      <c r="D1440" s="21" t="s">
        <v>13328</v>
      </c>
      <c r="E1440" s="25">
        <v>1.4815E-4</v>
      </c>
      <c r="F1440" s="23">
        <v>0.32006280999999998</v>
      </c>
      <c r="G1440" s="23">
        <v>10</v>
      </c>
      <c r="H1440" s="23">
        <v>46704</v>
      </c>
    </row>
    <row r="1441" spans="1:8">
      <c r="A1441" s="21" t="s">
        <v>11458</v>
      </c>
      <c r="B1441" s="21" t="s">
        <v>11459</v>
      </c>
      <c r="C1441" s="23" t="s">
        <v>11460</v>
      </c>
      <c r="D1441" s="21" t="s">
        <v>11461</v>
      </c>
      <c r="E1441" s="25">
        <v>1.4814E-4</v>
      </c>
      <c r="F1441" s="23">
        <v>0.30418751999999999</v>
      </c>
      <c r="G1441" s="23">
        <v>8</v>
      </c>
      <c r="H1441" s="23">
        <v>38670</v>
      </c>
    </row>
    <row r="1442" spans="1:8">
      <c r="A1442" s="21" t="s">
        <v>8872</v>
      </c>
      <c r="B1442" s="21" t="s">
        <v>8873</v>
      </c>
      <c r="C1442" s="23" t="s">
        <v>8874</v>
      </c>
      <c r="D1442" s="21" t="s">
        <v>8875</v>
      </c>
      <c r="E1442" s="25">
        <v>1.4805999999999999E-4</v>
      </c>
      <c r="F1442" s="23">
        <v>0.30731707000000003</v>
      </c>
      <c r="G1442" s="23">
        <v>10</v>
      </c>
      <c r="H1442" s="23">
        <v>25698</v>
      </c>
    </row>
    <row r="1443" spans="1:8">
      <c r="A1443" s="21" t="s">
        <v>614</v>
      </c>
      <c r="B1443" s="21" t="s">
        <v>615</v>
      </c>
      <c r="C1443" s="23" t="s">
        <v>616</v>
      </c>
      <c r="D1443" s="21" t="s">
        <v>617</v>
      </c>
      <c r="E1443" s="25">
        <v>1.4776000000000001E-4</v>
      </c>
      <c r="F1443" s="23">
        <v>0.32731909999999997</v>
      </c>
      <c r="G1443" s="23">
        <v>16</v>
      </c>
      <c r="H1443" s="23">
        <v>47542</v>
      </c>
    </row>
    <row r="1444" spans="1:8">
      <c r="A1444" s="21" t="s">
        <v>1600</v>
      </c>
      <c r="B1444" s="21" t="s">
        <v>1601</v>
      </c>
      <c r="C1444" s="23" t="s">
        <v>1602</v>
      </c>
      <c r="D1444" s="21" t="s">
        <v>1603</v>
      </c>
      <c r="E1444" s="25">
        <v>1.4736999999999999E-4</v>
      </c>
      <c r="F1444" s="23">
        <v>0.24478983000000001</v>
      </c>
      <c r="G1444" s="23">
        <v>13</v>
      </c>
      <c r="H1444" s="23">
        <v>30678</v>
      </c>
    </row>
    <row r="1445" spans="1:8">
      <c r="A1445" s="21" t="s">
        <v>4643</v>
      </c>
      <c r="B1445" s="21" t="s">
        <v>4644</v>
      </c>
      <c r="C1445" s="23" t="s">
        <v>4645</v>
      </c>
      <c r="D1445" s="21" t="s">
        <v>4646</v>
      </c>
      <c r="E1445" s="25">
        <v>1.4684999999999999E-4</v>
      </c>
      <c r="F1445" s="23">
        <v>0.30934738000000001</v>
      </c>
      <c r="G1445" s="23">
        <v>17</v>
      </c>
      <c r="H1445" s="23">
        <v>36090</v>
      </c>
    </row>
    <row r="1446" spans="1:8">
      <c r="A1446" s="21" t="s">
        <v>2169</v>
      </c>
      <c r="B1446" s="21" t="s">
        <v>2170</v>
      </c>
      <c r="C1446" s="23" t="s">
        <v>2171</v>
      </c>
      <c r="D1446" s="21" t="s">
        <v>2172</v>
      </c>
      <c r="E1446" s="25">
        <v>1.4626E-4</v>
      </c>
      <c r="F1446" s="23">
        <v>0.29940378000000001</v>
      </c>
      <c r="G1446" s="23">
        <v>5</v>
      </c>
      <c r="H1446" s="23">
        <v>20032</v>
      </c>
    </row>
    <row r="1447" spans="1:8">
      <c r="A1447" s="21" t="s">
        <v>12641</v>
      </c>
      <c r="B1447" s="21" t="s">
        <v>12642</v>
      </c>
      <c r="C1447" s="23" t="s">
        <v>12643</v>
      </c>
      <c r="D1447" s="21" t="s">
        <v>12644</v>
      </c>
      <c r="E1447" s="25">
        <v>1.4530000000000001E-4</v>
      </c>
      <c r="F1447" s="23">
        <v>0.30277874999999999</v>
      </c>
      <c r="G1447" s="23">
        <v>12</v>
      </c>
      <c r="H1447" s="23">
        <v>40526</v>
      </c>
    </row>
    <row r="1448" spans="1:8">
      <c r="A1448" s="21" t="s">
        <v>1003</v>
      </c>
      <c r="B1448" s="21" t="s">
        <v>1004</v>
      </c>
      <c r="C1448" s="23" t="s">
        <v>1005</v>
      </c>
      <c r="D1448" s="21" t="s">
        <v>1006</v>
      </c>
      <c r="E1448" s="25">
        <v>1.4448E-4</v>
      </c>
      <c r="F1448" s="23">
        <v>0.27199937000000002</v>
      </c>
      <c r="G1448" s="23">
        <v>7</v>
      </c>
      <c r="H1448" s="23">
        <v>22864</v>
      </c>
    </row>
    <row r="1449" spans="1:8">
      <c r="A1449" s="21" t="s">
        <v>11756</v>
      </c>
      <c r="B1449" s="21" t="s">
        <v>11757</v>
      </c>
      <c r="C1449" s="23" t="s">
        <v>11758</v>
      </c>
      <c r="D1449" s="21" t="s">
        <v>11759</v>
      </c>
      <c r="E1449" s="25">
        <v>1.4418999999999999E-4</v>
      </c>
      <c r="F1449" s="23">
        <v>0.29917113000000001</v>
      </c>
      <c r="G1449" s="23">
        <v>10</v>
      </c>
      <c r="H1449" s="23">
        <v>31298</v>
      </c>
    </row>
    <row r="1450" spans="1:8">
      <c r="A1450" s="21" t="s">
        <v>1218</v>
      </c>
      <c r="B1450" s="21" t="s">
        <v>1219</v>
      </c>
      <c r="C1450" s="23" t="s">
        <v>1220</v>
      </c>
      <c r="D1450" s="21" t="s">
        <v>1221</v>
      </c>
      <c r="E1450" s="25">
        <v>1.4372000000000001E-4</v>
      </c>
      <c r="F1450" s="23">
        <v>0.28843753</v>
      </c>
      <c r="G1450" s="23">
        <v>12</v>
      </c>
      <c r="H1450" s="23">
        <v>21232</v>
      </c>
    </row>
    <row r="1451" spans="1:8">
      <c r="A1451" s="21" t="s">
        <v>1854</v>
      </c>
      <c r="B1451" s="21" t="s">
        <v>1855</v>
      </c>
      <c r="C1451" s="23" t="s">
        <v>1856</v>
      </c>
      <c r="D1451" s="21" t="s">
        <v>1857</v>
      </c>
      <c r="E1451" s="25">
        <v>1.4332E-4</v>
      </c>
      <c r="F1451" s="23">
        <v>0.32596425000000001</v>
      </c>
      <c r="G1451" s="23">
        <v>9</v>
      </c>
      <c r="H1451" s="23">
        <v>45788</v>
      </c>
    </row>
    <row r="1452" spans="1:8">
      <c r="A1452" s="21" t="s">
        <v>1675</v>
      </c>
      <c r="B1452" s="21" t="s">
        <v>1676</v>
      </c>
      <c r="C1452" s="23" t="s">
        <v>1677</v>
      </c>
      <c r="D1452" s="21" t="s">
        <v>1678</v>
      </c>
      <c r="E1452" s="25">
        <v>1.4276999999999999E-4</v>
      </c>
      <c r="F1452" s="23">
        <v>0.30304354999999999</v>
      </c>
      <c r="G1452" s="23">
        <v>7</v>
      </c>
      <c r="H1452" s="23">
        <v>29094</v>
      </c>
    </row>
    <row r="1453" spans="1:8">
      <c r="A1453" s="21" t="s">
        <v>8200</v>
      </c>
      <c r="B1453" s="21" t="s">
        <v>8201</v>
      </c>
      <c r="C1453" s="23" t="s">
        <v>8202</v>
      </c>
      <c r="D1453" s="21" t="s">
        <v>8203</v>
      </c>
      <c r="E1453" s="25">
        <v>1.4254E-4</v>
      </c>
      <c r="F1453" s="23">
        <v>0.24489363</v>
      </c>
      <c r="G1453" s="23">
        <v>4</v>
      </c>
      <c r="H1453" s="23">
        <v>11400</v>
      </c>
    </row>
    <row r="1454" spans="1:8">
      <c r="A1454" s="21" t="s">
        <v>10175</v>
      </c>
      <c r="B1454" s="21" t="s">
        <v>10176</v>
      </c>
      <c r="C1454" s="23" t="s">
        <v>10177</v>
      </c>
      <c r="D1454" s="21" t="s">
        <v>10178</v>
      </c>
      <c r="E1454" s="25">
        <v>1.4202999999999999E-4</v>
      </c>
      <c r="F1454" s="23">
        <v>0.30707195999999998</v>
      </c>
      <c r="G1454" s="23">
        <v>10</v>
      </c>
      <c r="H1454" s="23">
        <v>32278</v>
      </c>
    </row>
    <row r="1455" spans="1:8">
      <c r="A1455" s="21" t="s">
        <v>13757</v>
      </c>
      <c r="B1455" s="21" t="s">
        <v>13758</v>
      </c>
      <c r="C1455" s="23" t="s">
        <v>13759</v>
      </c>
      <c r="D1455" s="21" t="s">
        <v>13760</v>
      </c>
      <c r="E1455" s="25">
        <v>1.4160999999999999E-4</v>
      </c>
      <c r="F1455" s="23">
        <v>0.29411765000000001</v>
      </c>
      <c r="G1455" s="23">
        <v>5</v>
      </c>
      <c r="H1455" s="23">
        <v>19814</v>
      </c>
    </row>
    <row r="1456" spans="1:8">
      <c r="A1456" s="21" t="s">
        <v>3910</v>
      </c>
      <c r="B1456" s="21" t="s">
        <v>3911</v>
      </c>
      <c r="C1456" s="23" t="s">
        <v>3912</v>
      </c>
      <c r="D1456" s="21" t="s">
        <v>3913</v>
      </c>
      <c r="E1456" s="25">
        <v>1.4130999999999999E-4</v>
      </c>
      <c r="F1456" s="23">
        <v>0.26152916999999998</v>
      </c>
      <c r="G1456" s="23">
        <v>7</v>
      </c>
      <c r="H1456" s="23">
        <v>18952</v>
      </c>
    </row>
    <row r="1457" spans="1:8">
      <c r="A1457" s="21" t="s">
        <v>11824</v>
      </c>
      <c r="B1457" s="21" t="s">
        <v>11825</v>
      </c>
      <c r="C1457" s="23" t="s">
        <v>11826</v>
      </c>
      <c r="D1457" s="21" t="s">
        <v>11827</v>
      </c>
      <c r="E1457" s="25">
        <v>1.4043000000000001E-4</v>
      </c>
      <c r="F1457" s="23">
        <v>0.31272562999999998</v>
      </c>
      <c r="G1457" s="23">
        <v>14</v>
      </c>
      <c r="H1457" s="23">
        <v>38642</v>
      </c>
    </row>
    <row r="1458" spans="1:8">
      <c r="A1458" s="21" t="s">
        <v>6710</v>
      </c>
      <c r="B1458" s="21" t="s">
        <v>6711</v>
      </c>
      <c r="C1458" s="23" t="s">
        <v>6712</v>
      </c>
      <c r="D1458" s="21" t="s">
        <v>6713</v>
      </c>
      <c r="E1458" s="25">
        <v>1.4001000000000001E-4</v>
      </c>
      <c r="F1458" s="23">
        <v>0.24992787</v>
      </c>
      <c r="G1458" s="23">
        <v>4</v>
      </c>
      <c r="H1458" s="23">
        <v>27896</v>
      </c>
    </row>
    <row r="1459" spans="1:8">
      <c r="A1459" s="21" t="s">
        <v>749</v>
      </c>
      <c r="B1459" s="21" t="s">
        <v>750</v>
      </c>
      <c r="C1459" s="23" t="s">
        <v>751</v>
      </c>
      <c r="D1459" s="21" t="s">
        <v>752</v>
      </c>
      <c r="E1459" s="25">
        <v>1.3943000000000001E-4</v>
      </c>
      <c r="F1459" s="23">
        <v>0.27421652000000002</v>
      </c>
      <c r="G1459" s="23">
        <v>10</v>
      </c>
      <c r="H1459" s="23">
        <v>26634</v>
      </c>
    </row>
    <row r="1460" spans="1:8">
      <c r="A1460" s="21" t="s">
        <v>10501</v>
      </c>
      <c r="B1460" s="21" t="s">
        <v>10502</v>
      </c>
      <c r="C1460" s="23" t="s">
        <v>10503</v>
      </c>
      <c r="D1460" s="21" t="s">
        <v>10504</v>
      </c>
      <c r="E1460" s="25">
        <v>1.3887E-4</v>
      </c>
      <c r="F1460" s="23">
        <v>0.30156657999999997</v>
      </c>
      <c r="G1460" s="23">
        <v>8</v>
      </c>
      <c r="H1460" s="23">
        <v>29656</v>
      </c>
    </row>
    <row r="1461" spans="1:8">
      <c r="A1461" s="21" t="s">
        <v>2617</v>
      </c>
      <c r="B1461" s="21" t="s">
        <v>2618</v>
      </c>
      <c r="C1461" s="23" t="s">
        <v>2619</v>
      </c>
      <c r="D1461" s="21" t="s">
        <v>2620</v>
      </c>
      <c r="E1461" s="25">
        <v>1.3881000000000001E-4</v>
      </c>
      <c r="F1461" s="23">
        <v>0.28513824999999998</v>
      </c>
      <c r="G1461" s="23">
        <v>8</v>
      </c>
      <c r="H1461" s="23">
        <v>19156</v>
      </c>
    </row>
    <row r="1462" spans="1:8">
      <c r="A1462" s="21" t="s">
        <v>1286</v>
      </c>
      <c r="B1462" s="21" t="s">
        <v>1287</v>
      </c>
      <c r="C1462" s="23" t="s">
        <v>1288</v>
      </c>
      <c r="D1462" s="21" t="s">
        <v>1289</v>
      </c>
      <c r="E1462" s="25">
        <v>1.3857999999999999E-4</v>
      </c>
      <c r="F1462" s="23">
        <v>0.29342026999999998</v>
      </c>
      <c r="G1462" s="23">
        <v>10</v>
      </c>
      <c r="H1462" s="23">
        <v>19702</v>
      </c>
    </row>
    <row r="1463" spans="1:8">
      <c r="A1463" s="21" t="s">
        <v>6619</v>
      </c>
      <c r="B1463" s="21" t="s">
        <v>6620</v>
      </c>
      <c r="C1463" s="23" t="s">
        <v>6621</v>
      </c>
      <c r="D1463" s="21" t="s">
        <v>6622</v>
      </c>
      <c r="E1463" s="25">
        <v>1.3844000000000001E-4</v>
      </c>
      <c r="F1463" s="23">
        <v>0.30898875999999997</v>
      </c>
      <c r="G1463" s="23">
        <v>13</v>
      </c>
      <c r="H1463" s="23">
        <v>26438</v>
      </c>
    </row>
    <row r="1464" spans="1:8">
      <c r="A1464" s="21" t="s">
        <v>8288</v>
      </c>
      <c r="B1464" s="21" t="s">
        <v>8289</v>
      </c>
      <c r="C1464" s="23" t="s">
        <v>8290</v>
      </c>
      <c r="D1464" s="21" t="s">
        <v>8291</v>
      </c>
      <c r="E1464" s="25">
        <v>1.3841999999999999E-4</v>
      </c>
      <c r="F1464" s="23">
        <v>0.23702032000000001</v>
      </c>
      <c r="G1464" s="23">
        <v>9</v>
      </c>
      <c r="H1464" s="23">
        <v>20792</v>
      </c>
    </row>
    <row r="1465" spans="1:8">
      <c r="A1465" s="21" t="s">
        <v>348</v>
      </c>
      <c r="B1465" s="21" t="s">
        <v>349</v>
      </c>
      <c r="C1465" s="23" t="s">
        <v>350</v>
      </c>
      <c r="D1465" s="21" t="s">
        <v>351</v>
      </c>
      <c r="E1465" s="25">
        <v>1.3839000000000001E-4</v>
      </c>
      <c r="F1465" s="23">
        <v>0.28819761999999999</v>
      </c>
      <c r="G1465" s="23">
        <v>10</v>
      </c>
      <c r="H1465" s="23">
        <v>17444</v>
      </c>
    </row>
    <row r="1466" spans="1:8">
      <c r="A1466" s="21" t="s">
        <v>8336</v>
      </c>
      <c r="B1466" s="21" t="s">
        <v>8337</v>
      </c>
      <c r="C1466" s="23" t="s">
        <v>8338</v>
      </c>
      <c r="D1466" s="21" t="s">
        <v>8339</v>
      </c>
      <c r="E1466" s="25">
        <v>1.3777E-4</v>
      </c>
      <c r="F1466" s="23">
        <v>0.31391555999999998</v>
      </c>
      <c r="G1466" s="23">
        <v>10</v>
      </c>
      <c r="H1466" s="23">
        <v>51114</v>
      </c>
    </row>
    <row r="1467" spans="1:8">
      <c r="A1467" s="21" t="s">
        <v>12483</v>
      </c>
      <c r="B1467" s="21" t="s">
        <v>12484</v>
      </c>
      <c r="C1467" s="23" t="s">
        <v>12485</v>
      </c>
      <c r="D1467" s="21" t="s">
        <v>12486</v>
      </c>
      <c r="E1467" s="25">
        <v>1.3776000000000001E-4</v>
      </c>
      <c r="F1467" s="23">
        <v>0.25957001000000002</v>
      </c>
      <c r="G1467" s="23">
        <v>8</v>
      </c>
      <c r="H1467" s="23">
        <v>18282</v>
      </c>
    </row>
    <row r="1468" spans="1:8">
      <c r="A1468" s="21" t="s">
        <v>8669</v>
      </c>
      <c r="B1468" s="21" t="s">
        <v>8670</v>
      </c>
      <c r="C1468" s="23" t="s">
        <v>8671</v>
      </c>
      <c r="D1468" s="21" t="s">
        <v>8672</v>
      </c>
      <c r="E1468" s="25">
        <v>1.3755000000000001E-4</v>
      </c>
      <c r="F1468" s="23">
        <v>0.32050688999999999</v>
      </c>
      <c r="G1468" s="23">
        <v>7</v>
      </c>
      <c r="H1468" s="23">
        <v>40912</v>
      </c>
    </row>
    <row r="1469" spans="1:8">
      <c r="A1469" s="21" t="s">
        <v>13361</v>
      </c>
      <c r="B1469" s="21" t="s">
        <v>13362</v>
      </c>
      <c r="C1469" s="23" t="s">
        <v>13363</v>
      </c>
      <c r="D1469" s="21" t="s">
        <v>13364</v>
      </c>
      <c r="E1469" s="25">
        <v>1.3737999999999999E-4</v>
      </c>
      <c r="F1469" s="23">
        <v>0.29102972999999999</v>
      </c>
      <c r="G1469" s="23">
        <v>10</v>
      </c>
      <c r="H1469" s="23">
        <v>18576</v>
      </c>
    </row>
    <row r="1470" spans="1:8">
      <c r="A1470" s="21" t="s">
        <v>6382</v>
      </c>
      <c r="B1470" s="21" t="s">
        <v>6383</v>
      </c>
      <c r="C1470" s="23" t="s">
        <v>6384</v>
      </c>
      <c r="D1470" s="21" t="s">
        <v>6385</v>
      </c>
      <c r="E1470" s="25">
        <v>1.3679999999999999E-4</v>
      </c>
      <c r="F1470" s="23">
        <v>0.31009486000000003</v>
      </c>
      <c r="G1470" s="23">
        <v>13</v>
      </c>
      <c r="H1470" s="23">
        <v>31686</v>
      </c>
    </row>
    <row r="1471" spans="1:8">
      <c r="A1471" s="21" t="s">
        <v>4710</v>
      </c>
      <c r="B1471" s="21" t="s">
        <v>4711</v>
      </c>
      <c r="C1471" s="23" t="s">
        <v>4712</v>
      </c>
      <c r="D1471" s="21" t="s">
        <v>4713</v>
      </c>
      <c r="E1471" s="25">
        <v>1.3674E-4</v>
      </c>
      <c r="F1471" s="23">
        <v>0.26969177999999999</v>
      </c>
      <c r="G1471" s="23">
        <v>18</v>
      </c>
      <c r="H1471" s="23">
        <v>47020</v>
      </c>
    </row>
    <row r="1472" spans="1:8">
      <c r="A1472" s="21" t="s">
        <v>955</v>
      </c>
      <c r="B1472" s="21" t="s">
        <v>956</v>
      </c>
      <c r="C1472" s="23" t="s">
        <v>957</v>
      </c>
      <c r="D1472" s="21" t="s">
        <v>958</v>
      </c>
      <c r="E1472" s="25">
        <v>1.3525000000000001E-4</v>
      </c>
      <c r="F1472" s="23">
        <v>0.32223565999999998</v>
      </c>
      <c r="G1472" s="23">
        <v>45</v>
      </c>
      <c r="H1472" s="23">
        <v>51024</v>
      </c>
    </row>
    <row r="1473" spans="1:8">
      <c r="A1473" s="21" t="s">
        <v>10672</v>
      </c>
      <c r="B1473" s="21" t="s">
        <v>10673</v>
      </c>
      <c r="C1473" s="23" t="s">
        <v>10674</v>
      </c>
      <c r="D1473" s="21" t="s">
        <v>10675</v>
      </c>
      <c r="E1473" s="25">
        <v>1.3524000000000001E-4</v>
      </c>
      <c r="F1473" s="23">
        <v>0.28506787</v>
      </c>
      <c r="G1473" s="23">
        <v>9</v>
      </c>
      <c r="H1473" s="23">
        <v>19480</v>
      </c>
    </row>
    <row r="1474" spans="1:8">
      <c r="A1474" s="21" t="s">
        <v>7487</v>
      </c>
      <c r="B1474" s="21" t="s">
        <v>7488</v>
      </c>
      <c r="C1474" s="23" t="s">
        <v>7489</v>
      </c>
      <c r="D1474" s="21" t="s">
        <v>7490</v>
      </c>
      <c r="E1474" s="25">
        <v>1.3516E-4</v>
      </c>
      <c r="F1474" s="23">
        <v>0.25097784000000001</v>
      </c>
      <c r="G1474" s="23">
        <v>6</v>
      </c>
      <c r="H1474" s="23">
        <v>20486</v>
      </c>
    </row>
    <row r="1475" spans="1:8">
      <c r="A1475" s="21" t="s">
        <v>12583</v>
      </c>
      <c r="B1475" s="21" t="s">
        <v>12584</v>
      </c>
      <c r="C1475" s="23" t="s">
        <v>12585</v>
      </c>
      <c r="D1475" s="21" t="s">
        <v>12586</v>
      </c>
      <c r="E1475" s="25">
        <v>1.3511999999999999E-4</v>
      </c>
      <c r="F1475" s="23">
        <v>0.2975526</v>
      </c>
      <c r="G1475" s="23">
        <v>19</v>
      </c>
      <c r="H1475" s="23">
        <v>28850</v>
      </c>
    </row>
    <row r="1476" spans="1:8">
      <c r="A1476" s="21" t="s">
        <v>9484</v>
      </c>
      <c r="B1476" s="21" t="s">
        <v>9485</v>
      </c>
      <c r="C1476" s="23" t="s">
        <v>9486</v>
      </c>
      <c r="D1476" s="21" t="s">
        <v>9487</v>
      </c>
      <c r="E1476" s="25">
        <v>1.3496999999999999E-4</v>
      </c>
      <c r="F1476" s="23">
        <v>0.29039556999999999</v>
      </c>
      <c r="G1476" s="23">
        <v>6</v>
      </c>
      <c r="H1476" s="23">
        <v>18156</v>
      </c>
    </row>
    <row r="1477" spans="1:8">
      <c r="A1477" s="21" t="s">
        <v>11371</v>
      </c>
      <c r="B1477" s="21" t="s">
        <v>11372</v>
      </c>
      <c r="C1477" s="23" t="s">
        <v>11373</v>
      </c>
      <c r="D1477" s="21" t="s">
        <v>11374</v>
      </c>
      <c r="E1477" s="25">
        <v>1.3446000000000001E-4</v>
      </c>
      <c r="F1477" s="23">
        <v>0.29942965999999999</v>
      </c>
      <c r="G1477" s="23">
        <v>17</v>
      </c>
      <c r="H1477" s="23">
        <v>24986</v>
      </c>
    </row>
    <row r="1478" spans="1:8">
      <c r="A1478" s="21" t="s">
        <v>10712</v>
      </c>
      <c r="B1478" s="21" t="s">
        <v>10713</v>
      </c>
      <c r="C1478" s="23" t="s">
        <v>10714</v>
      </c>
      <c r="D1478" s="21" t="s">
        <v>10715</v>
      </c>
      <c r="E1478" s="25">
        <v>1.3394000000000001E-4</v>
      </c>
      <c r="F1478" s="23">
        <v>0.24762381</v>
      </c>
      <c r="G1478" s="23">
        <v>7</v>
      </c>
      <c r="H1478" s="23">
        <v>21466</v>
      </c>
    </row>
    <row r="1479" spans="1:8">
      <c r="A1479" s="21" t="s">
        <v>11740</v>
      </c>
      <c r="B1479" s="21" t="s">
        <v>11741</v>
      </c>
      <c r="C1479" s="23" t="s">
        <v>11742</v>
      </c>
      <c r="D1479" s="21" t="s">
        <v>11743</v>
      </c>
      <c r="E1479" s="25">
        <v>1.3371999999999999E-4</v>
      </c>
      <c r="F1479" s="23">
        <v>0.31687242999999998</v>
      </c>
      <c r="G1479" s="23">
        <v>8</v>
      </c>
      <c r="H1479" s="23">
        <v>33290</v>
      </c>
    </row>
    <row r="1480" spans="1:8">
      <c r="A1480" s="21" t="s">
        <v>12085</v>
      </c>
      <c r="B1480" s="21" t="s">
        <v>12086</v>
      </c>
      <c r="C1480" s="23" t="s">
        <v>12087</v>
      </c>
      <c r="D1480" s="21" t="s">
        <v>12088</v>
      </c>
      <c r="E1480" s="25">
        <v>1.3350999999999999E-4</v>
      </c>
      <c r="F1480" s="23">
        <v>0.30243519000000002</v>
      </c>
      <c r="G1480" s="23">
        <v>4</v>
      </c>
      <c r="H1480" s="23">
        <v>26404</v>
      </c>
    </row>
    <row r="1481" spans="1:8">
      <c r="A1481" s="21" t="s">
        <v>9540</v>
      </c>
      <c r="B1481" s="21" t="s">
        <v>9541</v>
      </c>
      <c r="C1481" s="23" t="s">
        <v>9542</v>
      </c>
      <c r="D1481" s="21" t="s">
        <v>9543</v>
      </c>
      <c r="E1481" s="25">
        <v>1.3344999999999999E-4</v>
      </c>
      <c r="F1481" s="23">
        <v>0.30078125</v>
      </c>
      <c r="G1481" s="23">
        <v>15</v>
      </c>
      <c r="H1481" s="23">
        <v>25096</v>
      </c>
    </row>
    <row r="1482" spans="1:8">
      <c r="A1482" s="21" t="s">
        <v>7579</v>
      </c>
      <c r="B1482" s="21" t="s">
        <v>7580</v>
      </c>
      <c r="C1482" s="23" t="s">
        <v>7581</v>
      </c>
      <c r="D1482" s="21" t="s">
        <v>7582</v>
      </c>
      <c r="E1482" s="25">
        <v>1.3317E-4</v>
      </c>
      <c r="F1482" s="23">
        <v>0.25419998999999999</v>
      </c>
      <c r="G1482" s="23">
        <v>9</v>
      </c>
      <c r="H1482" s="23">
        <v>44758</v>
      </c>
    </row>
    <row r="1483" spans="1:8">
      <c r="A1483" s="21" t="s">
        <v>12743</v>
      </c>
      <c r="B1483" s="21" t="s">
        <v>12744</v>
      </c>
      <c r="C1483" s="23" t="s">
        <v>12745</v>
      </c>
      <c r="D1483" s="21" t="s">
        <v>12746</v>
      </c>
      <c r="E1483" s="25">
        <v>1.3285E-4</v>
      </c>
      <c r="F1483" s="23">
        <v>0.30728981999999999</v>
      </c>
      <c r="G1483" s="23">
        <v>21</v>
      </c>
      <c r="H1483" s="23">
        <v>34468</v>
      </c>
    </row>
    <row r="1484" spans="1:8">
      <c r="A1484" s="21" t="s">
        <v>5761</v>
      </c>
      <c r="B1484" s="21" t="s">
        <v>5762</v>
      </c>
      <c r="C1484" s="23" t="s">
        <v>5763</v>
      </c>
      <c r="D1484" s="21" t="s">
        <v>5764</v>
      </c>
      <c r="E1484" s="25">
        <v>1.326E-4</v>
      </c>
      <c r="F1484" s="23">
        <v>0.32101167000000003</v>
      </c>
      <c r="G1484" s="23">
        <v>13</v>
      </c>
      <c r="H1484" s="23">
        <v>49148</v>
      </c>
    </row>
    <row r="1485" spans="1:8">
      <c r="A1485" s="21" t="s">
        <v>5378</v>
      </c>
      <c r="B1485" s="21" t="s">
        <v>5379</v>
      </c>
      <c r="C1485" s="23" t="s">
        <v>5380</v>
      </c>
      <c r="D1485" s="21" t="s">
        <v>5381</v>
      </c>
      <c r="E1485" s="25">
        <v>1.3221000000000001E-4</v>
      </c>
      <c r="F1485" s="23">
        <v>0.28410953999999999</v>
      </c>
      <c r="G1485" s="23">
        <v>7</v>
      </c>
      <c r="H1485" s="23">
        <v>17384</v>
      </c>
    </row>
    <row r="1486" spans="1:8">
      <c r="A1486" s="21" t="s">
        <v>1830</v>
      </c>
      <c r="B1486" s="21" t="s">
        <v>1831</v>
      </c>
      <c r="C1486" s="23" t="s">
        <v>1832</v>
      </c>
      <c r="D1486" s="21" t="s">
        <v>1833</v>
      </c>
      <c r="E1486" s="25">
        <v>1.3212E-4</v>
      </c>
      <c r="F1486" s="23">
        <v>0.31357466000000001</v>
      </c>
      <c r="G1486" s="23">
        <v>9</v>
      </c>
      <c r="H1486" s="23">
        <v>37602</v>
      </c>
    </row>
    <row r="1487" spans="1:8">
      <c r="A1487" s="21" t="s">
        <v>8721</v>
      </c>
      <c r="B1487" s="21" t="s">
        <v>8722</v>
      </c>
      <c r="C1487" s="23" t="s">
        <v>8723</v>
      </c>
      <c r="D1487" s="21" t="s">
        <v>8724</v>
      </c>
      <c r="E1487" s="25">
        <v>1.3197E-4</v>
      </c>
      <c r="F1487" s="23">
        <v>0.25085065000000001</v>
      </c>
      <c r="G1487" s="23">
        <v>4</v>
      </c>
      <c r="H1487" s="23">
        <v>26876</v>
      </c>
    </row>
    <row r="1488" spans="1:8">
      <c r="A1488" s="21" t="s">
        <v>11657</v>
      </c>
      <c r="B1488" s="21" t="s">
        <v>11658</v>
      </c>
      <c r="C1488" s="23" t="s">
        <v>11659</v>
      </c>
      <c r="D1488" s="21" t="s">
        <v>11660</v>
      </c>
      <c r="E1488" s="25">
        <v>1.3181999999999999E-4</v>
      </c>
      <c r="F1488" s="23">
        <v>0.33266129</v>
      </c>
      <c r="G1488" s="23">
        <v>15</v>
      </c>
      <c r="H1488" s="23">
        <v>43896</v>
      </c>
    </row>
    <row r="1489" spans="1:8">
      <c r="A1489" s="21" t="s">
        <v>2629</v>
      </c>
      <c r="B1489" s="21" t="s">
        <v>2630</v>
      </c>
      <c r="C1489" s="23" t="s">
        <v>2631</v>
      </c>
      <c r="D1489" s="21" t="s">
        <v>2632</v>
      </c>
      <c r="E1489" s="25">
        <v>1.3175E-4</v>
      </c>
      <c r="F1489" s="23">
        <v>0.30238240999999999</v>
      </c>
      <c r="G1489" s="23">
        <v>17</v>
      </c>
      <c r="H1489" s="23">
        <v>24340</v>
      </c>
    </row>
    <row r="1490" spans="1:8">
      <c r="A1490" s="21" t="s">
        <v>7376</v>
      </c>
      <c r="B1490" s="21" t="s">
        <v>7377</v>
      </c>
      <c r="C1490" s="23" t="s">
        <v>7378</v>
      </c>
      <c r="D1490" s="21" t="s">
        <v>7379</v>
      </c>
      <c r="E1490" s="25">
        <v>1.3134999999999999E-4</v>
      </c>
      <c r="F1490" s="23">
        <v>0.30122577</v>
      </c>
      <c r="G1490" s="23">
        <v>13</v>
      </c>
      <c r="H1490" s="23">
        <v>26608</v>
      </c>
    </row>
    <row r="1491" spans="1:8">
      <c r="A1491" s="21" t="s">
        <v>1953</v>
      </c>
      <c r="B1491" s="21" t="s">
        <v>1954</v>
      </c>
      <c r="C1491" s="23" t="s">
        <v>1955</v>
      </c>
      <c r="D1491" s="21" t="s">
        <v>1956</v>
      </c>
      <c r="E1491" s="25">
        <v>1.3104999999999999E-4</v>
      </c>
      <c r="F1491" s="23">
        <v>0.30485658999999998</v>
      </c>
      <c r="G1491" s="23">
        <v>8</v>
      </c>
      <c r="H1491" s="23">
        <v>30418</v>
      </c>
    </row>
    <row r="1492" spans="1:8">
      <c r="A1492" s="21" t="s">
        <v>8023</v>
      </c>
      <c r="B1492" s="21" t="s">
        <v>8024</v>
      </c>
      <c r="C1492" s="23" t="s">
        <v>8025</v>
      </c>
      <c r="D1492" s="21" t="s">
        <v>8026</v>
      </c>
      <c r="E1492" s="25">
        <v>1.3087E-4</v>
      </c>
      <c r="F1492" s="23">
        <v>0.29164212</v>
      </c>
      <c r="G1492" s="23">
        <v>8</v>
      </c>
      <c r="H1492" s="23">
        <v>16400</v>
      </c>
    </row>
    <row r="1493" spans="1:8">
      <c r="A1493" s="21" t="s">
        <v>13885</v>
      </c>
      <c r="B1493" s="21" t="s">
        <v>13886</v>
      </c>
      <c r="C1493" s="23" t="s">
        <v>13887</v>
      </c>
      <c r="D1493" s="21" t="s">
        <v>13888</v>
      </c>
      <c r="E1493" s="25">
        <v>1.3025999999999999E-4</v>
      </c>
      <c r="F1493" s="23">
        <v>0.31780244000000002</v>
      </c>
      <c r="G1493" s="23">
        <v>11</v>
      </c>
      <c r="H1493" s="23">
        <v>34276</v>
      </c>
    </row>
    <row r="1494" spans="1:8">
      <c r="A1494" s="21" t="s">
        <v>7459</v>
      </c>
      <c r="B1494" s="21" t="s">
        <v>7460</v>
      </c>
      <c r="C1494" s="23" t="s">
        <v>7461</v>
      </c>
      <c r="D1494" s="21" t="s">
        <v>7462</v>
      </c>
      <c r="E1494" s="25">
        <v>1.3002000000000001E-4</v>
      </c>
      <c r="F1494" s="23">
        <v>0.29865540000000002</v>
      </c>
      <c r="G1494" s="23">
        <v>7</v>
      </c>
      <c r="H1494" s="23">
        <v>19848</v>
      </c>
    </row>
    <row r="1495" spans="1:8">
      <c r="A1495" s="21" t="s">
        <v>7939</v>
      </c>
      <c r="B1495" s="21" t="s">
        <v>7940</v>
      </c>
      <c r="C1495" s="23" t="s">
        <v>7941</v>
      </c>
      <c r="D1495" s="21" t="s">
        <v>7942</v>
      </c>
      <c r="E1495" s="25">
        <v>1.2993E-4</v>
      </c>
      <c r="F1495" s="23">
        <v>0.25099601999999999</v>
      </c>
      <c r="G1495" s="23">
        <v>5</v>
      </c>
      <c r="H1495" s="23">
        <v>16334</v>
      </c>
    </row>
    <row r="1496" spans="1:8">
      <c r="A1496" s="21" t="s">
        <v>1644</v>
      </c>
      <c r="B1496" s="21" t="s">
        <v>1645</v>
      </c>
      <c r="C1496" s="23" t="s">
        <v>1646</v>
      </c>
      <c r="D1496" s="21" t="s">
        <v>1647</v>
      </c>
      <c r="E1496" s="25">
        <v>1.2784E-4</v>
      </c>
      <c r="F1496" s="23">
        <v>0.31160072</v>
      </c>
      <c r="G1496" s="23">
        <v>11</v>
      </c>
      <c r="H1496" s="23">
        <v>27400</v>
      </c>
    </row>
    <row r="1497" spans="1:8">
      <c r="A1497" s="21" t="s">
        <v>5867</v>
      </c>
      <c r="B1497" s="21" t="s">
        <v>5868</v>
      </c>
      <c r="C1497" s="23" t="s">
        <v>58</v>
      </c>
      <c r="D1497" s="21" t="s">
        <v>5869</v>
      </c>
      <c r="E1497" s="25">
        <v>1.271E-4</v>
      </c>
      <c r="F1497" s="23">
        <v>0.26426174000000002</v>
      </c>
      <c r="G1497" s="23">
        <v>3</v>
      </c>
      <c r="H1497" s="23">
        <v>24726</v>
      </c>
    </row>
    <row r="1498" spans="1:8">
      <c r="A1498" s="21" t="s">
        <v>2558</v>
      </c>
      <c r="B1498" s="21" t="s">
        <v>2559</v>
      </c>
      <c r="C1498" s="23" t="s">
        <v>2560</v>
      </c>
      <c r="D1498" s="21" t="s">
        <v>2561</v>
      </c>
      <c r="E1498" s="25">
        <v>1.2688E-4</v>
      </c>
      <c r="F1498" s="23">
        <v>0.28497409000000001</v>
      </c>
      <c r="G1498" s="23">
        <v>4</v>
      </c>
      <c r="H1498" s="23">
        <v>21472</v>
      </c>
    </row>
    <row r="1499" spans="1:8">
      <c r="A1499" s="21" t="s">
        <v>3534</v>
      </c>
      <c r="B1499" s="21" t="s">
        <v>3535</v>
      </c>
      <c r="C1499" s="23" t="s">
        <v>33</v>
      </c>
      <c r="D1499" s="21" t="s">
        <v>3536</v>
      </c>
      <c r="E1499" s="25">
        <v>1.2682000000000001E-4</v>
      </c>
      <c r="F1499" s="23">
        <v>0.28424938</v>
      </c>
      <c r="G1499" s="23">
        <v>8</v>
      </c>
      <c r="H1499" s="23">
        <v>12884</v>
      </c>
    </row>
    <row r="1500" spans="1:8">
      <c r="A1500" s="21" t="s">
        <v>5079</v>
      </c>
      <c r="B1500" s="21" t="s">
        <v>5080</v>
      </c>
      <c r="C1500" s="23" t="s">
        <v>5081</v>
      </c>
      <c r="D1500" s="21" t="s">
        <v>5082</v>
      </c>
      <c r="E1500" s="25">
        <v>1.2672000000000001E-4</v>
      </c>
      <c r="F1500" s="23">
        <v>0.30354796000000001</v>
      </c>
      <c r="G1500" s="23">
        <v>10</v>
      </c>
      <c r="H1500" s="23">
        <v>26064</v>
      </c>
    </row>
    <row r="1501" spans="1:8">
      <c r="A1501" s="21" t="s">
        <v>11908</v>
      </c>
      <c r="B1501" s="21" t="s">
        <v>11909</v>
      </c>
      <c r="C1501" s="23" t="s">
        <v>11910</v>
      </c>
      <c r="D1501" s="21" t="s">
        <v>11911</v>
      </c>
      <c r="E1501" s="25">
        <v>1.2658999999999999E-4</v>
      </c>
      <c r="F1501" s="23">
        <v>0.30690877</v>
      </c>
      <c r="G1501" s="23">
        <v>9</v>
      </c>
      <c r="H1501" s="23">
        <v>29192</v>
      </c>
    </row>
    <row r="1502" spans="1:8">
      <c r="A1502" s="21" t="s">
        <v>13666</v>
      </c>
      <c r="B1502" s="21" t="s">
        <v>13667</v>
      </c>
      <c r="C1502" s="23" t="s">
        <v>13668</v>
      </c>
      <c r="D1502" s="21" t="s">
        <v>13669</v>
      </c>
      <c r="E1502" s="25">
        <v>1.2632E-4</v>
      </c>
      <c r="F1502" s="23">
        <v>0.33452404000000002</v>
      </c>
      <c r="G1502" s="23">
        <v>13</v>
      </c>
      <c r="H1502" s="23">
        <v>60334</v>
      </c>
    </row>
    <row r="1503" spans="1:8">
      <c r="A1503" s="21" t="s">
        <v>10621</v>
      </c>
      <c r="B1503" s="21" t="s">
        <v>10622</v>
      </c>
      <c r="C1503" s="23" t="s">
        <v>10623</v>
      </c>
      <c r="D1503" s="21" t="s">
        <v>10624</v>
      </c>
      <c r="E1503" s="25">
        <v>1.2595E-4</v>
      </c>
      <c r="F1503" s="23">
        <v>0.31233098999999998</v>
      </c>
      <c r="G1503" s="23">
        <v>28</v>
      </c>
      <c r="H1503" s="23">
        <v>23488</v>
      </c>
    </row>
    <row r="1504" spans="1:8">
      <c r="A1504" s="21" t="s">
        <v>12645</v>
      </c>
      <c r="B1504" s="21" t="s">
        <v>12646</v>
      </c>
      <c r="C1504" s="23" t="s">
        <v>12647</v>
      </c>
      <c r="D1504" s="21" t="s">
        <v>12648</v>
      </c>
      <c r="E1504" s="25">
        <v>1.2593000000000001E-4</v>
      </c>
      <c r="F1504" s="23">
        <v>0.26868797</v>
      </c>
      <c r="G1504" s="23">
        <v>6</v>
      </c>
      <c r="H1504" s="23">
        <v>19914</v>
      </c>
    </row>
    <row r="1505" spans="1:8">
      <c r="A1505" s="21" t="s">
        <v>13345</v>
      </c>
      <c r="B1505" s="21" t="s">
        <v>13346</v>
      </c>
      <c r="C1505" s="23" t="s">
        <v>13347</v>
      </c>
      <c r="D1505" s="21" t="s">
        <v>13348</v>
      </c>
      <c r="E1505" s="25">
        <v>1.2577000000000001E-4</v>
      </c>
      <c r="F1505" s="23">
        <v>0.31188118999999997</v>
      </c>
      <c r="G1505" s="23">
        <v>10</v>
      </c>
      <c r="H1505" s="23">
        <v>44164</v>
      </c>
    </row>
    <row r="1506" spans="1:8">
      <c r="A1506" s="21" t="s">
        <v>2352</v>
      </c>
      <c r="B1506" s="21" t="s">
        <v>2353</v>
      </c>
      <c r="C1506" s="23" t="s">
        <v>2354</v>
      </c>
      <c r="D1506" s="21" t="s">
        <v>2355</v>
      </c>
      <c r="E1506" s="25">
        <v>1.2573E-4</v>
      </c>
      <c r="F1506" s="23">
        <v>0.31365981999999998</v>
      </c>
      <c r="G1506" s="23">
        <v>11</v>
      </c>
      <c r="H1506" s="23">
        <v>48730</v>
      </c>
    </row>
    <row r="1507" spans="1:8">
      <c r="A1507" s="21" t="s">
        <v>7153</v>
      </c>
      <c r="B1507" s="21" t="s">
        <v>7154</v>
      </c>
      <c r="C1507" s="23" t="s">
        <v>7155</v>
      </c>
      <c r="D1507" s="21" t="s">
        <v>7156</v>
      </c>
      <c r="E1507" s="25">
        <v>1.2566000000000001E-4</v>
      </c>
      <c r="F1507" s="23">
        <v>0.28357475999999998</v>
      </c>
      <c r="G1507" s="23">
        <v>7</v>
      </c>
      <c r="H1507" s="23">
        <v>19008</v>
      </c>
    </row>
    <row r="1508" spans="1:8">
      <c r="A1508" s="21" t="s">
        <v>6342</v>
      </c>
      <c r="B1508" s="21" t="s">
        <v>6343</v>
      </c>
      <c r="C1508" s="23" t="s">
        <v>6344</v>
      </c>
      <c r="D1508" s="21" t="s">
        <v>6345</v>
      </c>
      <c r="E1508" s="25">
        <v>1.2506999999999999E-4</v>
      </c>
      <c r="F1508" s="23">
        <v>0.32924743000000001</v>
      </c>
      <c r="G1508" s="23">
        <v>14</v>
      </c>
      <c r="H1508" s="23">
        <v>56426</v>
      </c>
    </row>
    <row r="1509" spans="1:8">
      <c r="A1509" s="21" t="s">
        <v>987</v>
      </c>
      <c r="B1509" s="21" t="s">
        <v>988</v>
      </c>
      <c r="C1509" s="23" t="s">
        <v>989</v>
      </c>
      <c r="D1509" s="21" t="s">
        <v>990</v>
      </c>
      <c r="E1509" s="25">
        <v>1.2480999999999999E-4</v>
      </c>
      <c r="F1509" s="23">
        <v>0.28147846999999998</v>
      </c>
      <c r="G1509" s="23">
        <v>4</v>
      </c>
      <c r="H1509" s="23">
        <v>15442</v>
      </c>
    </row>
    <row r="1510" spans="1:8">
      <c r="A1510" s="21" t="s">
        <v>5929</v>
      </c>
      <c r="B1510" s="21" t="s">
        <v>5930</v>
      </c>
      <c r="C1510" s="23" t="s">
        <v>5931</v>
      </c>
      <c r="D1510" s="21" t="s">
        <v>5932</v>
      </c>
      <c r="E1510" s="25">
        <v>1.2431000000000001E-4</v>
      </c>
      <c r="F1510" s="23">
        <v>0.33368643999999997</v>
      </c>
      <c r="G1510" s="23">
        <v>15</v>
      </c>
      <c r="H1510" s="23">
        <v>38532</v>
      </c>
    </row>
    <row r="1511" spans="1:8">
      <c r="A1511" s="21" t="s">
        <v>2444</v>
      </c>
      <c r="B1511" s="21" t="s">
        <v>2445</v>
      </c>
      <c r="C1511" s="23" t="s">
        <v>2446</v>
      </c>
      <c r="D1511" s="21" t="s">
        <v>2447</v>
      </c>
      <c r="E1511" s="25">
        <v>1.2396E-4</v>
      </c>
      <c r="F1511" s="23">
        <v>0.27163688000000002</v>
      </c>
      <c r="G1511" s="23">
        <v>3</v>
      </c>
      <c r="H1511" s="23">
        <v>16356</v>
      </c>
    </row>
    <row r="1512" spans="1:8">
      <c r="A1512" s="21" t="s">
        <v>9718</v>
      </c>
      <c r="B1512" s="21" t="s">
        <v>9719</v>
      </c>
      <c r="C1512" s="23" t="s">
        <v>9720</v>
      </c>
      <c r="D1512" s="21" t="s">
        <v>9721</v>
      </c>
      <c r="E1512" s="25">
        <v>1.2386999999999999E-4</v>
      </c>
      <c r="F1512" s="23">
        <v>0.31283856999999998</v>
      </c>
      <c r="G1512" s="23">
        <v>11</v>
      </c>
      <c r="H1512" s="23">
        <v>23604</v>
      </c>
    </row>
    <row r="1513" spans="1:8">
      <c r="A1513" s="21" t="s">
        <v>11721</v>
      </c>
      <c r="B1513" s="21" t="s">
        <v>11722</v>
      </c>
      <c r="C1513" s="23" t="s">
        <v>158</v>
      </c>
      <c r="D1513" s="21" t="s">
        <v>11723</v>
      </c>
      <c r="E1513" s="25">
        <v>1.2383000000000001E-4</v>
      </c>
      <c r="F1513" s="23">
        <v>0.29865540000000002</v>
      </c>
      <c r="G1513" s="23">
        <v>13</v>
      </c>
      <c r="H1513" s="23">
        <v>23242</v>
      </c>
    </row>
    <row r="1514" spans="1:8">
      <c r="A1514" s="21" t="s">
        <v>13618</v>
      </c>
      <c r="B1514" s="21" t="s">
        <v>13619</v>
      </c>
      <c r="C1514" s="23" t="s">
        <v>13620</v>
      </c>
      <c r="D1514" s="21" t="s">
        <v>13621</v>
      </c>
      <c r="E1514" s="25">
        <v>1.2366999999999999E-4</v>
      </c>
      <c r="F1514" s="23">
        <v>0.31751122999999998</v>
      </c>
      <c r="G1514" s="23">
        <v>14</v>
      </c>
      <c r="H1514" s="23">
        <v>30250</v>
      </c>
    </row>
    <row r="1515" spans="1:8">
      <c r="A1515" s="21" t="s">
        <v>5036</v>
      </c>
      <c r="B1515" s="21" t="s">
        <v>5037</v>
      </c>
      <c r="C1515" s="23" t="s">
        <v>5038</v>
      </c>
      <c r="D1515" s="21" t="s">
        <v>5039</v>
      </c>
      <c r="E1515" s="25">
        <v>1.2294000000000001E-4</v>
      </c>
      <c r="F1515" s="23">
        <v>0.2970679</v>
      </c>
      <c r="G1515" s="23">
        <v>8</v>
      </c>
      <c r="H1515" s="23">
        <v>21830</v>
      </c>
    </row>
    <row r="1516" spans="1:8">
      <c r="A1516" s="21" t="s">
        <v>7320</v>
      </c>
      <c r="B1516" s="21" t="s">
        <v>7321</v>
      </c>
      <c r="C1516" s="23" t="s">
        <v>7322</v>
      </c>
      <c r="D1516" s="21" t="s">
        <v>7323</v>
      </c>
      <c r="E1516" s="25">
        <v>1.2274000000000001E-4</v>
      </c>
      <c r="F1516" s="23">
        <v>0.30923695000000001</v>
      </c>
      <c r="G1516" s="23">
        <v>16</v>
      </c>
      <c r="H1516" s="23">
        <v>27966</v>
      </c>
    </row>
    <row r="1517" spans="1:8">
      <c r="A1517" s="21" t="s">
        <v>7237</v>
      </c>
      <c r="B1517" s="21" t="s">
        <v>7238</v>
      </c>
      <c r="C1517" s="23" t="s">
        <v>7239</v>
      </c>
      <c r="D1517" s="21" t="s">
        <v>7240</v>
      </c>
      <c r="E1517" s="25">
        <v>1.2214999999999999E-4</v>
      </c>
      <c r="F1517" s="23">
        <v>0.25229358000000002</v>
      </c>
      <c r="G1517" s="23">
        <v>7</v>
      </c>
      <c r="H1517" s="23">
        <v>17690</v>
      </c>
    </row>
    <row r="1518" spans="1:8">
      <c r="A1518" s="21" t="s">
        <v>11780</v>
      </c>
      <c r="B1518" s="21" t="s">
        <v>11781</v>
      </c>
      <c r="C1518" s="23" t="s">
        <v>11782</v>
      </c>
      <c r="D1518" s="21" t="s">
        <v>11783</v>
      </c>
      <c r="E1518" s="25">
        <v>1.219E-4</v>
      </c>
      <c r="F1518" s="23">
        <v>0.32571911999999997</v>
      </c>
      <c r="G1518" s="23">
        <v>19</v>
      </c>
      <c r="H1518" s="23">
        <v>35270</v>
      </c>
    </row>
    <row r="1519" spans="1:8">
      <c r="A1519" s="21" t="s">
        <v>1532</v>
      </c>
      <c r="B1519" s="21" t="s">
        <v>1533</v>
      </c>
      <c r="C1519" s="23" t="s">
        <v>1534</v>
      </c>
      <c r="D1519" s="21" t="s">
        <v>1535</v>
      </c>
      <c r="E1519" s="25">
        <v>1.2183E-4</v>
      </c>
      <c r="F1519" s="23">
        <v>0.26507037999999999</v>
      </c>
      <c r="G1519" s="23">
        <v>13</v>
      </c>
      <c r="H1519" s="23">
        <v>30982</v>
      </c>
    </row>
    <row r="1520" spans="1:8">
      <c r="A1520" s="21" t="s">
        <v>5695</v>
      </c>
      <c r="B1520" s="21" t="s">
        <v>5696</v>
      </c>
      <c r="C1520" s="23" t="s">
        <v>5697</v>
      </c>
      <c r="D1520" s="21" t="s">
        <v>5698</v>
      </c>
      <c r="E1520" s="25">
        <v>1.2175E-4</v>
      </c>
      <c r="F1520" s="23">
        <v>0.29178947</v>
      </c>
      <c r="G1520" s="23">
        <v>7</v>
      </c>
      <c r="H1520" s="23">
        <v>19756</v>
      </c>
    </row>
    <row r="1521" spans="1:8">
      <c r="A1521" s="21" t="s">
        <v>2043</v>
      </c>
      <c r="B1521" s="21" t="s">
        <v>2044</v>
      </c>
      <c r="C1521" s="23" t="s">
        <v>2045</v>
      </c>
      <c r="D1521" s="21" t="s">
        <v>2046</v>
      </c>
      <c r="E1521" s="25">
        <v>1.2171999999999999E-4</v>
      </c>
      <c r="F1521" s="23">
        <v>0.28145561000000002</v>
      </c>
      <c r="G1521" s="23">
        <v>8</v>
      </c>
      <c r="H1521" s="23">
        <v>17170</v>
      </c>
    </row>
    <row r="1522" spans="1:8">
      <c r="A1522" s="21" t="s">
        <v>12210</v>
      </c>
      <c r="B1522" s="21" t="s">
        <v>12211</v>
      </c>
      <c r="C1522" s="23" t="s">
        <v>12212</v>
      </c>
      <c r="D1522" s="21" t="s">
        <v>12213</v>
      </c>
      <c r="E1522" s="25">
        <v>1.2136E-4</v>
      </c>
      <c r="F1522" s="23">
        <v>0.27624969999999999</v>
      </c>
      <c r="G1522" s="23">
        <v>13</v>
      </c>
      <c r="H1522" s="23">
        <v>34894</v>
      </c>
    </row>
    <row r="1523" spans="1:8">
      <c r="A1523" s="21" t="s">
        <v>4877</v>
      </c>
      <c r="B1523" s="21" t="s">
        <v>4878</v>
      </c>
      <c r="C1523" s="23" t="s">
        <v>4879</v>
      </c>
      <c r="D1523" s="21" t="s">
        <v>4880</v>
      </c>
      <c r="E1523" s="25">
        <v>1.2013E-4</v>
      </c>
      <c r="F1523" s="23">
        <v>0.30442804000000001</v>
      </c>
      <c r="G1523" s="23">
        <v>12</v>
      </c>
      <c r="H1523" s="23">
        <v>24874</v>
      </c>
    </row>
    <row r="1524" spans="1:8">
      <c r="A1524" s="21" t="s">
        <v>618</v>
      </c>
      <c r="B1524" s="21" t="s">
        <v>619</v>
      </c>
      <c r="C1524" s="23" t="s">
        <v>620</v>
      </c>
      <c r="D1524" s="21" t="s">
        <v>621</v>
      </c>
      <c r="E1524" s="25">
        <v>1.1938E-4</v>
      </c>
      <c r="F1524" s="23">
        <v>0.30384075999999999</v>
      </c>
      <c r="G1524" s="23">
        <v>11</v>
      </c>
      <c r="H1524" s="23">
        <v>28236</v>
      </c>
    </row>
    <row r="1525" spans="1:8">
      <c r="A1525" s="21" t="s">
        <v>9094</v>
      </c>
      <c r="B1525" s="21" t="s">
        <v>9095</v>
      </c>
      <c r="C1525" s="23" t="s">
        <v>9096</v>
      </c>
      <c r="D1525" s="21" t="s">
        <v>9097</v>
      </c>
      <c r="E1525" s="25">
        <v>1.1868E-4</v>
      </c>
      <c r="F1525" s="23">
        <v>0.27397801999999999</v>
      </c>
      <c r="G1525" s="23">
        <v>8</v>
      </c>
      <c r="H1525" s="23">
        <v>20478</v>
      </c>
    </row>
    <row r="1526" spans="1:8">
      <c r="A1526" s="21" t="s">
        <v>5394</v>
      </c>
      <c r="B1526" s="21" t="s">
        <v>5395</v>
      </c>
      <c r="C1526" s="23" t="s">
        <v>5396</v>
      </c>
      <c r="D1526" s="21" t="s">
        <v>5397</v>
      </c>
      <c r="E1526" s="25">
        <v>1.1758E-4</v>
      </c>
      <c r="F1526" s="23">
        <v>0.29471804000000001</v>
      </c>
      <c r="G1526" s="23">
        <v>7</v>
      </c>
      <c r="H1526" s="23">
        <v>21122</v>
      </c>
    </row>
    <row r="1527" spans="1:8">
      <c r="A1527" s="21" t="s">
        <v>6020</v>
      </c>
      <c r="B1527" s="21" t="s">
        <v>6021</v>
      </c>
      <c r="C1527" s="23" t="s">
        <v>6022</v>
      </c>
      <c r="D1527" s="21" t="s">
        <v>6023</v>
      </c>
      <c r="E1527" s="25">
        <v>1.1758E-4</v>
      </c>
      <c r="F1527" s="23">
        <v>0.25594623</v>
      </c>
      <c r="G1527" s="23">
        <v>8</v>
      </c>
      <c r="H1527" s="23">
        <v>25648</v>
      </c>
    </row>
    <row r="1528" spans="1:8">
      <c r="A1528" s="21" t="s">
        <v>1576</v>
      </c>
      <c r="B1528" s="21" t="s">
        <v>1577</v>
      </c>
      <c r="C1528" s="23" t="s">
        <v>1578</v>
      </c>
      <c r="D1528" s="21" t="s">
        <v>1579</v>
      </c>
      <c r="E1528" s="25">
        <v>1.1744E-4</v>
      </c>
      <c r="F1528" s="23">
        <v>0.31286681999999999</v>
      </c>
      <c r="G1528" s="23">
        <v>15</v>
      </c>
      <c r="H1528" s="23">
        <v>26588</v>
      </c>
    </row>
    <row r="1529" spans="1:8">
      <c r="A1529" s="21" t="s">
        <v>995</v>
      </c>
      <c r="B1529" s="21" t="s">
        <v>996</v>
      </c>
      <c r="C1529" s="23" t="s">
        <v>997</v>
      </c>
      <c r="D1529" s="21" t="s">
        <v>998</v>
      </c>
      <c r="E1529" s="25">
        <v>1.1669E-4</v>
      </c>
      <c r="F1529" s="23">
        <v>0.29501916</v>
      </c>
      <c r="G1529" s="23">
        <v>5</v>
      </c>
      <c r="H1529" s="23">
        <v>19962</v>
      </c>
    </row>
    <row r="1530" spans="1:8">
      <c r="A1530" s="21" t="s">
        <v>11872</v>
      </c>
      <c r="B1530" s="21" t="s">
        <v>11873</v>
      </c>
      <c r="C1530" s="23" t="s">
        <v>11874</v>
      </c>
      <c r="D1530" s="21" t="s">
        <v>11875</v>
      </c>
      <c r="E1530" s="25">
        <v>1.1666E-4</v>
      </c>
      <c r="F1530" s="23">
        <v>0.30841120999999999</v>
      </c>
      <c r="G1530" s="23">
        <v>9</v>
      </c>
      <c r="H1530" s="23">
        <v>20652</v>
      </c>
    </row>
    <row r="1531" spans="1:8">
      <c r="A1531" s="21" t="s">
        <v>11820</v>
      </c>
      <c r="B1531" s="21" t="s">
        <v>11821</v>
      </c>
      <c r="C1531" s="23" t="s">
        <v>11822</v>
      </c>
      <c r="D1531" s="21" t="s">
        <v>11823</v>
      </c>
      <c r="E1531" s="25">
        <v>1.1621E-4</v>
      </c>
      <c r="F1531" s="23">
        <v>0.32148821999999999</v>
      </c>
      <c r="G1531" s="23">
        <v>26</v>
      </c>
      <c r="H1531" s="23">
        <v>29410</v>
      </c>
    </row>
    <row r="1532" spans="1:8">
      <c r="A1532" s="21" t="s">
        <v>11047</v>
      </c>
      <c r="B1532" s="21" t="s">
        <v>11048</v>
      </c>
      <c r="C1532" s="23" t="s">
        <v>11049</v>
      </c>
      <c r="D1532" s="21" t="s">
        <v>11050</v>
      </c>
      <c r="E1532" s="25">
        <v>1.1616E-4</v>
      </c>
      <c r="F1532" s="23">
        <v>0.27797833999999999</v>
      </c>
      <c r="G1532" s="23">
        <v>4</v>
      </c>
      <c r="H1532" s="23">
        <v>19264</v>
      </c>
    </row>
    <row r="1533" spans="1:8">
      <c r="A1533" s="21" t="s">
        <v>11868</v>
      </c>
      <c r="B1533" s="21" t="s">
        <v>11869</v>
      </c>
      <c r="C1533" s="23" t="s">
        <v>11870</v>
      </c>
      <c r="D1533" s="21" t="s">
        <v>11871</v>
      </c>
      <c r="E1533" s="25">
        <v>1.1602E-4</v>
      </c>
      <c r="F1533" s="23">
        <v>0.27631579000000001</v>
      </c>
      <c r="G1533" s="23">
        <v>6</v>
      </c>
      <c r="H1533" s="23">
        <v>27898</v>
      </c>
    </row>
    <row r="1534" spans="1:8">
      <c r="A1534" s="21" t="s">
        <v>12262</v>
      </c>
      <c r="B1534" s="21" t="s">
        <v>12263</v>
      </c>
      <c r="C1534" s="23" t="s">
        <v>12264</v>
      </c>
      <c r="D1534" s="21" t="s">
        <v>12265</v>
      </c>
      <c r="E1534" s="25">
        <v>1.1601E-4</v>
      </c>
      <c r="F1534" s="23">
        <v>0.29434251</v>
      </c>
      <c r="G1534" s="23">
        <v>6</v>
      </c>
      <c r="H1534" s="23">
        <v>21384</v>
      </c>
    </row>
    <row r="1535" spans="1:8">
      <c r="A1535" s="21" t="s">
        <v>13416</v>
      </c>
      <c r="B1535" s="21" t="s">
        <v>13417</v>
      </c>
      <c r="C1535" s="23" t="s">
        <v>175</v>
      </c>
      <c r="D1535" s="21" t="s">
        <v>13418</v>
      </c>
      <c r="E1535" s="25">
        <v>1.1555E-4</v>
      </c>
      <c r="F1535" s="23">
        <v>0.27454243</v>
      </c>
      <c r="G1535" s="23">
        <v>8</v>
      </c>
      <c r="H1535" s="23">
        <v>16980</v>
      </c>
    </row>
    <row r="1536" spans="1:8">
      <c r="A1536" s="21" t="s">
        <v>3348</v>
      </c>
      <c r="B1536" s="21" t="s">
        <v>3349</v>
      </c>
      <c r="C1536" s="23" t="s">
        <v>3350</v>
      </c>
      <c r="D1536" s="21" t="s">
        <v>3351</v>
      </c>
      <c r="E1536" s="25">
        <v>1.1546E-4</v>
      </c>
      <c r="F1536" s="23">
        <v>0.30750799000000001</v>
      </c>
      <c r="G1536" s="23">
        <v>9</v>
      </c>
      <c r="H1536" s="23">
        <v>22580</v>
      </c>
    </row>
    <row r="1537" spans="1:8">
      <c r="A1537" s="21" t="s">
        <v>12003</v>
      </c>
      <c r="B1537" s="21" t="s">
        <v>12004</v>
      </c>
      <c r="C1537" s="23" t="s">
        <v>12005</v>
      </c>
      <c r="D1537" s="21" t="s">
        <v>12006</v>
      </c>
      <c r="E1537" s="25">
        <v>1.1504E-4</v>
      </c>
      <c r="F1537" s="23">
        <v>0.30832888000000003</v>
      </c>
      <c r="G1537" s="23">
        <v>11</v>
      </c>
      <c r="H1537" s="23">
        <v>21682</v>
      </c>
    </row>
    <row r="1538" spans="1:8">
      <c r="A1538" s="21" t="s">
        <v>7571</v>
      </c>
      <c r="B1538" s="21" t="s">
        <v>7572</v>
      </c>
      <c r="C1538" s="23" t="s">
        <v>7573</v>
      </c>
      <c r="D1538" s="21" t="s">
        <v>7574</v>
      </c>
      <c r="E1538" s="25">
        <v>1.1437E-4</v>
      </c>
      <c r="F1538" s="23">
        <v>0.29770598999999998</v>
      </c>
      <c r="G1538" s="23">
        <v>6</v>
      </c>
      <c r="H1538" s="23">
        <v>17442</v>
      </c>
    </row>
    <row r="1539" spans="1:8">
      <c r="A1539" s="21" t="s">
        <v>12825</v>
      </c>
      <c r="B1539" s="21" t="s">
        <v>12826</v>
      </c>
      <c r="C1539" s="23" t="s">
        <v>12827</v>
      </c>
      <c r="D1539" s="21" t="s">
        <v>12828</v>
      </c>
      <c r="E1539" s="25">
        <v>1.1429000000000001E-4</v>
      </c>
      <c r="F1539" s="23">
        <v>0.30898875999999997</v>
      </c>
      <c r="G1539" s="23">
        <v>14</v>
      </c>
      <c r="H1539" s="23">
        <v>27446</v>
      </c>
    </row>
    <row r="1540" spans="1:8">
      <c r="A1540" s="21" t="s">
        <v>8995</v>
      </c>
      <c r="B1540" s="21" t="s">
        <v>8996</v>
      </c>
      <c r="C1540" s="23" t="s">
        <v>8997</v>
      </c>
      <c r="D1540" s="21" t="s">
        <v>8998</v>
      </c>
      <c r="E1540" s="25">
        <v>1.1402E-4</v>
      </c>
      <c r="F1540" s="23">
        <v>0.29696605999999998</v>
      </c>
      <c r="G1540" s="23">
        <v>9</v>
      </c>
      <c r="H1540" s="23">
        <v>23654</v>
      </c>
    </row>
    <row r="1541" spans="1:8">
      <c r="A1541" s="21" t="s">
        <v>7093</v>
      </c>
      <c r="B1541" s="21" t="s">
        <v>7094</v>
      </c>
      <c r="C1541" s="23" t="s">
        <v>7095</v>
      </c>
      <c r="D1541" s="21" t="s">
        <v>7096</v>
      </c>
      <c r="E1541" s="25">
        <v>1.1374000000000001E-4</v>
      </c>
      <c r="F1541" s="23">
        <v>0.33530094999999999</v>
      </c>
      <c r="G1541" s="23">
        <v>21</v>
      </c>
      <c r="H1541" s="23">
        <v>37816</v>
      </c>
    </row>
    <row r="1542" spans="1:8">
      <c r="A1542" s="21" t="s">
        <v>11549</v>
      </c>
      <c r="B1542" s="21" t="s">
        <v>11550</v>
      </c>
      <c r="C1542" s="23" t="s">
        <v>11551</v>
      </c>
      <c r="D1542" s="21" t="s">
        <v>11552</v>
      </c>
      <c r="E1542" s="25">
        <v>1.1335E-4</v>
      </c>
      <c r="F1542" s="23">
        <v>0.32253559999999998</v>
      </c>
      <c r="G1542" s="23">
        <v>8</v>
      </c>
      <c r="H1542" s="23">
        <v>37302</v>
      </c>
    </row>
    <row r="1543" spans="1:8">
      <c r="A1543" s="21" t="s">
        <v>9082</v>
      </c>
      <c r="B1543" s="21" t="s">
        <v>9083</v>
      </c>
      <c r="C1543" s="23" t="s">
        <v>9084</v>
      </c>
      <c r="D1543" s="21" t="s">
        <v>9085</v>
      </c>
      <c r="E1543" s="25">
        <v>1.1319000000000001E-4</v>
      </c>
      <c r="F1543" s="23">
        <v>0.28949786999999999</v>
      </c>
      <c r="G1543" s="23">
        <v>5</v>
      </c>
      <c r="H1543" s="23">
        <v>18484</v>
      </c>
    </row>
    <row r="1544" spans="1:8">
      <c r="A1544" s="21" t="s">
        <v>12440</v>
      </c>
      <c r="B1544" s="21" t="s">
        <v>12441</v>
      </c>
      <c r="C1544" s="23" t="s">
        <v>12442</v>
      </c>
      <c r="D1544" s="21" t="s">
        <v>12443</v>
      </c>
      <c r="E1544" s="25">
        <v>1.1313E-4</v>
      </c>
      <c r="F1544" s="23">
        <v>0.31363142999999999</v>
      </c>
      <c r="G1544" s="23">
        <v>16</v>
      </c>
      <c r="H1544" s="23">
        <v>35342</v>
      </c>
    </row>
    <row r="1545" spans="1:8">
      <c r="A1545" s="21" t="s">
        <v>9305</v>
      </c>
      <c r="B1545" s="21" t="s">
        <v>9306</v>
      </c>
      <c r="C1545" s="23" t="s">
        <v>9307</v>
      </c>
      <c r="D1545" s="21" t="s">
        <v>9308</v>
      </c>
      <c r="E1545" s="25">
        <v>1.128E-4</v>
      </c>
      <c r="F1545" s="23">
        <v>0.24928058</v>
      </c>
      <c r="G1545" s="23">
        <v>3</v>
      </c>
      <c r="H1545" s="23">
        <v>22082</v>
      </c>
    </row>
    <row r="1546" spans="1:8">
      <c r="A1546" s="21" t="s">
        <v>12338</v>
      </c>
      <c r="B1546" s="21" t="s">
        <v>12339</v>
      </c>
      <c r="C1546" s="23" t="s">
        <v>12340</v>
      </c>
      <c r="D1546" s="21" t="s">
        <v>12341</v>
      </c>
      <c r="E1546" s="25">
        <v>1.1272E-4</v>
      </c>
      <c r="F1546" s="23">
        <v>0.30196077999999998</v>
      </c>
      <c r="G1546" s="23">
        <v>16</v>
      </c>
      <c r="H1546" s="23">
        <v>26732</v>
      </c>
    </row>
    <row r="1547" spans="1:8">
      <c r="A1547" s="21" t="s">
        <v>9544</v>
      </c>
      <c r="B1547" s="21" t="s">
        <v>9545</v>
      </c>
      <c r="C1547" s="23" t="s">
        <v>9546</v>
      </c>
      <c r="D1547" s="21" t="s">
        <v>9547</v>
      </c>
      <c r="E1547" s="25">
        <v>1.1252E-4</v>
      </c>
      <c r="F1547" s="23">
        <v>0.28417945</v>
      </c>
      <c r="G1547" s="23">
        <v>10</v>
      </c>
      <c r="H1547" s="23">
        <v>21040</v>
      </c>
    </row>
    <row r="1548" spans="1:8">
      <c r="A1548" s="21" t="s">
        <v>9785</v>
      </c>
      <c r="B1548" s="21" t="s">
        <v>9786</v>
      </c>
      <c r="C1548" s="23" t="s">
        <v>9787</v>
      </c>
      <c r="D1548" s="21" t="s">
        <v>9788</v>
      </c>
      <c r="E1548" s="25">
        <v>1.1203E-4</v>
      </c>
      <c r="F1548" s="23">
        <v>0.26729923999999999</v>
      </c>
      <c r="G1548" s="23">
        <v>14</v>
      </c>
      <c r="H1548" s="23">
        <v>26460</v>
      </c>
    </row>
    <row r="1549" spans="1:8">
      <c r="A1549" s="21" t="s">
        <v>13538</v>
      </c>
      <c r="B1549" s="21" t="s">
        <v>13539</v>
      </c>
      <c r="C1549" s="23" t="s">
        <v>13540</v>
      </c>
      <c r="D1549" s="21" t="s">
        <v>13541</v>
      </c>
      <c r="E1549" s="25">
        <v>1.12E-4</v>
      </c>
      <c r="F1549" s="23">
        <v>0.24520558000000001</v>
      </c>
      <c r="G1549" s="23">
        <v>8</v>
      </c>
      <c r="H1549" s="23">
        <v>15328</v>
      </c>
    </row>
    <row r="1550" spans="1:8">
      <c r="A1550" s="21" t="s">
        <v>9604</v>
      </c>
      <c r="B1550" s="21" t="s">
        <v>9605</v>
      </c>
      <c r="C1550" s="23" t="s">
        <v>9606</v>
      </c>
      <c r="D1550" s="21" t="s">
        <v>9607</v>
      </c>
      <c r="E1550" s="25">
        <v>1.1184999999999999E-4</v>
      </c>
      <c r="F1550" s="23">
        <v>0.31104129000000003</v>
      </c>
      <c r="G1550" s="23">
        <v>16</v>
      </c>
      <c r="H1550" s="23">
        <v>34722</v>
      </c>
    </row>
    <row r="1551" spans="1:8">
      <c r="A1551" s="21" t="s">
        <v>1385</v>
      </c>
      <c r="B1551" s="21" t="s">
        <v>1386</v>
      </c>
      <c r="C1551" s="23" t="s">
        <v>1387</v>
      </c>
      <c r="D1551" s="21" t="s">
        <v>1388</v>
      </c>
      <c r="E1551" s="25">
        <v>1.1181E-4</v>
      </c>
      <c r="F1551" s="23">
        <v>0.31941372000000001</v>
      </c>
      <c r="G1551" s="23">
        <v>19</v>
      </c>
      <c r="H1551" s="23">
        <v>36956</v>
      </c>
    </row>
    <row r="1552" spans="1:8">
      <c r="A1552" s="21" t="s">
        <v>8284</v>
      </c>
      <c r="B1552" s="21" t="s">
        <v>8285</v>
      </c>
      <c r="C1552" s="23" t="s">
        <v>8286</v>
      </c>
      <c r="D1552" s="21" t="s">
        <v>8287</v>
      </c>
      <c r="E1552" s="25">
        <v>1.1155E-4</v>
      </c>
      <c r="F1552" s="23">
        <v>0.29154395999999999</v>
      </c>
      <c r="G1552" s="23">
        <v>8</v>
      </c>
      <c r="H1552" s="23">
        <v>20160</v>
      </c>
    </row>
    <row r="1553" spans="1:8">
      <c r="A1553" s="21" t="s">
        <v>3879</v>
      </c>
      <c r="B1553" s="21" t="s">
        <v>3880</v>
      </c>
      <c r="C1553" s="23" t="s">
        <v>156</v>
      </c>
      <c r="D1553" s="21" t="s">
        <v>3881</v>
      </c>
      <c r="E1553" s="25">
        <v>1.1129999999999999E-4</v>
      </c>
      <c r="F1553" s="23">
        <v>0.29816711000000001</v>
      </c>
      <c r="G1553" s="23">
        <v>14</v>
      </c>
      <c r="H1553" s="23">
        <v>29974</v>
      </c>
    </row>
    <row r="1554" spans="1:8">
      <c r="A1554" s="21" t="s">
        <v>11693</v>
      </c>
      <c r="B1554" s="21" t="s">
        <v>11694</v>
      </c>
      <c r="C1554" s="23" t="s">
        <v>11695</v>
      </c>
      <c r="D1554" s="21" t="s">
        <v>11696</v>
      </c>
      <c r="E1554" s="25">
        <v>1.1128000000000001E-4</v>
      </c>
      <c r="F1554" s="23">
        <v>0.27977392000000001</v>
      </c>
      <c r="G1554" s="23">
        <v>5</v>
      </c>
      <c r="H1554" s="23">
        <v>23098</v>
      </c>
    </row>
    <row r="1555" spans="1:8">
      <c r="A1555" s="21" t="s">
        <v>6366</v>
      </c>
      <c r="B1555" s="21" t="s">
        <v>6367</v>
      </c>
      <c r="C1555" s="23" t="s">
        <v>6368</v>
      </c>
      <c r="D1555" s="21" t="s">
        <v>6369</v>
      </c>
      <c r="E1555" s="25">
        <v>1.1127E-4</v>
      </c>
      <c r="F1555" s="23">
        <v>0.27602963000000003</v>
      </c>
      <c r="G1555" s="23">
        <v>10</v>
      </c>
      <c r="H1555" s="23">
        <v>15284</v>
      </c>
    </row>
    <row r="1556" spans="1:8">
      <c r="A1556" s="21" t="s">
        <v>4135</v>
      </c>
      <c r="B1556" s="21" t="s">
        <v>4136</v>
      </c>
      <c r="C1556" s="23" t="s">
        <v>4137</v>
      </c>
      <c r="D1556" s="21" t="s">
        <v>4138</v>
      </c>
      <c r="E1556" s="25">
        <v>1.1126E-4</v>
      </c>
      <c r="F1556" s="23">
        <v>0.29737384</v>
      </c>
      <c r="G1556" s="23">
        <v>10</v>
      </c>
      <c r="H1556" s="23">
        <v>19348</v>
      </c>
    </row>
    <row r="1557" spans="1:8">
      <c r="A1557" s="21" t="s">
        <v>642</v>
      </c>
      <c r="B1557" s="21" t="s">
        <v>643</v>
      </c>
      <c r="C1557" s="23" t="s">
        <v>644</v>
      </c>
      <c r="D1557" s="21" t="s">
        <v>645</v>
      </c>
      <c r="E1557" s="25">
        <v>1.1109E-4</v>
      </c>
      <c r="F1557" s="23">
        <v>0.31098545999999999</v>
      </c>
      <c r="G1557" s="23">
        <v>13</v>
      </c>
      <c r="H1557" s="23">
        <v>26024</v>
      </c>
    </row>
    <row r="1558" spans="1:8">
      <c r="A1558" s="21" t="s">
        <v>5957</v>
      </c>
      <c r="B1558" s="21" t="s">
        <v>5958</v>
      </c>
      <c r="C1558" s="23" t="s">
        <v>5959</v>
      </c>
      <c r="D1558" s="21" t="s">
        <v>5960</v>
      </c>
      <c r="E1558" s="25">
        <v>1.1098E-4</v>
      </c>
      <c r="F1558" s="23">
        <v>0.31109713999999999</v>
      </c>
      <c r="G1558" s="23">
        <v>8</v>
      </c>
      <c r="H1558" s="23">
        <v>32760</v>
      </c>
    </row>
    <row r="1559" spans="1:8">
      <c r="A1559" s="21" t="s">
        <v>4849</v>
      </c>
      <c r="B1559" s="21" t="s">
        <v>4850</v>
      </c>
      <c r="C1559" s="23" t="s">
        <v>4851</v>
      </c>
      <c r="D1559" s="21" t="s">
        <v>4852</v>
      </c>
      <c r="E1559" s="25">
        <v>1.1095999999999999E-4</v>
      </c>
      <c r="F1559" s="23">
        <v>0.31669866000000002</v>
      </c>
      <c r="G1559" s="23">
        <v>8</v>
      </c>
      <c r="H1559" s="23">
        <v>22382</v>
      </c>
    </row>
    <row r="1560" spans="1:8">
      <c r="A1560" s="21" t="s">
        <v>13431</v>
      </c>
      <c r="B1560" s="21" t="s">
        <v>13432</v>
      </c>
      <c r="C1560" s="23" t="s">
        <v>13433</v>
      </c>
      <c r="D1560" s="21" t="s">
        <v>13434</v>
      </c>
      <c r="E1560" s="25">
        <v>1.1076E-4</v>
      </c>
      <c r="F1560" s="23">
        <v>0.30182926999999998</v>
      </c>
      <c r="G1560" s="23">
        <v>7</v>
      </c>
      <c r="H1560" s="23">
        <v>14326</v>
      </c>
    </row>
    <row r="1561" spans="1:8">
      <c r="A1561" s="21" t="s">
        <v>11844</v>
      </c>
      <c r="B1561" s="21" t="s">
        <v>11845</v>
      </c>
      <c r="C1561" s="23" t="s">
        <v>11846</v>
      </c>
      <c r="D1561" s="21" t="s">
        <v>11847</v>
      </c>
      <c r="E1561" s="25">
        <v>1.1046E-4</v>
      </c>
      <c r="F1561" s="23">
        <v>0.30125195999999999</v>
      </c>
      <c r="G1561" s="23">
        <v>9</v>
      </c>
      <c r="H1561" s="23">
        <v>21672</v>
      </c>
    </row>
    <row r="1562" spans="1:8">
      <c r="A1562" s="21" t="s">
        <v>320</v>
      </c>
      <c r="B1562" s="21" t="s">
        <v>321</v>
      </c>
      <c r="C1562" s="23" t="s">
        <v>322</v>
      </c>
      <c r="D1562" s="21" t="s">
        <v>323</v>
      </c>
      <c r="E1562" s="25">
        <v>1.1022E-4</v>
      </c>
      <c r="F1562" s="23">
        <v>0.32593359</v>
      </c>
      <c r="G1562" s="23">
        <v>12</v>
      </c>
      <c r="H1562" s="23">
        <v>30564</v>
      </c>
    </row>
    <row r="1563" spans="1:8">
      <c r="A1563" s="21" t="s">
        <v>3159</v>
      </c>
      <c r="B1563" s="21" t="s">
        <v>3160</v>
      </c>
      <c r="C1563" s="23" t="s">
        <v>3161</v>
      </c>
      <c r="D1563" s="21" t="s">
        <v>3162</v>
      </c>
      <c r="E1563" s="25">
        <v>1.0995E-4</v>
      </c>
      <c r="F1563" s="23">
        <v>0.30737160000000002</v>
      </c>
      <c r="G1563" s="23">
        <v>11</v>
      </c>
      <c r="H1563" s="23">
        <v>20322</v>
      </c>
    </row>
    <row r="1564" spans="1:8">
      <c r="A1564" s="21" t="s">
        <v>4829</v>
      </c>
      <c r="B1564" s="21" t="s">
        <v>4830</v>
      </c>
      <c r="C1564" s="23" t="s">
        <v>4831</v>
      </c>
      <c r="D1564" s="21" t="s">
        <v>4832</v>
      </c>
      <c r="E1564" s="25">
        <v>1.0975E-4</v>
      </c>
      <c r="F1564" s="23">
        <v>0.32921614999999999</v>
      </c>
      <c r="G1564" s="23">
        <v>19</v>
      </c>
      <c r="H1564" s="23">
        <v>36954</v>
      </c>
    </row>
    <row r="1565" spans="1:8">
      <c r="A1565" s="21" t="s">
        <v>9837</v>
      </c>
      <c r="B1565" s="21" t="s">
        <v>9838</v>
      </c>
      <c r="C1565" s="23" t="s">
        <v>9839</v>
      </c>
      <c r="D1565" s="21" t="s">
        <v>9840</v>
      </c>
      <c r="E1565" s="25">
        <v>1.0972999999999999E-4</v>
      </c>
      <c r="F1565" s="23">
        <v>0.29414261000000003</v>
      </c>
      <c r="G1565" s="23">
        <v>9</v>
      </c>
      <c r="H1565" s="23">
        <v>21288</v>
      </c>
    </row>
    <row r="1566" spans="1:8">
      <c r="A1566" s="21" t="s">
        <v>4651</v>
      </c>
      <c r="B1566" s="21" t="s">
        <v>4652</v>
      </c>
      <c r="C1566" s="23" t="s">
        <v>4653</v>
      </c>
      <c r="D1566" s="21" t="s">
        <v>4654</v>
      </c>
      <c r="E1566" s="25">
        <v>1.0902E-4</v>
      </c>
      <c r="F1566" s="23">
        <v>0.31062304000000002</v>
      </c>
      <c r="G1566" s="23">
        <v>9</v>
      </c>
      <c r="H1566" s="23">
        <v>23040</v>
      </c>
    </row>
    <row r="1567" spans="1:8">
      <c r="A1567" s="21" t="s">
        <v>1929</v>
      </c>
      <c r="B1567" s="21" t="s">
        <v>1930</v>
      </c>
      <c r="C1567" s="23" t="s">
        <v>1931</v>
      </c>
      <c r="D1567" s="21" t="s">
        <v>1932</v>
      </c>
      <c r="E1567" s="25">
        <v>1.0900000000000001E-4</v>
      </c>
      <c r="F1567" s="23">
        <v>0.30558249999999998</v>
      </c>
      <c r="G1567" s="23">
        <v>7</v>
      </c>
      <c r="H1567" s="23">
        <v>24630</v>
      </c>
    </row>
    <row r="1568" spans="1:8">
      <c r="A1568" s="21" t="s">
        <v>8407</v>
      </c>
      <c r="B1568" s="21" t="s">
        <v>8408</v>
      </c>
      <c r="C1568" s="23" t="s">
        <v>8409</v>
      </c>
      <c r="D1568" s="21" t="s">
        <v>8410</v>
      </c>
      <c r="E1568" s="25">
        <v>1.087E-4</v>
      </c>
      <c r="F1568" s="23">
        <v>0.29391805999999998</v>
      </c>
      <c r="G1568" s="23">
        <v>7</v>
      </c>
      <c r="H1568" s="23">
        <v>17528</v>
      </c>
    </row>
    <row r="1569" spans="1:8">
      <c r="A1569" s="21" t="s">
        <v>2103</v>
      </c>
      <c r="B1569" s="21" t="s">
        <v>2104</v>
      </c>
      <c r="C1569" s="23" t="s">
        <v>2105</v>
      </c>
      <c r="D1569" s="21" t="s">
        <v>2106</v>
      </c>
      <c r="E1569" s="25">
        <v>1.0853000000000001E-4</v>
      </c>
      <c r="F1569" s="23">
        <v>0.31508593000000001</v>
      </c>
      <c r="G1569" s="23">
        <v>12</v>
      </c>
      <c r="H1569" s="23">
        <v>25920</v>
      </c>
    </row>
    <row r="1570" spans="1:8">
      <c r="A1570" s="21" t="s">
        <v>9688</v>
      </c>
      <c r="B1570" s="21" t="s">
        <v>9689</v>
      </c>
      <c r="C1570" s="23" t="s">
        <v>9690</v>
      </c>
      <c r="D1570" s="21" t="s">
        <v>9691</v>
      </c>
      <c r="E1570" s="25">
        <v>1.0846E-4</v>
      </c>
      <c r="F1570" s="23">
        <v>0.29005524999999999</v>
      </c>
      <c r="G1570" s="23">
        <v>10</v>
      </c>
      <c r="H1570" s="23">
        <v>19708</v>
      </c>
    </row>
    <row r="1571" spans="1:8">
      <c r="A1571" s="21" t="s">
        <v>9745</v>
      </c>
      <c r="B1571" s="21" t="s">
        <v>9746</v>
      </c>
      <c r="C1571" s="23" t="s">
        <v>9747</v>
      </c>
      <c r="D1571" s="21" t="s">
        <v>9748</v>
      </c>
      <c r="E1571" s="25">
        <v>1.0814E-4</v>
      </c>
      <c r="F1571" s="23">
        <v>0.28591467999999998</v>
      </c>
      <c r="G1571" s="23">
        <v>8</v>
      </c>
      <c r="H1571" s="23">
        <v>11438</v>
      </c>
    </row>
    <row r="1572" spans="1:8">
      <c r="A1572" s="21" t="s">
        <v>4833</v>
      </c>
      <c r="B1572" s="21" t="s">
        <v>4834</v>
      </c>
      <c r="C1572" s="23" t="s">
        <v>4835</v>
      </c>
      <c r="D1572" s="21" t="s">
        <v>4836</v>
      </c>
      <c r="E1572" s="25">
        <v>1.0784E-4</v>
      </c>
      <c r="F1572" s="23">
        <v>0.30501760999999999</v>
      </c>
      <c r="G1572" s="23">
        <v>7</v>
      </c>
      <c r="H1572" s="23">
        <v>42340</v>
      </c>
    </row>
    <row r="1573" spans="1:8">
      <c r="A1573" s="21" t="s">
        <v>9953</v>
      </c>
      <c r="B1573" s="21" t="s">
        <v>9954</v>
      </c>
      <c r="C1573" s="23" t="s">
        <v>9955</v>
      </c>
      <c r="D1573" s="21" t="s">
        <v>9956</v>
      </c>
      <c r="E1573" s="25">
        <v>1.0758E-4</v>
      </c>
      <c r="F1573" s="23">
        <v>0.315</v>
      </c>
      <c r="G1573" s="23">
        <v>30</v>
      </c>
      <c r="H1573" s="23">
        <v>30170</v>
      </c>
    </row>
    <row r="1574" spans="1:8">
      <c r="A1574" s="21" t="s">
        <v>12158</v>
      </c>
      <c r="B1574" s="21" t="s">
        <v>12159</v>
      </c>
      <c r="C1574" s="23" t="s">
        <v>12160</v>
      </c>
      <c r="D1574" s="21" t="s">
        <v>12161</v>
      </c>
      <c r="E1574" s="25">
        <v>1.0758E-4</v>
      </c>
      <c r="F1574" s="23">
        <v>0.28709918000000001</v>
      </c>
      <c r="G1574" s="23">
        <v>10</v>
      </c>
      <c r="H1574" s="23">
        <v>17318</v>
      </c>
    </row>
    <row r="1575" spans="1:8">
      <c r="A1575" s="21" t="s">
        <v>4893</v>
      </c>
      <c r="B1575" s="21" t="s">
        <v>4894</v>
      </c>
      <c r="C1575" s="23" t="s">
        <v>4895</v>
      </c>
      <c r="D1575" s="21" t="s">
        <v>4896</v>
      </c>
      <c r="E1575" s="25">
        <v>1.0712E-4</v>
      </c>
      <c r="F1575" s="23">
        <v>0.30480296000000001</v>
      </c>
      <c r="G1575" s="23">
        <v>10</v>
      </c>
      <c r="H1575" s="23">
        <v>37336</v>
      </c>
    </row>
    <row r="1576" spans="1:8">
      <c r="A1576" s="21" t="s">
        <v>10291</v>
      </c>
      <c r="B1576" s="21" t="s">
        <v>10292</v>
      </c>
      <c r="C1576" s="23" t="s">
        <v>10293</v>
      </c>
      <c r="D1576" s="21" t="s">
        <v>10294</v>
      </c>
      <c r="E1576" s="25">
        <v>1.0705E-4</v>
      </c>
      <c r="F1576" s="23">
        <v>0.30232964000000001</v>
      </c>
      <c r="G1576" s="23">
        <v>6</v>
      </c>
      <c r="H1576" s="23">
        <v>25202</v>
      </c>
    </row>
    <row r="1577" spans="1:8">
      <c r="A1577" s="21" t="s">
        <v>5864</v>
      </c>
      <c r="B1577" s="21" t="s">
        <v>5865</v>
      </c>
      <c r="C1577" s="23" t="s">
        <v>190</v>
      </c>
      <c r="D1577" s="21" t="s">
        <v>5866</v>
      </c>
      <c r="E1577" s="25">
        <v>1.0652E-4</v>
      </c>
      <c r="F1577" s="23">
        <v>0.27966101999999998</v>
      </c>
      <c r="G1577" s="23">
        <v>5</v>
      </c>
      <c r="H1577" s="23">
        <v>9874</v>
      </c>
    </row>
    <row r="1578" spans="1:8">
      <c r="A1578" s="21" t="s">
        <v>2938</v>
      </c>
      <c r="B1578" s="21" t="s">
        <v>2939</v>
      </c>
      <c r="C1578" s="23" t="s">
        <v>2940</v>
      </c>
      <c r="D1578" s="21" t="s">
        <v>2941</v>
      </c>
      <c r="E1578" s="25">
        <v>1.0611E-4</v>
      </c>
      <c r="F1578" s="23">
        <v>0.27995474999999997</v>
      </c>
      <c r="G1578" s="23">
        <v>9</v>
      </c>
      <c r="H1578" s="23">
        <v>16482</v>
      </c>
    </row>
    <row r="1579" spans="1:8">
      <c r="A1579" s="21" t="s">
        <v>4234</v>
      </c>
      <c r="B1579" s="21" t="s">
        <v>4235</v>
      </c>
      <c r="C1579" s="23" t="s">
        <v>4236</v>
      </c>
      <c r="D1579" s="21" t="s">
        <v>4237</v>
      </c>
      <c r="E1579" s="25">
        <v>1.0564E-4</v>
      </c>
      <c r="F1579" s="23">
        <v>0.30696315000000002</v>
      </c>
      <c r="G1579" s="23">
        <v>6</v>
      </c>
      <c r="H1579" s="23">
        <v>22776</v>
      </c>
    </row>
    <row r="1580" spans="1:8">
      <c r="A1580" s="21" t="s">
        <v>10032</v>
      </c>
      <c r="B1580" s="21" t="s">
        <v>10033</v>
      </c>
      <c r="C1580" s="23" t="s">
        <v>10034</v>
      </c>
      <c r="D1580" s="21" t="s">
        <v>10035</v>
      </c>
      <c r="E1580" s="25">
        <v>1.0408000000000001E-4</v>
      </c>
      <c r="F1580" s="23">
        <v>0.26253978</v>
      </c>
      <c r="G1580" s="23">
        <v>5</v>
      </c>
      <c r="H1580" s="23">
        <v>20296</v>
      </c>
    </row>
    <row r="1581" spans="1:8">
      <c r="A1581" s="21" t="s">
        <v>12751</v>
      </c>
      <c r="B1581" s="21" t="s">
        <v>12752</v>
      </c>
      <c r="C1581" s="23" t="s">
        <v>12753</v>
      </c>
      <c r="D1581" s="21" t="s">
        <v>12754</v>
      </c>
      <c r="E1581" s="25">
        <v>1.0357E-4</v>
      </c>
      <c r="F1581" s="23">
        <v>0.27952565000000001</v>
      </c>
      <c r="G1581" s="23">
        <v>8</v>
      </c>
      <c r="H1581" s="23">
        <v>20910</v>
      </c>
    </row>
    <row r="1582" spans="1:8">
      <c r="A1582" s="21" t="s">
        <v>9801</v>
      </c>
      <c r="B1582" s="21" t="s">
        <v>9802</v>
      </c>
      <c r="C1582" s="23" t="s">
        <v>9803</v>
      </c>
      <c r="D1582" s="21" t="s">
        <v>9804</v>
      </c>
      <c r="E1582" s="25">
        <v>1.0315999999999999E-4</v>
      </c>
      <c r="F1582" s="23">
        <v>0.30277874999999999</v>
      </c>
      <c r="G1582" s="23">
        <v>12</v>
      </c>
      <c r="H1582" s="23">
        <v>18878</v>
      </c>
    </row>
    <row r="1583" spans="1:8">
      <c r="A1583" s="21" t="s">
        <v>12096</v>
      </c>
      <c r="B1583" s="21" t="s">
        <v>12097</v>
      </c>
      <c r="C1583" s="23" t="s">
        <v>12098</v>
      </c>
      <c r="D1583" s="21" t="s">
        <v>12099</v>
      </c>
      <c r="E1583" s="25">
        <v>1.0295E-4</v>
      </c>
      <c r="F1583" s="23">
        <v>0.28278788999999999</v>
      </c>
      <c r="G1583" s="23">
        <v>5</v>
      </c>
      <c r="H1583" s="23">
        <v>13748</v>
      </c>
    </row>
    <row r="1584" spans="1:8">
      <c r="A1584" s="21" t="s">
        <v>371</v>
      </c>
      <c r="B1584" s="21" t="s">
        <v>372</v>
      </c>
      <c r="C1584" s="23" t="s">
        <v>373</v>
      </c>
      <c r="D1584" s="21" t="s">
        <v>374</v>
      </c>
      <c r="E1584" s="25">
        <v>1.0255E-4</v>
      </c>
      <c r="F1584" s="23">
        <v>0.29110308000000001</v>
      </c>
      <c r="G1584" s="23">
        <v>10</v>
      </c>
      <c r="H1584" s="23">
        <v>22186</v>
      </c>
    </row>
    <row r="1585" spans="1:8">
      <c r="A1585" s="21" t="s">
        <v>11673</v>
      </c>
      <c r="B1585" s="21" t="s">
        <v>11674</v>
      </c>
      <c r="C1585" s="23" t="s">
        <v>11675</v>
      </c>
      <c r="D1585" s="21" t="s">
        <v>11676</v>
      </c>
      <c r="E1585" s="25">
        <v>1.0228E-4</v>
      </c>
      <c r="F1585" s="23">
        <v>0.32047724999999999</v>
      </c>
      <c r="G1585" s="23">
        <v>48</v>
      </c>
      <c r="H1585" s="23">
        <v>53170</v>
      </c>
    </row>
    <row r="1586" spans="1:8">
      <c r="A1586" s="21" t="s">
        <v>5671</v>
      </c>
      <c r="B1586" s="21" t="s">
        <v>5672</v>
      </c>
      <c r="C1586" s="23" t="s">
        <v>5673</v>
      </c>
      <c r="D1586" s="21" t="s">
        <v>5674</v>
      </c>
      <c r="E1586" s="25">
        <v>1.0162000000000001E-4</v>
      </c>
      <c r="F1586" s="23">
        <v>0.32196617999999999</v>
      </c>
      <c r="G1586" s="23">
        <v>17</v>
      </c>
      <c r="H1586" s="23">
        <v>30664</v>
      </c>
    </row>
    <row r="1587" spans="1:8">
      <c r="A1587" s="21" t="s">
        <v>1318</v>
      </c>
      <c r="B1587" s="21" t="s">
        <v>1319</v>
      </c>
      <c r="C1587" s="23" t="s">
        <v>1320</v>
      </c>
      <c r="D1587" s="21" t="s">
        <v>1321</v>
      </c>
      <c r="E1587" s="25">
        <v>1.0093E-4</v>
      </c>
      <c r="F1587" s="23">
        <v>0.29597677</v>
      </c>
      <c r="G1587" s="23">
        <v>16</v>
      </c>
      <c r="H1587" s="23">
        <v>26810</v>
      </c>
    </row>
    <row r="1588" spans="1:8">
      <c r="A1588" s="21" t="s">
        <v>9729</v>
      </c>
      <c r="B1588" s="21" t="s">
        <v>9730</v>
      </c>
      <c r="C1588" s="23" t="s">
        <v>9731</v>
      </c>
      <c r="D1588" s="21" t="s">
        <v>9732</v>
      </c>
      <c r="E1588" s="25">
        <v>1.0035999999999999E-4</v>
      </c>
      <c r="F1588" s="23">
        <v>0.31247182000000001</v>
      </c>
      <c r="G1588" s="23">
        <v>15</v>
      </c>
      <c r="H1588" s="23">
        <v>22970</v>
      </c>
    </row>
    <row r="1589" spans="1:8">
      <c r="A1589" s="21" t="s">
        <v>13065</v>
      </c>
      <c r="B1589" s="21" t="s">
        <v>13066</v>
      </c>
      <c r="C1589" s="23" t="s">
        <v>13067</v>
      </c>
      <c r="D1589" s="21" t="s">
        <v>13068</v>
      </c>
      <c r="E1589" s="25">
        <v>1.0027E-4</v>
      </c>
      <c r="F1589" s="23">
        <v>0.31710442</v>
      </c>
      <c r="G1589" s="23">
        <v>36</v>
      </c>
      <c r="H1589" s="23">
        <v>37866</v>
      </c>
    </row>
    <row r="1590" spans="1:8">
      <c r="A1590" s="21" t="s">
        <v>2573</v>
      </c>
      <c r="B1590" s="21" t="s">
        <v>2574</v>
      </c>
      <c r="C1590" s="23" t="s">
        <v>2575</v>
      </c>
      <c r="D1590" s="21" t="s">
        <v>2576</v>
      </c>
      <c r="E1590" s="25">
        <v>9.9900000000000002E-5</v>
      </c>
      <c r="F1590" s="23">
        <v>0.2396597</v>
      </c>
      <c r="G1590" s="23">
        <v>3</v>
      </c>
      <c r="H1590" s="23">
        <v>18556</v>
      </c>
    </row>
    <row r="1591" spans="1:8">
      <c r="A1591" s="21" t="s">
        <v>7257</v>
      </c>
      <c r="B1591" s="21" t="s">
        <v>7258</v>
      </c>
      <c r="C1591" s="23" t="s">
        <v>7259</v>
      </c>
      <c r="D1591" s="21" t="s">
        <v>7260</v>
      </c>
      <c r="E1591" s="25">
        <v>9.9740000000000004E-5</v>
      </c>
      <c r="F1591" s="23">
        <v>0.30948553000000001</v>
      </c>
      <c r="G1591" s="23">
        <v>13</v>
      </c>
      <c r="H1591" s="23">
        <v>31290</v>
      </c>
    </row>
    <row r="1592" spans="1:8">
      <c r="A1592" s="21" t="s">
        <v>2526</v>
      </c>
      <c r="B1592" s="21" t="s">
        <v>2527</v>
      </c>
      <c r="C1592" s="23" t="s">
        <v>2528</v>
      </c>
      <c r="D1592" s="21" t="s">
        <v>2529</v>
      </c>
      <c r="E1592" s="25">
        <v>9.9660000000000005E-5</v>
      </c>
      <c r="F1592" s="23">
        <v>0.28294953</v>
      </c>
      <c r="G1592" s="23">
        <v>11</v>
      </c>
      <c r="H1592" s="23">
        <v>13030</v>
      </c>
    </row>
    <row r="1593" spans="1:8">
      <c r="A1593" s="21" t="s">
        <v>13210</v>
      </c>
      <c r="B1593" s="21" t="s">
        <v>13211</v>
      </c>
      <c r="C1593" s="23" t="s">
        <v>13212</v>
      </c>
      <c r="D1593" s="21" t="s">
        <v>13213</v>
      </c>
      <c r="E1593" s="25">
        <v>9.9610000000000003E-5</v>
      </c>
      <c r="F1593" s="23">
        <v>0.30392070999999998</v>
      </c>
      <c r="G1593" s="23">
        <v>12</v>
      </c>
      <c r="H1593" s="23">
        <v>20416</v>
      </c>
    </row>
    <row r="1594" spans="1:8">
      <c r="A1594" s="21" t="s">
        <v>11952</v>
      </c>
      <c r="B1594" s="21" t="s">
        <v>11953</v>
      </c>
      <c r="C1594" s="23" t="s">
        <v>11954</v>
      </c>
      <c r="D1594" s="21" t="s">
        <v>11955</v>
      </c>
      <c r="E1594" s="25">
        <v>9.8850000000000004E-5</v>
      </c>
      <c r="F1594" s="23">
        <v>0.2704918</v>
      </c>
      <c r="G1594" s="23">
        <v>5</v>
      </c>
      <c r="H1594" s="23">
        <v>9816</v>
      </c>
    </row>
    <row r="1595" spans="1:8">
      <c r="A1595" s="21" t="s">
        <v>399</v>
      </c>
      <c r="B1595" s="21" t="s">
        <v>400</v>
      </c>
      <c r="C1595" s="23" t="s">
        <v>401</v>
      </c>
      <c r="D1595" s="21" t="s">
        <v>402</v>
      </c>
      <c r="E1595" s="25">
        <v>9.8789999999999994E-5</v>
      </c>
      <c r="F1595" s="23">
        <v>0.30959614000000002</v>
      </c>
      <c r="G1595" s="23">
        <v>5</v>
      </c>
      <c r="H1595" s="23">
        <v>24182</v>
      </c>
    </row>
    <row r="1596" spans="1:8">
      <c r="A1596" s="21" t="s">
        <v>5555</v>
      </c>
      <c r="B1596" s="21" t="s">
        <v>5556</v>
      </c>
      <c r="C1596" s="23" t="s">
        <v>5557</v>
      </c>
      <c r="D1596" s="21" t="s">
        <v>5558</v>
      </c>
      <c r="E1596" s="25">
        <v>9.8740000000000007E-5</v>
      </c>
      <c r="F1596" s="23">
        <v>0.28838951000000002</v>
      </c>
      <c r="G1596" s="23">
        <v>6</v>
      </c>
      <c r="H1596" s="23">
        <v>17210</v>
      </c>
    </row>
    <row r="1597" spans="1:8">
      <c r="A1597" s="21" t="s">
        <v>3823</v>
      </c>
      <c r="B1597" s="21" t="s">
        <v>3824</v>
      </c>
      <c r="C1597" s="23" t="s">
        <v>3825</v>
      </c>
      <c r="D1597" s="21" t="s">
        <v>3826</v>
      </c>
      <c r="E1597" s="25">
        <v>9.836E-5</v>
      </c>
      <c r="F1597" s="23">
        <v>0.25043365000000001</v>
      </c>
      <c r="G1597" s="23">
        <v>4</v>
      </c>
      <c r="H1597" s="23">
        <v>9712</v>
      </c>
    </row>
    <row r="1598" spans="1:8">
      <c r="A1598" s="21" t="s">
        <v>8415</v>
      </c>
      <c r="B1598" s="21" t="s">
        <v>8416</v>
      </c>
      <c r="C1598" s="23" t="s">
        <v>8417</v>
      </c>
      <c r="D1598" s="21" t="s">
        <v>8418</v>
      </c>
      <c r="E1598" s="25">
        <v>9.7919999999999998E-5</v>
      </c>
      <c r="F1598" s="23">
        <v>0.31354629000000001</v>
      </c>
      <c r="G1598" s="23">
        <v>5</v>
      </c>
      <c r="H1598" s="23">
        <v>23314</v>
      </c>
    </row>
    <row r="1599" spans="1:8">
      <c r="A1599" s="21" t="s">
        <v>344</v>
      </c>
      <c r="B1599" s="21" t="s">
        <v>345</v>
      </c>
      <c r="C1599" s="23" t="s">
        <v>346</v>
      </c>
      <c r="D1599" s="21" t="s">
        <v>347</v>
      </c>
      <c r="E1599" s="25">
        <v>9.7869999999999996E-5</v>
      </c>
      <c r="F1599" s="23">
        <v>0.30148786</v>
      </c>
      <c r="G1599" s="23">
        <v>14</v>
      </c>
      <c r="H1599" s="23">
        <v>21712</v>
      </c>
    </row>
    <row r="1600" spans="1:8">
      <c r="A1600" s="21" t="s">
        <v>6346</v>
      </c>
      <c r="B1600" s="21" t="s">
        <v>6347</v>
      </c>
      <c r="C1600" s="23" t="s">
        <v>6348</v>
      </c>
      <c r="D1600" s="21" t="s">
        <v>6349</v>
      </c>
      <c r="E1600" s="25">
        <v>9.7360000000000003E-5</v>
      </c>
      <c r="F1600" s="23">
        <v>0.30005196000000001</v>
      </c>
      <c r="G1600" s="23">
        <v>10</v>
      </c>
      <c r="H1600" s="23">
        <v>31826</v>
      </c>
    </row>
    <row r="1601" spans="1:8">
      <c r="A1601" s="21" t="s">
        <v>1564</v>
      </c>
      <c r="B1601" s="21" t="s">
        <v>1565</v>
      </c>
      <c r="C1601" s="23" t="s">
        <v>1566</v>
      </c>
      <c r="D1601" s="21" t="s">
        <v>1567</v>
      </c>
      <c r="E1601" s="25">
        <v>9.6180000000000004E-5</v>
      </c>
      <c r="F1601" s="23">
        <v>0.31134873000000002</v>
      </c>
      <c r="G1601" s="23">
        <v>14</v>
      </c>
      <c r="H1601" s="23">
        <v>21126</v>
      </c>
    </row>
    <row r="1602" spans="1:8">
      <c r="A1602" s="21" t="s">
        <v>13519</v>
      </c>
      <c r="B1602" s="21" t="s">
        <v>13520</v>
      </c>
      <c r="C1602" s="23" t="s">
        <v>13521</v>
      </c>
      <c r="D1602" s="21" t="s">
        <v>13522</v>
      </c>
      <c r="E1602" s="25">
        <v>9.5950000000000001E-5</v>
      </c>
      <c r="F1602" s="23">
        <v>0.29459276000000001</v>
      </c>
      <c r="G1602" s="23">
        <v>13</v>
      </c>
      <c r="H1602" s="23">
        <v>19992</v>
      </c>
    </row>
    <row r="1603" spans="1:8">
      <c r="A1603" s="21" t="s">
        <v>8494</v>
      </c>
      <c r="B1603" s="21" t="s">
        <v>8495</v>
      </c>
      <c r="C1603" s="23" t="s">
        <v>8496</v>
      </c>
      <c r="D1603" s="21" t="s">
        <v>8497</v>
      </c>
      <c r="E1603" s="25">
        <v>9.5920000000000003E-5</v>
      </c>
      <c r="F1603" s="23">
        <v>0.28150133999999999</v>
      </c>
      <c r="G1603" s="23">
        <v>7</v>
      </c>
      <c r="H1603" s="23">
        <v>32618</v>
      </c>
    </row>
    <row r="1604" spans="1:8">
      <c r="A1604" s="21" t="s">
        <v>12865</v>
      </c>
      <c r="B1604" s="21" t="s">
        <v>12866</v>
      </c>
      <c r="C1604" s="23" t="s">
        <v>12867</v>
      </c>
      <c r="D1604" s="21" t="s">
        <v>12868</v>
      </c>
      <c r="E1604" s="25">
        <v>9.5920000000000003E-5</v>
      </c>
      <c r="F1604" s="23">
        <v>0.28150133999999999</v>
      </c>
      <c r="G1604" s="23">
        <v>7</v>
      </c>
      <c r="H1604" s="23">
        <v>32618</v>
      </c>
    </row>
    <row r="1605" spans="1:8">
      <c r="A1605" s="21" t="s">
        <v>7411</v>
      </c>
      <c r="B1605" s="21" t="s">
        <v>7412</v>
      </c>
      <c r="C1605" s="23" t="s">
        <v>7413</v>
      </c>
      <c r="D1605" s="21" t="s">
        <v>7414</v>
      </c>
      <c r="E1605" s="25">
        <v>9.5610000000000001E-5</v>
      </c>
      <c r="F1605" s="23">
        <v>0.31323450000000003</v>
      </c>
      <c r="G1605" s="23">
        <v>60</v>
      </c>
      <c r="H1605" s="23">
        <v>36198</v>
      </c>
    </row>
    <row r="1606" spans="1:8">
      <c r="A1606" s="21" t="s">
        <v>3316</v>
      </c>
      <c r="B1606" s="21" t="s">
        <v>3317</v>
      </c>
      <c r="C1606" s="23" t="s">
        <v>3318</v>
      </c>
      <c r="D1606" s="21" t="s">
        <v>3319</v>
      </c>
      <c r="E1606" s="25">
        <v>9.5589999999999998E-5</v>
      </c>
      <c r="F1606" s="23">
        <v>0.28129566</v>
      </c>
      <c r="G1606" s="23">
        <v>5</v>
      </c>
      <c r="H1606" s="23">
        <v>11590</v>
      </c>
    </row>
    <row r="1607" spans="1:8">
      <c r="A1607" s="21" t="s">
        <v>10927</v>
      </c>
      <c r="B1607" s="21" t="s">
        <v>10928</v>
      </c>
      <c r="C1607" s="23" t="s">
        <v>10929</v>
      </c>
      <c r="D1607" s="21" t="s">
        <v>10930</v>
      </c>
      <c r="E1607" s="25">
        <v>9.5359999999999995E-5</v>
      </c>
      <c r="F1607" s="23">
        <v>0.29809015999999999</v>
      </c>
      <c r="G1607" s="23">
        <v>7</v>
      </c>
      <c r="H1607" s="23">
        <v>16268</v>
      </c>
    </row>
    <row r="1608" spans="1:8">
      <c r="A1608" s="21" t="s">
        <v>5493</v>
      </c>
      <c r="B1608" s="21" t="s">
        <v>5494</v>
      </c>
      <c r="C1608" s="23" t="s">
        <v>5495</v>
      </c>
      <c r="D1608" s="21" t="s">
        <v>5496</v>
      </c>
      <c r="E1608" s="25">
        <v>9.5130000000000006E-5</v>
      </c>
      <c r="F1608" s="23">
        <v>0.32633264000000001</v>
      </c>
      <c r="G1608" s="23">
        <v>15</v>
      </c>
      <c r="H1608" s="23">
        <v>30026</v>
      </c>
    </row>
    <row r="1609" spans="1:8">
      <c r="A1609" s="21" t="s">
        <v>10907</v>
      </c>
      <c r="B1609" s="21" t="s">
        <v>10908</v>
      </c>
      <c r="C1609" s="23" t="s">
        <v>10909</v>
      </c>
      <c r="D1609" s="21" t="s">
        <v>10910</v>
      </c>
      <c r="E1609" s="25">
        <v>9.4690000000000003E-5</v>
      </c>
      <c r="F1609" s="23">
        <v>0.30750799000000001</v>
      </c>
      <c r="G1609" s="23">
        <v>6</v>
      </c>
      <c r="H1609" s="23">
        <v>20818</v>
      </c>
    </row>
    <row r="1610" spans="1:8">
      <c r="A1610" s="21" t="s">
        <v>7903</v>
      </c>
      <c r="B1610" s="21" t="s">
        <v>7904</v>
      </c>
      <c r="C1610" s="23" t="s">
        <v>7905</v>
      </c>
      <c r="D1610" s="21" t="s">
        <v>7906</v>
      </c>
      <c r="E1610" s="25">
        <v>9.4519999999999996E-5</v>
      </c>
      <c r="F1610" s="23">
        <v>0.28850957999999999</v>
      </c>
      <c r="G1610" s="23">
        <v>6</v>
      </c>
      <c r="H1610" s="23">
        <v>12860</v>
      </c>
    </row>
    <row r="1611" spans="1:8">
      <c r="A1611" s="21" t="s">
        <v>1445</v>
      </c>
      <c r="B1611" s="21" t="s">
        <v>1446</v>
      </c>
      <c r="C1611" s="23" t="s">
        <v>1447</v>
      </c>
      <c r="D1611" s="21" t="s">
        <v>1448</v>
      </c>
      <c r="E1611" s="25">
        <v>9.4450000000000005E-5</v>
      </c>
      <c r="F1611" s="23">
        <v>0.29496893000000002</v>
      </c>
      <c r="G1611" s="23">
        <v>4</v>
      </c>
      <c r="H1611" s="23">
        <v>26950</v>
      </c>
    </row>
    <row r="1612" spans="1:8">
      <c r="A1612" s="21" t="s">
        <v>7559</v>
      </c>
      <c r="B1612" s="21" t="s">
        <v>7560</v>
      </c>
      <c r="C1612" s="23" t="s">
        <v>7561</v>
      </c>
      <c r="D1612" s="21" t="s">
        <v>7562</v>
      </c>
      <c r="E1612" s="25">
        <v>9.4339999999999995E-5</v>
      </c>
      <c r="F1612" s="23">
        <v>0.30854852999999999</v>
      </c>
      <c r="G1612" s="23">
        <v>8</v>
      </c>
      <c r="H1612" s="23">
        <v>19136</v>
      </c>
    </row>
    <row r="1613" spans="1:8">
      <c r="A1613" s="21" t="s">
        <v>2478</v>
      </c>
      <c r="B1613" s="21" t="s">
        <v>2479</v>
      </c>
      <c r="C1613" s="23" t="s">
        <v>2480</v>
      </c>
      <c r="D1613" s="21" t="s">
        <v>2481</v>
      </c>
      <c r="E1613" s="25">
        <v>9.4289999999999993E-5</v>
      </c>
      <c r="F1613" s="23">
        <v>0.30140918999999999</v>
      </c>
      <c r="G1613" s="23">
        <v>12</v>
      </c>
      <c r="H1613" s="23">
        <v>19684</v>
      </c>
    </row>
    <row r="1614" spans="1:8">
      <c r="A1614" s="21" t="s">
        <v>5060</v>
      </c>
      <c r="B1614" s="21" t="s">
        <v>5061</v>
      </c>
      <c r="C1614" s="23" t="s">
        <v>5062</v>
      </c>
      <c r="D1614" s="21" t="s">
        <v>5063</v>
      </c>
      <c r="E1614" s="25">
        <v>9.4259999999999995E-5</v>
      </c>
      <c r="F1614" s="23">
        <v>0.28551417000000001</v>
      </c>
      <c r="G1614" s="23">
        <v>7</v>
      </c>
      <c r="H1614" s="23">
        <v>13564</v>
      </c>
    </row>
    <row r="1615" spans="1:8">
      <c r="A1615" s="21" t="s">
        <v>1536</v>
      </c>
      <c r="B1615" s="21" t="s">
        <v>1537</v>
      </c>
      <c r="C1615" s="23" t="s">
        <v>1538</v>
      </c>
      <c r="D1615" s="21" t="s">
        <v>1539</v>
      </c>
      <c r="E1615" s="25">
        <v>9.3969999999999996E-5</v>
      </c>
      <c r="F1615" s="23">
        <v>0.29617916</v>
      </c>
      <c r="G1615" s="23">
        <v>5</v>
      </c>
      <c r="H1615" s="23">
        <v>18584</v>
      </c>
    </row>
    <row r="1616" spans="1:8">
      <c r="A1616" s="21" t="s">
        <v>10629</v>
      </c>
      <c r="B1616" s="21" t="s">
        <v>10630</v>
      </c>
      <c r="C1616" s="23" t="s">
        <v>10631</v>
      </c>
      <c r="D1616" s="21" t="s">
        <v>10632</v>
      </c>
      <c r="E1616" s="25">
        <v>9.3419999999999997E-5</v>
      </c>
      <c r="F1616" s="23">
        <v>0.26981779</v>
      </c>
      <c r="G1616" s="23">
        <v>4</v>
      </c>
      <c r="H1616" s="23">
        <v>13744</v>
      </c>
    </row>
    <row r="1617" spans="1:8">
      <c r="A1617" s="21" t="s">
        <v>11162</v>
      </c>
      <c r="B1617" s="21" t="s">
        <v>11163</v>
      </c>
      <c r="C1617" s="23" t="s">
        <v>11164</v>
      </c>
      <c r="D1617" s="21" t="s">
        <v>11165</v>
      </c>
      <c r="E1617" s="25">
        <v>9.323E-5</v>
      </c>
      <c r="F1617" s="23">
        <v>0.28858166000000002</v>
      </c>
      <c r="G1617" s="23">
        <v>8</v>
      </c>
      <c r="H1617" s="23">
        <v>18640</v>
      </c>
    </row>
    <row r="1618" spans="1:8">
      <c r="A1618" s="21" t="s">
        <v>8625</v>
      </c>
      <c r="B1618" s="21" t="s">
        <v>8626</v>
      </c>
      <c r="C1618" s="23" t="s">
        <v>8627</v>
      </c>
      <c r="D1618" s="21" t="s">
        <v>8628</v>
      </c>
      <c r="E1618" s="25">
        <v>9.2750000000000005E-5</v>
      </c>
      <c r="F1618" s="23">
        <v>0.31109713999999999</v>
      </c>
      <c r="G1618" s="23">
        <v>8</v>
      </c>
      <c r="H1618" s="23">
        <v>17838</v>
      </c>
    </row>
    <row r="1619" spans="1:8">
      <c r="A1619" s="21" t="s">
        <v>1322</v>
      </c>
      <c r="B1619" s="21" t="s">
        <v>1323</v>
      </c>
      <c r="C1619" s="23" t="s">
        <v>1324</v>
      </c>
      <c r="D1619" s="21" t="s">
        <v>1325</v>
      </c>
      <c r="E1619" s="25">
        <v>9.2600000000000001E-5</v>
      </c>
      <c r="F1619" s="23">
        <v>0.29888725999999999</v>
      </c>
      <c r="G1619" s="23">
        <v>10</v>
      </c>
      <c r="H1619" s="23">
        <v>15074</v>
      </c>
    </row>
    <row r="1620" spans="1:8">
      <c r="A1620" s="21" t="s">
        <v>12517</v>
      </c>
      <c r="B1620" s="21" t="s">
        <v>12518</v>
      </c>
      <c r="C1620" s="23" t="s">
        <v>12519</v>
      </c>
      <c r="D1620" s="21" t="s">
        <v>12520</v>
      </c>
      <c r="E1620" s="25">
        <v>9.2299999999999994E-5</v>
      </c>
      <c r="F1620" s="23">
        <v>0.32679429999999998</v>
      </c>
      <c r="G1620" s="23">
        <v>19</v>
      </c>
      <c r="H1620" s="23">
        <v>29588</v>
      </c>
    </row>
    <row r="1621" spans="1:8">
      <c r="A1621" s="21" t="s">
        <v>9416</v>
      </c>
      <c r="B1621" s="21" t="s">
        <v>9417</v>
      </c>
      <c r="C1621" s="23" t="s">
        <v>9418</v>
      </c>
      <c r="D1621" s="21" t="s">
        <v>9419</v>
      </c>
      <c r="E1621" s="25">
        <v>9.2289999999999999E-5</v>
      </c>
      <c r="F1621" s="23">
        <v>0.26916803</v>
      </c>
      <c r="G1621" s="23">
        <v>7</v>
      </c>
      <c r="H1621" s="23">
        <v>13020</v>
      </c>
    </row>
    <row r="1622" spans="1:8">
      <c r="A1622" s="21" t="s">
        <v>7689</v>
      </c>
      <c r="B1622" s="21" t="s">
        <v>7690</v>
      </c>
      <c r="C1622" s="23" t="s">
        <v>7691</v>
      </c>
      <c r="D1622" s="21" t="s">
        <v>7692</v>
      </c>
      <c r="E1622" s="25">
        <v>9.2219999999999995E-5</v>
      </c>
      <c r="F1622" s="23">
        <v>0.32513840999999999</v>
      </c>
      <c r="G1622" s="23">
        <v>9</v>
      </c>
      <c r="H1622" s="23">
        <v>21166</v>
      </c>
    </row>
    <row r="1623" spans="1:8">
      <c r="A1623" s="21" t="s">
        <v>12150</v>
      </c>
      <c r="B1623" s="21" t="s">
        <v>12151</v>
      </c>
      <c r="C1623" s="23" t="s">
        <v>12152</v>
      </c>
      <c r="D1623" s="21" t="s">
        <v>12153</v>
      </c>
      <c r="E1623" s="25">
        <v>9.2189999999999997E-5</v>
      </c>
      <c r="F1623" s="23">
        <v>0.30421421999999998</v>
      </c>
      <c r="G1623" s="23">
        <v>9</v>
      </c>
      <c r="H1623" s="23">
        <v>19310</v>
      </c>
    </row>
    <row r="1624" spans="1:8">
      <c r="A1624" s="21" t="s">
        <v>11174</v>
      </c>
      <c r="B1624" s="21" t="s">
        <v>11175</v>
      </c>
      <c r="C1624" s="23" t="s">
        <v>11176</v>
      </c>
      <c r="D1624" s="21" t="s">
        <v>11177</v>
      </c>
      <c r="E1624" s="25">
        <v>9.2029999999999998E-5</v>
      </c>
      <c r="F1624" s="23">
        <v>0.30778113000000001</v>
      </c>
      <c r="G1624" s="23">
        <v>8</v>
      </c>
      <c r="H1624" s="23">
        <v>19264</v>
      </c>
    </row>
    <row r="1625" spans="1:8">
      <c r="A1625" s="21" t="s">
        <v>4340</v>
      </c>
      <c r="B1625" s="21" t="s">
        <v>4341</v>
      </c>
      <c r="C1625" s="23" t="s">
        <v>4342</v>
      </c>
      <c r="D1625" s="21" t="s">
        <v>4343</v>
      </c>
      <c r="E1625" s="25">
        <v>9.187E-5</v>
      </c>
      <c r="F1625" s="23">
        <v>0.31609195000000001</v>
      </c>
      <c r="G1625" s="23">
        <v>11</v>
      </c>
      <c r="H1625" s="23">
        <v>21522</v>
      </c>
    </row>
    <row r="1626" spans="1:8">
      <c r="A1626" s="21" t="s">
        <v>3922</v>
      </c>
      <c r="B1626" s="21" t="s">
        <v>3923</v>
      </c>
      <c r="C1626" s="23" t="s">
        <v>3924</v>
      </c>
      <c r="D1626" s="21" t="s">
        <v>3925</v>
      </c>
      <c r="E1626" s="25">
        <v>9.1700000000000006E-5</v>
      </c>
      <c r="F1626" s="23">
        <v>0.32884122999999998</v>
      </c>
      <c r="G1626" s="23">
        <v>18</v>
      </c>
      <c r="H1626" s="23">
        <v>37196</v>
      </c>
    </row>
    <row r="1627" spans="1:8">
      <c r="A1627" s="21" t="s">
        <v>2760</v>
      </c>
      <c r="B1627" s="21" t="s">
        <v>2761</v>
      </c>
      <c r="C1627" s="23" t="s">
        <v>2762</v>
      </c>
      <c r="D1627" s="21" t="s">
        <v>2763</v>
      </c>
      <c r="E1627" s="25">
        <v>9.1680000000000003E-5</v>
      </c>
      <c r="F1627" s="23">
        <v>0.29381837</v>
      </c>
      <c r="G1627" s="23">
        <v>5</v>
      </c>
      <c r="H1627" s="23">
        <v>14390</v>
      </c>
    </row>
    <row r="1628" spans="1:8">
      <c r="A1628" s="21" t="s">
        <v>4063</v>
      </c>
      <c r="B1628" s="21" t="s">
        <v>4064</v>
      </c>
      <c r="C1628" s="23" t="s">
        <v>4065</v>
      </c>
      <c r="D1628" s="21" t="s">
        <v>4066</v>
      </c>
      <c r="E1628" s="25">
        <v>9.1580000000000001E-5</v>
      </c>
      <c r="F1628" s="23">
        <v>0.30677291000000001</v>
      </c>
      <c r="G1628" s="23">
        <v>16</v>
      </c>
      <c r="H1628" s="23">
        <v>25096</v>
      </c>
    </row>
    <row r="1629" spans="1:8">
      <c r="A1629" s="21" t="s">
        <v>4496</v>
      </c>
      <c r="B1629" s="21" t="s">
        <v>4497</v>
      </c>
      <c r="C1629" s="23" t="s">
        <v>4498</v>
      </c>
      <c r="D1629" s="21" t="s">
        <v>4499</v>
      </c>
      <c r="E1629" s="25">
        <v>9.1490000000000007E-5</v>
      </c>
      <c r="F1629" s="23">
        <v>0.29068791999999999</v>
      </c>
      <c r="G1629" s="23">
        <v>10</v>
      </c>
      <c r="H1629" s="23">
        <v>19558</v>
      </c>
    </row>
    <row r="1630" spans="1:8">
      <c r="A1630" s="21" t="s">
        <v>4682</v>
      </c>
      <c r="B1630" s="21" t="s">
        <v>4683</v>
      </c>
      <c r="C1630" s="23" t="s">
        <v>4684</v>
      </c>
      <c r="D1630" s="21" t="s">
        <v>4685</v>
      </c>
      <c r="E1630" s="25">
        <v>9.098E-5</v>
      </c>
      <c r="F1630" s="23">
        <v>0.25306748000000001</v>
      </c>
      <c r="G1630" s="23">
        <v>17</v>
      </c>
      <c r="H1630" s="23">
        <v>12296</v>
      </c>
    </row>
    <row r="1631" spans="1:8">
      <c r="A1631" s="21" t="s">
        <v>7022</v>
      </c>
      <c r="B1631" s="21" t="s">
        <v>7023</v>
      </c>
      <c r="C1631" s="23" t="s">
        <v>7024</v>
      </c>
      <c r="D1631" s="21" t="s">
        <v>7025</v>
      </c>
      <c r="E1631" s="25">
        <v>9.0920000000000004E-5</v>
      </c>
      <c r="F1631" s="23">
        <v>0.27214892000000002</v>
      </c>
      <c r="G1631" s="23">
        <v>9</v>
      </c>
      <c r="H1631" s="23">
        <v>13732</v>
      </c>
    </row>
    <row r="1632" spans="1:8">
      <c r="A1632" s="21" t="s">
        <v>12246</v>
      </c>
      <c r="B1632" s="21" t="s">
        <v>12247</v>
      </c>
      <c r="C1632" s="23" t="s">
        <v>12248</v>
      </c>
      <c r="D1632" s="21" t="s">
        <v>12249</v>
      </c>
      <c r="E1632" s="25">
        <v>9.0580000000000004E-5</v>
      </c>
      <c r="F1632" s="23">
        <v>0.29958499</v>
      </c>
      <c r="G1632" s="23">
        <v>8</v>
      </c>
      <c r="H1632" s="23">
        <v>23530</v>
      </c>
    </row>
    <row r="1633" spans="1:8">
      <c r="A1633" s="21" t="s">
        <v>12720</v>
      </c>
      <c r="B1633" s="21" t="s">
        <v>12721</v>
      </c>
      <c r="C1633" s="23" t="s">
        <v>12722</v>
      </c>
      <c r="D1633" s="21" t="s">
        <v>12723</v>
      </c>
      <c r="E1633" s="25">
        <v>8.9489999999999999E-5</v>
      </c>
      <c r="F1633" s="23">
        <v>0.31589023999999999</v>
      </c>
      <c r="G1633" s="23">
        <v>43</v>
      </c>
      <c r="H1633" s="23">
        <v>39572</v>
      </c>
    </row>
    <row r="1634" spans="1:8">
      <c r="A1634" s="21" t="s">
        <v>4881</v>
      </c>
      <c r="B1634" s="21" t="s">
        <v>4882</v>
      </c>
      <c r="C1634" s="23" t="s">
        <v>4883</v>
      </c>
      <c r="D1634" s="21" t="s">
        <v>4884</v>
      </c>
      <c r="E1634" s="25">
        <v>8.9279999999999999E-5</v>
      </c>
      <c r="F1634" s="23">
        <v>0.27358863</v>
      </c>
      <c r="G1634" s="23">
        <v>7</v>
      </c>
      <c r="H1634" s="23">
        <v>13236</v>
      </c>
    </row>
    <row r="1635" spans="1:8">
      <c r="A1635" s="21" t="s">
        <v>2308</v>
      </c>
      <c r="B1635" s="21" t="s">
        <v>2309</v>
      </c>
      <c r="C1635" s="23" t="s">
        <v>2310</v>
      </c>
      <c r="D1635" s="21" t="s">
        <v>2311</v>
      </c>
      <c r="E1635" s="25">
        <v>8.8609999999999994E-5</v>
      </c>
      <c r="F1635" s="23">
        <v>0.30778113000000001</v>
      </c>
      <c r="G1635" s="23">
        <v>7</v>
      </c>
      <c r="H1635" s="23">
        <v>20266</v>
      </c>
    </row>
    <row r="1636" spans="1:8">
      <c r="A1636" s="21" t="s">
        <v>3605</v>
      </c>
      <c r="B1636" s="21" t="s">
        <v>3606</v>
      </c>
      <c r="C1636" s="23" t="s">
        <v>3607</v>
      </c>
      <c r="D1636" s="21" t="s">
        <v>3608</v>
      </c>
      <c r="E1636" s="25">
        <v>8.8599999999999999E-5</v>
      </c>
      <c r="F1636" s="23">
        <v>0.30978990000000001</v>
      </c>
      <c r="G1636" s="23">
        <v>13</v>
      </c>
      <c r="H1636" s="23">
        <v>20870</v>
      </c>
    </row>
    <row r="1637" spans="1:8">
      <c r="A1637" s="21" t="s">
        <v>10545</v>
      </c>
      <c r="B1637" s="21" t="s">
        <v>10546</v>
      </c>
      <c r="C1637" s="23" t="s">
        <v>10547</v>
      </c>
      <c r="D1637" s="21" t="s">
        <v>10548</v>
      </c>
      <c r="E1637" s="25">
        <v>8.8449999999999995E-5</v>
      </c>
      <c r="F1637" s="23">
        <v>0.24137931000000001</v>
      </c>
      <c r="G1637" s="23">
        <v>8</v>
      </c>
      <c r="H1637" s="23">
        <v>15184</v>
      </c>
    </row>
    <row r="1638" spans="1:8">
      <c r="A1638" s="21" t="s">
        <v>5406</v>
      </c>
      <c r="B1638" s="21" t="s">
        <v>5407</v>
      </c>
      <c r="C1638" s="23" t="s">
        <v>5408</v>
      </c>
      <c r="D1638" s="21" t="s">
        <v>5409</v>
      </c>
      <c r="E1638" s="25">
        <v>8.844E-5</v>
      </c>
      <c r="F1638" s="23">
        <v>0.31056736000000001</v>
      </c>
      <c r="G1638" s="23">
        <v>18</v>
      </c>
      <c r="H1638" s="23">
        <v>22294</v>
      </c>
    </row>
    <row r="1639" spans="1:8">
      <c r="A1639" s="21" t="s">
        <v>2071</v>
      </c>
      <c r="B1639" s="21" t="s">
        <v>2072</v>
      </c>
      <c r="C1639" s="23" t="s">
        <v>2073</v>
      </c>
      <c r="D1639" s="21" t="s">
        <v>2074</v>
      </c>
      <c r="E1639" s="25">
        <v>8.8150000000000001E-5</v>
      </c>
      <c r="F1639" s="23">
        <v>0.22860723999999999</v>
      </c>
      <c r="G1639" s="23">
        <v>6</v>
      </c>
      <c r="H1639" s="23">
        <v>19052</v>
      </c>
    </row>
    <row r="1640" spans="1:8">
      <c r="A1640" s="21" t="s">
        <v>690</v>
      </c>
      <c r="B1640" s="21" t="s">
        <v>691</v>
      </c>
      <c r="C1640" s="23" t="s">
        <v>147</v>
      </c>
      <c r="D1640" s="21" t="s">
        <v>692</v>
      </c>
      <c r="E1640" s="25">
        <v>8.8090000000000005E-5</v>
      </c>
      <c r="F1640" s="23">
        <v>0.29605262999999998</v>
      </c>
      <c r="G1640" s="23">
        <v>18</v>
      </c>
      <c r="H1640" s="23">
        <v>24246</v>
      </c>
    </row>
    <row r="1641" spans="1:8">
      <c r="A1641" s="21" t="s">
        <v>12416</v>
      </c>
      <c r="B1641" s="21" t="s">
        <v>12417</v>
      </c>
      <c r="C1641" s="23" t="s">
        <v>12418</v>
      </c>
      <c r="D1641" s="21" t="s">
        <v>12419</v>
      </c>
      <c r="E1641" s="25">
        <v>8.7280000000000005E-5</v>
      </c>
      <c r="F1641" s="23">
        <v>0.31314956999999999</v>
      </c>
      <c r="G1641" s="23">
        <v>9</v>
      </c>
      <c r="H1641" s="23">
        <v>19574</v>
      </c>
    </row>
    <row r="1642" spans="1:8">
      <c r="A1642" s="21" t="s">
        <v>11601</v>
      </c>
      <c r="B1642" s="21" t="s">
        <v>11602</v>
      </c>
      <c r="C1642" s="23" t="s">
        <v>11603</v>
      </c>
      <c r="D1642" s="21" t="s">
        <v>11604</v>
      </c>
      <c r="E1642" s="25">
        <v>8.7050000000000002E-5</v>
      </c>
      <c r="F1642" s="23">
        <v>0.26103661</v>
      </c>
      <c r="G1642" s="23">
        <v>9</v>
      </c>
      <c r="H1642" s="23">
        <v>14824</v>
      </c>
    </row>
    <row r="1643" spans="1:8">
      <c r="A1643" s="21" t="s">
        <v>6502</v>
      </c>
      <c r="B1643" s="21" t="s">
        <v>6503</v>
      </c>
      <c r="C1643" s="23" t="s">
        <v>6504</v>
      </c>
      <c r="D1643" s="21" t="s">
        <v>6505</v>
      </c>
      <c r="E1643" s="25">
        <v>8.6520000000000005E-5</v>
      </c>
      <c r="F1643" s="23">
        <v>0.29409268</v>
      </c>
      <c r="G1643" s="23">
        <v>4</v>
      </c>
      <c r="H1643" s="23">
        <v>17584</v>
      </c>
    </row>
    <row r="1644" spans="1:8">
      <c r="A1644" s="21" t="s">
        <v>9520</v>
      </c>
      <c r="B1644" s="21" t="s">
        <v>9521</v>
      </c>
      <c r="C1644" s="23" t="s">
        <v>9522</v>
      </c>
      <c r="D1644" s="21" t="s">
        <v>9523</v>
      </c>
      <c r="E1644" s="25">
        <v>8.6470000000000004E-5</v>
      </c>
      <c r="F1644" s="23">
        <v>0.30555556</v>
      </c>
      <c r="G1644" s="23">
        <v>7</v>
      </c>
      <c r="H1644" s="23">
        <v>16674</v>
      </c>
    </row>
    <row r="1645" spans="1:8">
      <c r="A1645" s="21" t="s">
        <v>5147</v>
      </c>
      <c r="B1645" s="21" t="s">
        <v>5148</v>
      </c>
      <c r="C1645" s="23" t="s">
        <v>5149</v>
      </c>
      <c r="D1645" s="21" t="s">
        <v>5150</v>
      </c>
      <c r="E1645" s="25">
        <v>8.6450000000000001E-5</v>
      </c>
      <c r="F1645" s="23">
        <v>0.30636605</v>
      </c>
      <c r="G1645" s="23">
        <v>10</v>
      </c>
      <c r="H1645" s="23">
        <v>22276</v>
      </c>
    </row>
    <row r="1646" spans="1:8">
      <c r="A1646" s="21" t="s">
        <v>5571</v>
      </c>
      <c r="B1646" s="21" t="s">
        <v>5572</v>
      </c>
      <c r="C1646" s="23" t="s">
        <v>5573</v>
      </c>
      <c r="D1646" s="21" t="s">
        <v>5574</v>
      </c>
      <c r="E1646" s="25">
        <v>8.6249999999999996E-5</v>
      </c>
      <c r="F1646" s="23">
        <v>0.27589775999999999</v>
      </c>
      <c r="G1646" s="23">
        <v>11</v>
      </c>
      <c r="H1646" s="23">
        <v>12858</v>
      </c>
    </row>
    <row r="1647" spans="1:8">
      <c r="A1647" s="21" t="s">
        <v>12770</v>
      </c>
      <c r="B1647" s="21" t="s">
        <v>12771</v>
      </c>
      <c r="C1647" s="23" t="s">
        <v>12772</v>
      </c>
      <c r="D1647" s="21" t="s">
        <v>12773</v>
      </c>
      <c r="E1647" s="25">
        <v>8.6000000000000003E-5</v>
      </c>
      <c r="F1647" s="23">
        <v>0.30690877</v>
      </c>
      <c r="G1647" s="23">
        <v>10</v>
      </c>
      <c r="H1647" s="23">
        <v>17914</v>
      </c>
    </row>
    <row r="1648" spans="1:8">
      <c r="A1648" s="21" t="s">
        <v>13622</v>
      </c>
      <c r="B1648" s="21" t="s">
        <v>13623</v>
      </c>
      <c r="C1648" s="23" t="s">
        <v>13624</v>
      </c>
      <c r="D1648" s="21" t="s">
        <v>13625</v>
      </c>
      <c r="E1648" s="25">
        <v>8.5929999999999999E-5</v>
      </c>
      <c r="F1648" s="23">
        <v>0.30083347999999999</v>
      </c>
      <c r="G1648" s="23">
        <v>10</v>
      </c>
      <c r="H1648" s="23">
        <v>16650</v>
      </c>
    </row>
    <row r="1649" spans="1:8">
      <c r="A1649" s="21" t="s">
        <v>5976</v>
      </c>
      <c r="B1649" s="21" t="s">
        <v>5977</v>
      </c>
      <c r="C1649" s="23" t="s">
        <v>5978</v>
      </c>
      <c r="D1649" s="21" t="s">
        <v>5979</v>
      </c>
      <c r="E1649" s="25">
        <v>8.5409999999999997E-5</v>
      </c>
      <c r="F1649" s="23">
        <v>0.31638057000000003</v>
      </c>
      <c r="G1649" s="23">
        <v>11</v>
      </c>
      <c r="H1649" s="23">
        <v>19868</v>
      </c>
    </row>
    <row r="1650" spans="1:8">
      <c r="A1650" s="21" t="s">
        <v>13889</v>
      </c>
      <c r="B1650" s="21" t="s">
        <v>13890</v>
      </c>
      <c r="C1650" s="23" t="s">
        <v>13891</v>
      </c>
      <c r="D1650" s="21" t="s">
        <v>13892</v>
      </c>
      <c r="E1650" s="25">
        <v>8.4919999999999993E-5</v>
      </c>
      <c r="F1650" s="23">
        <v>0.29154395999999999</v>
      </c>
      <c r="G1650" s="23">
        <v>10</v>
      </c>
      <c r="H1650" s="23">
        <v>12778</v>
      </c>
    </row>
    <row r="1651" spans="1:8">
      <c r="A1651" s="21" t="s">
        <v>8091</v>
      </c>
      <c r="B1651" s="21" t="s">
        <v>8092</v>
      </c>
      <c r="C1651" s="23" t="s">
        <v>5</v>
      </c>
      <c r="D1651" s="21" t="s">
        <v>8093</v>
      </c>
      <c r="E1651" s="25">
        <v>8.488E-5</v>
      </c>
      <c r="F1651" s="23">
        <v>0.30612244999999999</v>
      </c>
      <c r="G1651" s="23">
        <v>9</v>
      </c>
      <c r="H1651" s="23">
        <v>25038</v>
      </c>
    </row>
    <row r="1652" spans="1:8">
      <c r="A1652" s="21" t="s">
        <v>11351</v>
      </c>
      <c r="B1652" s="21" t="s">
        <v>11352</v>
      </c>
      <c r="C1652" s="23" t="s">
        <v>11353</v>
      </c>
      <c r="D1652" s="21" t="s">
        <v>11354</v>
      </c>
      <c r="E1652" s="25">
        <v>8.4610000000000005E-5</v>
      </c>
      <c r="F1652" s="23">
        <v>0.27889568999999997</v>
      </c>
      <c r="G1652" s="23">
        <v>4</v>
      </c>
      <c r="H1652" s="23">
        <v>10706</v>
      </c>
    </row>
    <row r="1653" spans="1:8">
      <c r="A1653" s="21" t="s">
        <v>8713</v>
      </c>
      <c r="B1653" s="21" t="s">
        <v>8714</v>
      </c>
      <c r="C1653" s="23" t="s">
        <v>8715</v>
      </c>
      <c r="D1653" s="21" t="s">
        <v>8716</v>
      </c>
      <c r="E1653" s="25">
        <v>8.454E-5</v>
      </c>
      <c r="F1653" s="23">
        <v>0.27838033000000001</v>
      </c>
      <c r="G1653" s="23">
        <v>6</v>
      </c>
      <c r="H1653" s="23">
        <v>11780</v>
      </c>
    </row>
    <row r="1654" spans="1:8">
      <c r="A1654" s="21" t="s">
        <v>13662</v>
      </c>
      <c r="B1654" s="21" t="s">
        <v>13663</v>
      </c>
      <c r="C1654" s="23" t="s">
        <v>13664</v>
      </c>
      <c r="D1654" s="21" t="s">
        <v>13665</v>
      </c>
      <c r="E1654" s="25">
        <v>8.4339999999999995E-5</v>
      </c>
      <c r="F1654" s="23">
        <v>0.31589023999999999</v>
      </c>
      <c r="G1654" s="23">
        <v>11</v>
      </c>
      <c r="H1654" s="23">
        <v>20946</v>
      </c>
    </row>
    <row r="1655" spans="1:8">
      <c r="A1655" s="21" t="s">
        <v>3886</v>
      </c>
      <c r="B1655" s="21" t="s">
        <v>3887</v>
      </c>
      <c r="C1655" s="23" t="s">
        <v>3888</v>
      </c>
      <c r="D1655" s="21" t="s">
        <v>3889</v>
      </c>
      <c r="E1655" s="25">
        <v>8.4270000000000005E-5</v>
      </c>
      <c r="F1655" s="23">
        <v>0.27208481000000001</v>
      </c>
      <c r="G1655" s="23">
        <v>7</v>
      </c>
      <c r="H1655" s="23">
        <v>12150</v>
      </c>
    </row>
    <row r="1656" spans="1:8">
      <c r="A1656" s="21" t="s">
        <v>13586</v>
      </c>
      <c r="B1656" s="21" t="s">
        <v>13587</v>
      </c>
      <c r="C1656" s="23" t="s">
        <v>13588</v>
      </c>
      <c r="D1656" s="21" t="s">
        <v>13589</v>
      </c>
      <c r="E1656" s="25">
        <v>8.4099999999999998E-5</v>
      </c>
      <c r="F1656" s="23">
        <v>0.30669144999999998</v>
      </c>
      <c r="G1656" s="23">
        <v>6</v>
      </c>
      <c r="H1656" s="23">
        <v>23942</v>
      </c>
    </row>
    <row r="1657" spans="1:8">
      <c r="A1657" s="21" t="s">
        <v>9138</v>
      </c>
      <c r="B1657" s="21" t="s">
        <v>9139</v>
      </c>
      <c r="C1657" s="23" t="s">
        <v>9140</v>
      </c>
      <c r="D1657" s="21" t="s">
        <v>9141</v>
      </c>
      <c r="E1657" s="25">
        <v>8.4060000000000005E-5</v>
      </c>
      <c r="F1657" s="23">
        <v>0.30472253999999999</v>
      </c>
      <c r="G1657" s="23">
        <v>9</v>
      </c>
      <c r="H1657" s="23">
        <v>17034</v>
      </c>
    </row>
    <row r="1658" spans="1:8">
      <c r="A1658" s="21" t="s">
        <v>745</v>
      </c>
      <c r="B1658" s="21" t="s">
        <v>746</v>
      </c>
      <c r="C1658" s="23" t="s">
        <v>747</v>
      </c>
      <c r="D1658" s="21" t="s">
        <v>748</v>
      </c>
      <c r="E1658" s="25">
        <v>8.3960000000000003E-5</v>
      </c>
      <c r="F1658" s="23">
        <v>0.30243519000000002</v>
      </c>
      <c r="G1658" s="23">
        <v>14</v>
      </c>
      <c r="H1658" s="23">
        <v>18330</v>
      </c>
    </row>
    <row r="1659" spans="1:8">
      <c r="A1659" s="21" t="s">
        <v>7709</v>
      </c>
      <c r="B1659" s="21" t="s">
        <v>7710</v>
      </c>
      <c r="C1659" s="23" t="s">
        <v>7711</v>
      </c>
      <c r="D1659" s="21" t="s">
        <v>7712</v>
      </c>
      <c r="E1659" s="25">
        <v>8.3540000000000003E-5</v>
      </c>
      <c r="F1659" s="23">
        <v>0.29534606000000002</v>
      </c>
      <c r="G1659" s="23">
        <v>7</v>
      </c>
      <c r="H1659" s="23">
        <v>12068</v>
      </c>
    </row>
    <row r="1660" spans="1:8">
      <c r="A1660" s="21" t="s">
        <v>13797</v>
      </c>
      <c r="B1660" s="21" t="s">
        <v>13798</v>
      </c>
      <c r="C1660" s="23" t="s">
        <v>13799</v>
      </c>
      <c r="D1660" s="21" t="s">
        <v>13800</v>
      </c>
      <c r="E1660" s="25">
        <v>8.3410000000000003E-5</v>
      </c>
      <c r="F1660" s="23">
        <v>0.30330881999999998</v>
      </c>
      <c r="G1660" s="23">
        <v>9</v>
      </c>
      <c r="H1660" s="23">
        <v>24390</v>
      </c>
    </row>
    <row r="1661" spans="1:8">
      <c r="A1661" s="21" t="s">
        <v>11075</v>
      </c>
      <c r="B1661" s="21" t="s">
        <v>11076</v>
      </c>
      <c r="C1661" s="23" t="s">
        <v>11077</v>
      </c>
      <c r="D1661" s="21" t="s">
        <v>11078</v>
      </c>
      <c r="E1661" s="25">
        <v>8.2929999999999994E-5</v>
      </c>
      <c r="F1661" s="23">
        <v>0.31594783999999998</v>
      </c>
      <c r="G1661" s="23">
        <v>5</v>
      </c>
      <c r="H1661" s="23">
        <v>22592</v>
      </c>
    </row>
    <row r="1662" spans="1:8">
      <c r="A1662" s="21" t="s">
        <v>10565</v>
      </c>
      <c r="B1662" s="21" t="s">
        <v>10566</v>
      </c>
      <c r="C1662" s="23" t="s">
        <v>10567</v>
      </c>
      <c r="D1662" s="21" t="s">
        <v>10568</v>
      </c>
      <c r="E1662" s="25">
        <v>8.2880000000000006E-5</v>
      </c>
      <c r="F1662" s="23">
        <v>0.28551417000000001</v>
      </c>
      <c r="G1662" s="23">
        <v>6</v>
      </c>
      <c r="H1662" s="23">
        <v>13180</v>
      </c>
    </row>
    <row r="1663" spans="1:8">
      <c r="A1663" s="21" t="s">
        <v>11665</v>
      </c>
      <c r="B1663" s="21" t="s">
        <v>11666</v>
      </c>
      <c r="C1663" s="23" t="s">
        <v>11667</v>
      </c>
      <c r="D1663" s="21" t="s">
        <v>11668</v>
      </c>
      <c r="E1663" s="25">
        <v>8.284E-5</v>
      </c>
      <c r="F1663" s="23">
        <v>0.30466894999999999</v>
      </c>
      <c r="G1663" s="23">
        <v>15</v>
      </c>
      <c r="H1663" s="23">
        <v>22524</v>
      </c>
    </row>
    <row r="1664" spans="1:8">
      <c r="A1664" s="21" t="s">
        <v>10449</v>
      </c>
      <c r="B1664" s="21" t="s">
        <v>10450</v>
      </c>
      <c r="C1664" s="23" t="s">
        <v>10451</v>
      </c>
      <c r="D1664" s="21" t="s">
        <v>10452</v>
      </c>
      <c r="E1664" s="25">
        <v>8.2529999999999998E-5</v>
      </c>
      <c r="F1664" s="23">
        <v>0.27997738</v>
      </c>
      <c r="G1664" s="23">
        <v>4</v>
      </c>
      <c r="H1664" s="23">
        <v>14258</v>
      </c>
    </row>
    <row r="1665" spans="1:8">
      <c r="A1665" s="21" t="s">
        <v>11434</v>
      </c>
      <c r="B1665" s="21" t="s">
        <v>11435</v>
      </c>
      <c r="C1665" s="23" t="s">
        <v>11436</v>
      </c>
      <c r="D1665" s="21" t="s">
        <v>11437</v>
      </c>
      <c r="E1665" s="25">
        <v>8.25E-5</v>
      </c>
      <c r="F1665" s="23">
        <v>0.29516995000000001</v>
      </c>
      <c r="G1665" s="23">
        <v>15</v>
      </c>
      <c r="H1665" s="23">
        <v>18428</v>
      </c>
    </row>
    <row r="1666" spans="1:8">
      <c r="A1666" s="21" t="s">
        <v>8665</v>
      </c>
      <c r="B1666" s="21" t="s">
        <v>8666</v>
      </c>
      <c r="C1666" s="23" t="s">
        <v>8667</v>
      </c>
      <c r="D1666" s="21" t="s">
        <v>8668</v>
      </c>
      <c r="E1666" s="25">
        <v>8.2310000000000003E-5</v>
      </c>
      <c r="F1666" s="23">
        <v>0.30843867000000003</v>
      </c>
      <c r="G1666" s="23">
        <v>6</v>
      </c>
      <c r="H1666" s="23">
        <v>26696</v>
      </c>
    </row>
    <row r="1667" spans="1:8">
      <c r="A1667" s="21" t="s">
        <v>8744</v>
      </c>
      <c r="B1667" s="21" t="s">
        <v>8745</v>
      </c>
      <c r="C1667" s="23" t="s">
        <v>8746</v>
      </c>
      <c r="D1667" s="21" t="s">
        <v>8747</v>
      </c>
      <c r="E1667" s="25">
        <v>8.2269999999999997E-5</v>
      </c>
      <c r="F1667" s="23">
        <v>0.28812573000000002</v>
      </c>
      <c r="G1667" s="23">
        <v>5</v>
      </c>
      <c r="H1667" s="23">
        <v>12516</v>
      </c>
    </row>
    <row r="1668" spans="1:8">
      <c r="A1668" s="21" t="s">
        <v>983</v>
      </c>
      <c r="B1668" s="21" t="s">
        <v>984</v>
      </c>
      <c r="C1668" s="23" t="s">
        <v>985</v>
      </c>
      <c r="D1668" s="21" t="s">
        <v>986</v>
      </c>
      <c r="E1668" s="25">
        <v>8.1320000000000001E-5</v>
      </c>
      <c r="F1668" s="23">
        <v>0.26715496999999999</v>
      </c>
      <c r="G1668" s="23">
        <v>5</v>
      </c>
      <c r="H1668" s="23">
        <v>13256</v>
      </c>
    </row>
    <row r="1669" spans="1:8">
      <c r="A1669" s="21" t="s">
        <v>3300</v>
      </c>
      <c r="B1669" s="21" t="s">
        <v>3301</v>
      </c>
      <c r="C1669" s="23" t="s">
        <v>3302</v>
      </c>
      <c r="D1669" s="21" t="s">
        <v>3303</v>
      </c>
      <c r="E1669" s="25">
        <v>8.1260000000000005E-5</v>
      </c>
      <c r="F1669" s="23">
        <v>0.26902174000000001</v>
      </c>
      <c r="G1669" s="23">
        <v>7</v>
      </c>
      <c r="H1669" s="23">
        <v>14058</v>
      </c>
    </row>
    <row r="1670" spans="1:8">
      <c r="A1670" s="21" t="s">
        <v>12061</v>
      </c>
      <c r="B1670" s="21" t="s">
        <v>12062</v>
      </c>
      <c r="C1670" s="23" t="s">
        <v>12063</v>
      </c>
      <c r="D1670" s="21" t="s">
        <v>12064</v>
      </c>
      <c r="E1670" s="25">
        <v>8.1169999999999997E-5</v>
      </c>
      <c r="F1670" s="23">
        <v>0.27598566000000002</v>
      </c>
      <c r="G1670" s="23">
        <v>2</v>
      </c>
      <c r="H1670" s="23">
        <v>10806</v>
      </c>
    </row>
    <row r="1671" spans="1:8">
      <c r="A1671" s="21" t="s">
        <v>3530</v>
      </c>
      <c r="B1671" s="21" t="s">
        <v>3531</v>
      </c>
      <c r="C1671" s="23" t="s">
        <v>3532</v>
      </c>
      <c r="D1671" s="21" t="s">
        <v>3533</v>
      </c>
      <c r="E1671" s="25">
        <v>8.1009999999999999E-5</v>
      </c>
      <c r="F1671" s="23">
        <v>0.25960889999999998</v>
      </c>
      <c r="G1671" s="23">
        <v>6</v>
      </c>
      <c r="H1671" s="23">
        <v>14982</v>
      </c>
    </row>
    <row r="1672" spans="1:8">
      <c r="A1672" s="21" t="s">
        <v>12977</v>
      </c>
      <c r="B1672" s="21" t="s">
        <v>12978</v>
      </c>
      <c r="C1672" s="23" t="s">
        <v>12979</v>
      </c>
      <c r="D1672" s="21" t="s">
        <v>12980</v>
      </c>
      <c r="E1672" s="25">
        <v>8.0669999999999998E-5</v>
      </c>
      <c r="F1672" s="23">
        <v>0.32547436000000002</v>
      </c>
      <c r="G1672" s="23">
        <v>9</v>
      </c>
      <c r="H1672" s="23">
        <v>22276</v>
      </c>
    </row>
    <row r="1673" spans="1:8">
      <c r="A1673" s="21" t="s">
        <v>9733</v>
      </c>
      <c r="B1673" s="21" t="s">
        <v>9734</v>
      </c>
      <c r="C1673" s="23" t="s">
        <v>9735</v>
      </c>
      <c r="D1673" s="21" t="s">
        <v>9736</v>
      </c>
      <c r="E1673" s="25">
        <v>8.0519999999999995E-5</v>
      </c>
      <c r="F1673" s="23">
        <v>0.30528633999999999</v>
      </c>
      <c r="G1673" s="23">
        <v>26</v>
      </c>
      <c r="H1673" s="23">
        <v>19732</v>
      </c>
    </row>
    <row r="1674" spans="1:8">
      <c r="A1674" s="21" t="s">
        <v>10417</v>
      </c>
      <c r="B1674" s="21" t="s">
        <v>10418</v>
      </c>
      <c r="C1674" s="23" t="s">
        <v>10419</v>
      </c>
      <c r="D1674" s="21" t="s">
        <v>10420</v>
      </c>
      <c r="E1674" s="25">
        <v>8.0480000000000002E-5</v>
      </c>
      <c r="F1674" s="23">
        <v>0.25016243999999999</v>
      </c>
      <c r="G1674" s="23">
        <v>7</v>
      </c>
      <c r="H1674" s="23">
        <v>11586</v>
      </c>
    </row>
    <row r="1675" spans="1:8">
      <c r="A1675" s="21" t="s">
        <v>13270</v>
      </c>
      <c r="B1675" s="21" t="s">
        <v>13271</v>
      </c>
      <c r="C1675" s="23" t="s">
        <v>13272</v>
      </c>
      <c r="D1675" s="21" t="s">
        <v>13273</v>
      </c>
      <c r="E1675" s="25">
        <v>8.0469999999999994E-5</v>
      </c>
      <c r="F1675" s="23">
        <v>0.28345877000000003</v>
      </c>
      <c r="G1675" s="23">
        <v>11</v>
      </c>
      <c r="H1675" s="23">
        <v>17038</v>
      </c>
    </row>
    <row r="1676" spans="1:8">
      <c r="A1676" s="21" t="s">
        <v>3112</v>
      </c>
      <c r="B1676" s="21" t="s">
        <v>3113</v>
      </c>
      <c r="C1676" s="23" t="s">
        <v>3114</v>
      </c>
      <c r="D1676" s="21" t="s">
        <v>3115</v>
      </c>
      <c r="E1676" s="25">
        <v>8.0249999999999999E-5</v>
      </c>
      <c r="F1676" s="23">
        <v>0.31841573000000001</v>
      </c>
      <c r="G1676" s="23">
        <v>13</v>
      </c>
      <c r="H1676" s="23">
        <v>22180</v>
      </c>
    </row>
    <row r="1677" spans="1:8">
      <c r="A1677" s="21" t="s">
        <v>6928</v>
      </c>
      <c r="B1677" s="21" t="s">
        <v>6929</v>
      </c>
      <c r="C1677" s="23" t="s">
        <v>6930</v>
      </c>
      <c r="D1677" s="21" t="s">
        <v>6931</v>
      </c>
      <c r="E1677" s="25">
        <v>7.9989999999999998E-5</v>
      </c>
      <c r="F1677" s="23">
        <v>0.27369668000000003</v>
      </c>
      <c r="G1677" s="23">
        <v>6</v>
      </c>
      <c r="H1677" s="23">
        <v>7926</v>
      </c>
    </row>
    <row r="1678" spans="1:8">
      <c r="A1678" s="21" t="s">
        <v>7077</v>
      </c>
      <c r="B1678" s="21" t="s">
        <v>7078</v>
      </c>
      <c r="C1678" s="23" t="s">
        <v>7079</v>
      </c>
      <c r="D1678" s="21" t="s">
        <v>7080</v>
      </c>
      <c r="E1678" s="25">
        <v>7.9660000000000006E-5</v>
      </c>
      <c r="F1678" s="23">
        <v>0.28024911000000002</v>
      </c>
      <c r="G1678" s="23">
        <v>9</v>
      </c>
      <c r="H1678" s="23">
        <v>11408</v>
      </c>
    </row>
    <row r="1679" spans="1:8">
      <c r="A1679" s="21" t="s">
        <v>12853</v>
      </c>
      <c r="B1679" s="21" t="s">
        <v>12854</v>
      </c>
      <c r="C1679" s="23" t="s">
        <v>12855</v>
      </c>
      <c r="D1679" s="21" t="s">
        <v>12856</v>
      </c>
      <c r="E1679" s="25">
        <v>7.9229999999999999E-5</v>
      </c>
      <c r="F1679" s="23">
        <v>0.32006280999999998</v>
      </c>
      <c r="G1679" s="23">
        <v>12</v>
      </c>
      <c r="H1679" s="23">
        <v>25784</v>
      </c>
    </row>
    <row r="1680" spans="1:8">
      <c r="A1680" s="21" t="s">
        <v>12373</v>
      </c>
      <c r="B1680" s="21" t="s">
        <v>12374</v>
      </c>
      <c r="C1680" s="23" t="s">
        <v>12375</v>
      </c>
      <c r="D1680" s="21" t="s">
        <v>12376</v>
      </c>
      <c r="E1680" s="25">
        <v>7.9149999999999999E-5</v>
      </c>
      <c r="F1680" s="23">
        <v>0.29426752</v>
      </c>
      <c r="G1680" s="23">
        <v>7</v>
      </c>
      <c r="H1680" s="23">
        <v>13120</v>
      </c>
    </row>
    <row r="1681" spans="1:8">
      <c r="A1681" s="21" t="s">
        <v>12432</v>
      </c>
      <c r="B1681" s="21" t="s">
        <v>12433</v>
      </c>
      <c r="C1681" s="23" t="s">
        <v>12434</v>
      </c>
      <c r="D1681" s="21" t="s">
        <v>12435</v>
      </c>
      <c r="E1681" s="25">
        <v>7.9129999999999996E-5</v>
      </c>
      <c r="F1681" s="23">
        <v>0.33323715999999998</v>
      </c>
      <c r="G1681" s="23">
        <v>17</v>
      </c>
      <c r="H1681" s="23">
        <v>27222</v>
      </c>
    </row>
    <row r="1682" spans="1:8">
      <c r="A1682" s="21" t="s">
        <v>5785</v>
      </c>
      <c r="B1682" s="21" t="s">
        <v>5786</v>
      </c>
      <c r="C1682" s="23" t="s">
        <v>5787</v>
      </c>
      <c r="D1682" s="21" t="s">
        <v>5788</v>
      </c>
      <c r="E1682" s="25">
        <v>7.8700000000000002E-5</v>
      </c>
      <c r="F1682" s="23">
        <v>0.30931976</v>
      </c>
      <c r="G1682" s="23">
        <v>8</v>
      </c>
      <c r="H1682" s="23">
        <v>20866</v>
      </c>
    </row>
    <row r="1683" spans="1:8">
      <c r="A1683" s="21" t="s">
        <v>12778</v>
      </c>
      <c r="B1683" s="21" t="s">
        <v>12779</v>
      </c>
      <c r="C1683" s="23" t="s">
        <v>12780</v>
      </c>
      <c r="D1683" s="21" t="s">
        <v>12781</v>
      </c>
      <c r="E1683" s="25">
        <v>7.8460000000000004E-5</v>
      </c>
      <c r="F1683" s="23">
        <v>0.26694915000000002</v>
      </c>
      <c r="G1683" s="23">
        <v>4</v>
      </c>
      <c r="H1683" s="23">
        <v>9678</v>
      </c>
    </row>
    <row r="1684" spans="1:8">
      <c r="A1684" s="21" t="s">
        <v>4587</v>
      </c>
      <c r="B1684" s="21" t="s">
        <v>4588</v>
      </c>
      <c r="C1684" s="23" t="s">
        <v>4589</v>
      </c>
      <c r="D1684" s="21" t="s">
        <v>4590</v>
      </c>
      <c r="E1684" s="25">
        <v>7.8250000000000005E-5</v>
      </c>
      <c r="F1684" s="23">
        <v>0.31244364000000002</v>
      </c>
      <c r="G1684" s="23">
        <v>41</v>
      </c>
      <c r="H1684" s="23">
        <v>22070</v>
      </c>
    </row>
    <row r="1685" spans="1:8">
      <c r="A1685" s="21" t="s">
        <v>12463</v>
      </c>
      <c r="B1685" s="21" t="s">
        <v>12464</v>
      </c>
      <c r="C1685" s="23" t="s">
        <v>12465</v>
      </c>
      <c r="D1685" s="21" t="s">
        <v>12466</v>
      </c>
      <c r="E1685" s="25">
        <v>7.805E-5</v>
      </c>
      <c r="F1685" s="23">
        <v>0.26397988999999999</v>
      </c>
      <c r="G1685" s="23">
        <v>7</v>
      </c>
      <c r="H1685" s="23">
        <v>8282</v>
      </c>
    </row>
    <row r="1686" spans="1:8">
      <c r="A1686" s="21" t="s">
        <v>4945</v>
      </c>
      <c r="B1686" s="21" t="s">
        <v>4946</v>
      </c>
      <c r="C1686" s="23" t="s">
        <v>4947</v>
      </c>
      <c r="D1686" s="21" t="s">
        <v>4948</v>
      </c>
      <c r="E1686" s="25">
        <v>7.7979999999999995E-5</v>
      </c>
      <c r="F1686" s="23">
        <v>0.29464286000000001</v>
      </c>
      <c r="G1686" s="23">
        <v>12</v>
      </c>
      <c r="H1686" s="23">
        <v>13116</v>
      </c>
    </row>
    <row r="1687" spans="1:8">
      <c r="A1687" s="21" t="s">
        <v>12755</v>
      </c>
      <c r="B1687" s="21" t="s">
        <v>12756</v>
      </c>
      <c r="C1687" s="23" t="s">
        <v>12757</v>
      </c>
      <c r="D1687" s="21" t="s">
        <v>12758</v>
      </c>
      <c r="E1687" s="25">
        <v>7.7620000000000006E-5</v>
      </c>
      <c r="F1687" s="23">
        <v>0.32250558000000001</v>
      </c>
      <c r="G1687" s="23">
        <v>10</v>
      </c>
      <c r="H1687" s="23">
        <v>21674</v>
      </c>
    </row>
    <row r="1688" spans="1:8">
      <c r="A1688" s="21" t="s">
        <v>13550</v>
      </c>
      <c r="B1688" s="21" t="s">
        <v>13551</v>
      </c>
      <c r="C1688" s="23" t="s">
        <v>13552</v>
      </c>
      <c r="D1688" s="21" t="s">
        <v>13553</v>
      </c>
      <c r="E1688" s="25">
        <v>7.7479999999999997E-5</v>
      </c>
      <c r="F1688" s="23">
        <v>0.29486852000000002</v>
      </c>
      <c r="G1688" s="23">
        <v>9</v>
      </c>
      <c r="H1688" s="23">
        <v>11944</v>
      </c>
    </row>
    <row r="1689" spans="1:8">
      <c r="A1689" s="21" t="s">
        <v>947</v>
      </c>
      <c r="B1689" s="21" t="s">
        <v>948</v>
      </c>
      <c r="C1689" s="23" t="s">
        <v>949</v>
      </c>
      <c r="D1689" s="21" t="s">
        <v>950</v>
      </c>
      <c r="E1689" s="25">
        <v>7.7249999999999994E-5</v>
      </c>
      <c r="F1689" s="23">
        <v>0.27658045999999997</v>
      </c>
      <c r="G1689" s="23">
        <v>4</v>
      </c>
      <c r="H1689" s="23">
        <v>8042</v>
      </c>
    </row>
    <row r="1690" spans="1:8">
      <c r="A1690" s="21" t="s">
        <v>12885</v>
      </c>
      <c r="B1690" s="21" t="s">
        <v>12886</v>
      </c>
      <c r="C1690" s="23" t="s">
        <v>12887</v>
      </c>
      <c r="D1690" s="21" t="s">
        <v>12888</v>
      </c>
      <c r="E1690" s="25">
        <v>7.7169999999999995E-5</v>
      </c>
      <c r="F1690" s="23">
        <v>0.29506939999999998</v>
      </c>
      <c r="G1690" s="23">
        <v>2</v>
      </c>
      <c r="H1690" s="23">
        <v>6498</v>
      </c>
    </row>
    <row r="1691" spans="1:8">
      <c r="A1691" s="21" t="s">
        <v>1722</v>
      </c>
      <c r="B1691" s="21" t="s">
        <v>1723</v>
      </c>
      <c r="C1691" s="23" t="s">
        <v>1724</v>
      </c>
      <c r="D1691" s="21" t="s">
        <v>1725</v>
      </c>
      <c r="E1691" s="25">
        <v>7.6899999999999999E-5</v>
      </c>
      <c r="F1691" s="23">
        <v>0.32371075999999999</v>
      </c>
      <c r="G1691" s="23">
        <v>9</v>
      </c>
      <c r="H1691" s="23">
        <v>32914</v>
      </c>
    </row>
    <row r="1692" spans="1:8">
      <c r="A1692" s="21" t="s">
        <v>4075</v>
      </c>
      <c r="B1692" s="21" t="s">
        <v>4076</v>
      </c>
      <c r="C1692" s="23" t="s">
        <v>4077</v>
      </c>
      <c r="D1692" s="21" t="s">
        <v>4078</v>
      </c>
      <c r="E1692" s="25">
        <v>7.6860000000000006E-5</v>
      </c>
      <c r="F1692" s="23">
        <v>0.30650155000000001</v>
      </c>
      <c r="G1692" s="23">
        <v>10</v>
      </c>
      <c r="H1692" s="23">
        <v>15774</v>
      </c>
    </row>
    <row r="1693" spans="1:8">
      <c r="A1693" s="21" t="s">
        <v>578</v>
      </c>
      <c r="B1693" s="21" t="s">
        <v>579</v>
      </c>
      <c r="C1693" s="23" t="s">
        <v>580</v>
      </c>
      <c r="D1693" s="21" t="s">
        <v>581</v>
      </c>
      <c r="E1693" s="25">
        <v>7.6689999999999999E-5</v>
      </c>
      <c r="F1693" s="23">
        <v>0.28793418999999998</v>
      </c>
      <c r="G1693" s="23">
        <v>11</v>
      </c>
      <c r="H1693" s="23">
        <v>13370</v>
      </c>
    </row>
    <row r="1694" spans="1:8">
      <c r="A1694" s="21" t="s">
        <v>7959</v>
      </c>
      <c r="B1694" s="21" t="s">
        <v>7960</v>
      </c>
      <c r="C1694" s="23" t="s">
        <v>7961</v>
      </c>
      <c r="D1694" s="21" t="s">
        <v>7962</v>
      </c>
      <c r="E1694" s="25">
        <v>7.6550000000000004E-5</v>
      </c>
      <c r="F1694" s="23">
        <v>0.30488341000000002</v>
      </c>
      <c r="G1694" s="23">
        <v>6</v>
      </c>
      <c r="H1694" s="23">
        <v>17700</v>
      </c>
    </row>
    <row r="1695" spans="1:8">
      <c r="A1695" s="21" t="s">
        <v>447</v>
      </c>
      <c r="B1695" s="21" t="s">
        <v>448</v>
      </c>
      <c r="C1695" s="23" t="s">
        <v>449</v>
      </c>
      <c r="D1695" s="21" t="s">
        <v>450</v>
      </c>
      <c r="E1695" s="25">
        <v>7.6440000000000007E-5</v>
      </c>
      <c r="F1695" s="23">
        <v>0.29630580000000001</v>
      </c>
      <c r="G1695" s="23">
        <v>7</v>
      </c>
      <c r="H1695" s="23">
        <v>13902</v>
      </c>
    </row>
    <row r="1696" spans="1:8">
      <c r="A1696" s="21" t="s">
        <v>475</v>
      </c>
      <c r="B1696" s="21" t="s">
        <v>476</v>
      </c>
      <c r="C1696" s="23" t="s">
        <v>477</v>
      </c>
      <c r="D1696" s="21" t="s">
        <v>478</v>
      </c>
      <c r="E1696" s="25">
        <v>7.627E-5</v>
      </c>
      <c r="F1696" s="23">
        <v>0.30232964000000001</v>
      </c>
      <c r="G1696" s="23">
        <v>9</v>
      </c>
      <c r="H1696" s="23">
        <v>16458</v>
      </c>
    </row>
    <row r="1697" spans="1:8">
      <c r="A1697" s="21" t="s">
        <v>6814</v>
      </c>
      <c r="B1697" s="21" t="s">
        <v>6815</v>
      </c>
      <c r="C1697" s="23" t="s">
        <v>6816</v>
      </c>
      <c r="D1697" s="21" t="s">
        <v>6817</v>
      </c>
      <c r="E1697" s="25">
        <v>7.5879999999999999E-5</v>
      </c>
      <c r="F1697" s="23">
        <v>0.30569034</v>
      </c>
      <c r="G1697" s="23">
        <v>11</v>
      </c>
      <c r="H1697" s="23">
        <v>16772</v>
      </c>
    </row>
    <row r="1698" spans="1:8">
      <c r="A1698" s="21" t="s">
        <v>5235</v>
      </c>
      <c r="B1698" s="21" t="s">
        <v>5236</v>
      </c>
      <c r="C1698" s="23" t="s">
        <v>5237</v>
      </c>
      <c r="D1698" s="21" t="s">
        <v>5238</v>
      </c>
      <c r="E1698" s="25">
        <v>7.5619999999999998E-5</v>
      </c>
      <c r="F1698" s="23">
        <v>0.30601431000000001</v>
      </c>
      <c r="G1698" s="23">
        <v>13</v>
      </c>
      <c r="H1698" s="23">
        <v>17000</v>
      </c>
    </row>
    <row r="1699" spans="1:8">
      <c r="A1699" s="21" t="s">
        <v>9209</v>
      </c>
      <c r="B1699" s="21" t="s">
        <v>9210</v>
      </c>
      <c r="C1699" s="23" t="s">
        <v>9211</v>
      </c>
      <c r="D1699" s="21" t="s">
        <v>9212</v>
      </c>
      <c r="E1699" s="25">
        <v>7.5530000000000004E-5</v>
      </c>
      <c r="F1699" s="23">
        <v>0.31970842999999999</v>
      </c>
      <c r="G1699" s="23">
        <v>9</v>
      </c>
      <c r="H1699" s="23">
        <v>31140</v>
      </c>
    </row>
    <row r="1700" spans="1:8">
      <c r="A1700" s="21" t="s">
        <v>1822</v>
      </c>
      <c r="B1700" s="21" t="s">
        <v>1823</v>
      </c>
      <c r="C1700" s="23" t="s">
        <v>1824</v>
      </c>
      <c r="D1700" s="21" t="s">
        <v>1825</v>
      </c>
      <c r="E1700" s="25">
        <v>7.5400000000000003E-5</v>
      </c>
      <c r="F1700" s="23">
        <v>0.27963844999999998</v>
      </c>
      <c r="G1700" s="23">
        <v>3</v>
      </c>
      <c r="H1700" s="23">
        <v>18902</v>
      </c>
    </row>
    <row r="1701" spans="1:8">
      <c r="A1701" s="21" t="s">
        <v>10283</v>
      </c>
      <c r="B1701" s="21" t="s">
        <v>10284</v>
      </c>
      <c r="C1701" s="23" t="s">
        <v>10285</v>
      </c>
      <c r="D1701" s="21" t="s">
        <v>10286</v>
      </c>
      <c r="E1701" s="25">
        <v>7.5400000000000003E-5</v>
      </c>
      <c r="F1701" s="23">
        <v>0.27963844999999998</v>
      </c>
      <c r="G1701" s="23">
        <v>3</v>
      </c>
      <c r="H1701" s="23">
        <v>18902</v>
      </c>
    </row>
    <row r="1702" spans="1:8">
      <c r="A1702" s="21" t="s">
        <v>8546</v>
      </c>
      <c r="B1702" s="21" t="s">
        <v>8547</v>
      </c>
      <c r="C1702" s="23" t="s">
        <v>8548</v>
      </c>
      <c r="D1702" s="21" t="s">
        <v>8549</v>
      </c>
      <c r="E1702" s="25">
        <v>7.5149999999999997E-5</v>
      </c>
      <c r="F1702" s="23">
        <v>0.31474247999999999</v>
      </c>
      <c r="G1702" s="23">
        <v>11</v>
      </c>
      <c r="H1702" s="23">
        <v>20150</v>
      </c>
    </row>
    <row r="1703" spans="1:8">
      <c r="A1703" s="21" t="s">
        <v>9576</v>
      </c>
      <c r="B1703" s="21" t="s">
        <v>9577</v>
      </c>
      <c r="C1703" s="23" t="s">
        <v>9578</v>
      </c>
      <c r="D1703" s="21" t="s">
        <v>9579</v>
      </c>
      <c r="E1703" s="25">
        <v>7.5119999999999999E-5</v>
      </c>
      <c r="F1703" s="23">
        <v>0.31873793</v>
      </c>
      <c r="G1703" s="23">
        <v>7</v>
      </c>
      <c r="H1703" s="23">
        <v>19564</v>
      </c>
    </row>
    <row r="1704" spans="1:8">
      <c r="A1704" s="21" t="s">
        <v>13499</v>
      </c>
      <c r="B1704" s="21" t="s">
        <v>13500</v>
      </c>
      <c r="C1704" s="23" t="s">
        <v>13501</v>
      </c>
      <c r="D1704" s="21" t="s">
        <v>13502</v>
      </c>
      <c r="E1704" s="25">
        <v>7.4809999999999997E-5</v>
      </c>
      <c r="F1704" s="23">
        <v>0.26948202999999998</v>
      </c>
      <c r="G1704" s="23">
        <v>5</v>
      </c>
      <c r="H1704" s="23">
        <v>9042</v>
      </c>
    </row>
    <row r="1705" spans="1:8">
      <c r="A1705" s="21" t="s">
        <v>2432</v>
      </c>
      <c r="B1705" s="21" t="s">
        <v>2433</v>
      </c>
      <c r="C1705" s="23" t="s">
        <v>2434</v>
      </c>
      <c r="D1705" s="21" t="s">
        <v>2435</v>
      </c>
      <c r="E1705" s="25">
        <v>7.4779999999999999E-5</v>
      </c>
      <c r="F1705" s="23">
        <v>0.30344163000000002</v>
      </c>
      <c r="G1705" s="23">
        <v>9</v>
      </c>
      <c r="H1705" s="23">
        <v>16402</v>
      </c>
    </row>
    <row r="1706" spans="1:8">
      <c r="A1706" s="21" t="s">
        <v>13833</v>
      </c>
      <c r="B1706" s="21" t="s">
        <v>13834</v>
      </c>
      <c r="C1706" s="23" t="s">
        <v>13835</v>
      </c>
      <c r="D1706" s="21" t="s">
        <v>13836</v>
      </c>
      <c r="E1706" s="25">
        <v>7.462E-5</v>
      </c>
      <c r="F1706" s="23">
        <v>0.26547655999999997</v>
      </c>
      <c r="G1706" s="23">
        <v>8</v>
      </c>
      <c r="H1706" s="23">
        <v>10926</v>
      </c>
    </row>
    <row r="1707" spans="1:8">
      <c r="A1707" s="21" t="s">
        <v>1031</v>
      </c>
      <c r="B1707" s="21" t="s">
        <v>1032</v>
      </c>
      <c r="C1707" s="23" t="s">
        <v>1033</v>
      </c>
      <c r="D1707" s="21" t="s">
        <v>1034</v>
      </c>
      <c r="E1707" s="25">
        <v>7.4599999999999997E-5</v>
      </c>
      <c r="F1707" s="23">
        <v>0.23423241</v>
      </c>
      <c r="G1707" s="23">
        <v>6</v>
      </c>
      <c r="H1707" s="23">
        <v>12956</v>
      </c>
    </row>
    <row r="1708" spans="1:8">
      <c r="A1708" s="21" t="s">
        <v>6191</v>
      </c>
      <c r="B1708" s="21" t="s">
        <v>6192</v>
      </c>
      <c r="C1708" s="23" t="s">
        <v>6193</v>
      </c>
      <c r="D1708" s="21" t="s">
        <v>6194</v>
      </c>
      <c r="E1708" s="25">
        <v>7.4369999999999994E-5</v>
      </c>
      <c r="F1708" s="23">
        <v>0.30373422</v>
      </c>
      <c r="G1708" s="23">
        <v>12</v>
      </c>
      <c r="H1708" s="23">
        <v>17866</v>
      </c>
    </row>
    <row r="1709" spans="1:8">
      <c r="A1709" s="21" t="s">
        <v>10585</v>
      </c>
      <c r="B1709" s="21" t="s">
        <v>10586</v>
      </c>
      <c r="C1709" s="23" t="s">
        <v>10587</v>
      </c>
      <c r="D1709" s="21" t="s">
        <v>10588</v>
      </c>
      <c r="E1709" s="25">
        <v>7.3769999999999993E-5</v>
      </c>
      <c r="F1709" s="23">
        <v>0.32694847999999999</v>
      </c>
      <c r="G1709" s="23">
        <v>17</v>
      </c>
      <c r="H1709" s="23">
        <v>28084</v>
      </c>
    </row>
    <row r="1710" spans="1:8">
      <c r="A1710" s="21" t="s">
        <v>12342</v>
      </c>
      <c r="B1710" s="21" t="s">
        <v>12343</v>
      </c>
      <c r="C1710" s="23" t="s">
        <v>12344</v>
      </c>
      <c r="D1710" s="21" t="s">
        <v>12345</v>
      </c>
      <c r="E1710" s="25">
        <v>7.3689999999999994E-5</v>
      </c>
      <c r="F1710" s="23">
        <v>0.31727864</v>
      </c>
      <c r="G1710" s="23">
        <v>9</v>
      </c>
      <c r="H1710" s="23">
        <v>15748</v>
      </c>
    </row>
    <row r="1711" spans="1:8">
      <c r="A1711" s="21" t="s">
        <v>12302</v>
      </c>
      <c r="B1711" s="21" t="s">
        <v>12303</v>
      </c>
      <c r="C1711" s="23" t="s">
        <v>12304</v>
      </c>
      <c r="D1711" s="21" t="s">
        <v>12305</v>
      </c>
      <c r="E1711" s="25">
        <v>7.3410000000000004E-5</v>
      </c>
      <c r="F1711" s="23">
        <v>0.27867138000000002</v>
      </c>
      <c r="G1711" s="23">
        <v>16</v>
      </c>
      <c r="H1711" s="23">
        <v>14698</v>
      </c>
    </row>
    <row r="1712" spans="1:8">
      <c r="A1712" s="21" t="s">
        <v>8804</v>
      </c>
      <c r="B1712" s="21" t="s">
        <v>8805</v>
      </c>
      <c r="C1712" s="23" t="s">
        <v>8806</v>
      </c>
      <c r="D1712" s="21" t="s">
        <v>8807</v>
      </c>
      <c r="E1712" s="25">
        <v>7.3349999999999994E-5</v>
      </c>
      <c r="F1712" s="23">
        <v>0.31646725999999997</v>
      </c>
      <c r="G1712" s="23">
        <v>7</v>
      </c>
      <c r="H1712" s="23">
        <v>23620</v>
      </c>
    </row>
    <row r="1713" spans="1:8">
      <c r="A1713" s="21" t="s">
        <v>3052</v>
      </c>
      <c r="B1713" s="21" t="s">
        <v>3053</v>
      </c>
      <c r="C1713" s="23" t="s">
        <v>3054</v>
      </c>
      <c r="D1713" s="21" t="s">
        <v>3055</v>
      </c>
      <c r="E1713" s="25">
        <v>7.3079999999999998E-5</v>
      </c>
      <c r="F1713" s="23">
        <v>0.27264144000000001</v>
      </c>
      <c r="G1713" s="23">
        <v>6</v>
      </c>
      <c r="H1713" s="23">
        <v>14260</v>
      </c>
    </row>
    <row r="1714" spans="1:8">
      <c r="A1714" s="21" t="s">
        <v>7823</v>
      </c>
      <c r="B1714" s="21" t="s">
        <v>7824</v>
      </c>
      <c r="C1714" s="23" t="s">
        <v>7825</v>
      </c>
      <c r="D1714" s="21" t="s">
        <v>7826</v>
      </c>
      <c r="E1714" s="25">
        <v>7.2399999999999998E-5</v>
      </c>
      <c r="F1714" s="23">
        <v>0.29003097</v>
      </c>
      <c r="G1714" s="23">
        <v>7</v>
      </c>
      <c r="H1714" s="23">
        <v>11926</v>
      </c>
    </row>
    <row r="1715" spans="1:8">
      <c r="A1715" s="21" t="s">
        <v>3120</v>
      </c>
      <c r="B1715" s="21" t="s">
        <v>3121</v>
      </c>
      <c r="C1715" s="23" t="s">
        <v>3122</v>
      </c>
      <c r="D1715" s="21" t="s">
        <v>3123</v>
      </c>
      <c r="E1715" s="25">
        <v>7.2290000000000001E-5</v>
      </c>
      <c r="F1715" s="23">
        <v>0.29275093000000002</v>
      </c>
      <c r="G1715" s="23">
        <v>9</v>
      </c>
      <c r="H1715" s="23">
        <v>15018</v>
      </c>
    </row>
    <row r="1716" spans="1:8">
      <c r="A1716" s="21" t="s">
        <v>4575</v>
      </c>
      <c r="B1716" s="21" t="s">
        <v>4576</v>
      </c>
      <c r="C1716" s="23" t="s">
        <v>4577</v>
      </c>
      <c r="D1716" s="21" t="s">
        <v>4578</v>
      </c>
      <c r="E1716" s="25">
        <v>7.1890000000000005E-5</v>
      </c>
      <c r="F1716" s="23">
        <v>0.30275228999999998</v>
      </c>
      <c r="G1716" s="23">
        <v>6</v>
      </c>
      <c r="H1716" s="23">
        <v>21754</v>
      </c>
    </row>
    <row r="1717" spans="1:8">
      <c r="A1717" s="21" t="s">
        <v>9345</v>
      </c>
      <c r="B1717" s="21" t="s">
        <v>9346</v>
      </c>
      <c r="C1717" s="23" t="s">
        <v>9347</v>
      </c>
      <c r="D1717" s="21" t="s">
        <v>9348</v>
      </c>
      <c r="E1717" s="25">
        <v>7.1829999999999995E-5</v>
      </c>
      <c r="F1717" s="23">
        <v>0.30625773000000001</v>
      </c>
      <c r="G1717" s="23">
        <v>12</v>
      </c>
      <c r="H1717" s="23">
        <v>19524</v>
      </c>
    </row>
    <row r="1718" spans="1:8">
      <c r="A1718" s="21" t="s">
        <v>3246</v>
      </c>
      <c r="B1718" s="21" t="s">
        <v>3247</v>
      </c>
      <c r="C1718" s="23" t="s">
        <v>165</v>
      </c>
      <c r="D1718" s="21" t="s">
        <v>3248</v>
      </c>
      <c r="E1718" s="25">
        <v>7.1559999999999999E-5</v>
      </c>
      <c r="F1718" s="23">
        <v>0.30772646999999997</v>
      </c>
      <c r="G1718" s="23">
        <v>11</v>
      </c>
      <c r="H1718" s="23">
        <v>15126</v>
      </c>
    </row>
    <row r="1719" spans="1:8">
      <c r="A1719" s="21" t="s">
        <v>6889</v>
      </c>
      <c r="B1719" s="21" t="s">
        <v>6890</v>
      </c>
      <c r="C1719" s="23" t="s">
        <v>6891</v>
      </c>
      <c r="D1719" s="21" t="s">
        <v>6892</v>
      </c>
      <c r="E1719" s="25">
        <v>7.0939999999999995E-5</v>
      </c>
      <c r="F1719" s="23">
        <v>0.27673509000000002</v>
      </c>
      <c r="G1719" s="23">
        <v>7</v>
      </c>
      <c r="H1719" s="23">
        <v>10076</v>
      </c>
    </row>
    <row r="1720" spans="1:8">
      <c r="A1720" s="21" t="s">
        <v>1746</v>
      </c>
      <c r="B1720" s="21" t="s">
        <v>1747</v>
      </c>
      <c r="C1720" s="23" t="s">
        <v>1748</v>
      </c>
      <c r="D1720" s="21" t="s">
        <v>1749</v>
      </c>
      <c r="E1720" s="25">
        <v>7.0889999999999994E-5</v>
      </c>
      <c r="F1720" s="23">
        <v>0.31255638000000002</v>
      </c>
      <c r="G1720" s="23">
        <v>8</v>
      </c>
      <c r="H1720" s="23">
        <v>21508</v>
      </c>
    </row>
    <row r="1721" spans="1:8">
      <c r="A1721" s="21" t="s">
        <v>451</v>
      </c>
      <c r="B1721" s="21" t="s">
        <v>452</v>
      </c>
      <c r="C1721" s="23" t="s">
        <v>453</v>
      </c>
      <c r="D1721" s="21" t="s">
        <v>454</v>
      </c>
      <c r="E1721" s="25">
        <v>7.0660000000000004E-5</v>
      </c>
      <c r="F1721" s="23">
        <v>0.24872585999999999</v>
      </c>
      <c r="G1721" s="23">
        <v>4</v>
      </c>
      <c r="H1721" s="23">
        <v>18198</v>
      </c>
    </row>
    <row r="1722" spans="1:8">
      <c r="A1722" s="21" t="s">
        <v>5524</v>
      </c>
      <c r="B1722" s="21" t="s">
        <v>5525</v>
      </c>
      <c r="C1722" s="23" t="s">
        <v>5526</v>
      </c>
      <c r="D1722" s="21" t="s">
        <v>5527</v>
      </c>
      <c r="E1722" s="25">
        <v>7.0660000000000004E-5</v>
      </c>
      <c r="F1722" s="23">
        <v>0.24872585999999999</v>
      </c>
      <c r="G1722" s="23">
        <v>4</v>
      </c>
      <c r="H1722" s="23">
        <v>18198</v>
      </c>
    </row>
    <row r="1723" spans="1:8">
      <c r="A1723" s="21" t="s">
        <v>6834</v>
      </c>
      <c r="B1723" s="21" t="s">
        <v>6835</v>
      </c>
      <c r="C1723" s="23" t="s">
        <v>6836</v>
      </c>
      <c r="D1723" s="21" t="s">
        <v>6837</v>
      </c>
      <c r="E1723" s="25">
        <v>7.0660000000000004E-5</v>
      </c>
      <c r="F1723" s="23">
        <v>0.24872585999999999</v>
      </c>
      <c r="G1723" s="23">
        <v>4</v>
      </c>
      <c r="H1723" s="23">
        <v>18198</v>
      </c>
    </row>
    <row r="1724" spans="1:8">
      <c r="A1724" s="21" t="s">
        <v>487</v>
      </c>
      <c r="B1724" s="21" t="s">
        <v>488</v>
      </c>
      <c r="C1724" s="23" t="s">
        <v>489</v>
      </c>
      <c r="D1724" s="21" t="s">
        <v>490</v>
      </c>
      <c r="E1724" s="25">
        <v>7.0090000000000001E-5</v>
      </c>
      <c r="F1724" s="23">
        <v>0.25136016999999999</v>
      </c>
      <c r="G1724" s="23">
        <v>17</v>
      </c>
      <c r="H1724" s="23">
        <v>13136</v>
      </c>
    </row>
    <row r="1725" spans="1:8">
      <c r="A1725" s="21" t="s">
        <v>7693</v>
      </c>
      <c r="B1725" s="21" t="s">
        <v>7694</v>
      </c>
      <c r="C1725" s="23" t="s">
        <v>7695</v>
      </c>
      <c r="D1725" s="21" t="s">
        <v>7696</v>
      </c>
      <c r="E1725" s="25">
        <v>7.0069999999999998E-5</v>
      </c>
      <c r="F1725" s="23">
        <v>0.31408628999999999</v>
      </c>
      <c r="G1725" s="23">
        <v>9</v>
      </c>
      <c r="H1725" s="23">
        <v>18148</v>
      </c>
    </row>
    <row r="1726" spans="1:8">
      <c r="A1726" s="21" t="s">
        <v>4913</v>
      </c>
      <c r="B1726" s="21" t="s">
        <v>4914</v>
      </c>
      <c r="C1726" s="23" t="s">
        <v>4915</v>
      </c>
      <c r="D1726" s="21" t="s">
        <v>4916</v>
      </c>
      <c r="E1726" s="25">
        <v>7.0019999999999997E-5</v>
      </c>
      <c r="F1726" s="23">
        <v>0.26773296000000002</v>
      </c>
      <c r="G1726" s="23">
        <v>4</v>
      </c>
      <c r="H1726" s="23">
        <v>8294</v>
      </c>
    </row>
    <row r="1727" spans="1:8">
      <c r="A1727" s="21" t="s">
        <v>11948</v>
      </c>
      <c r="B1727" s="21" t="s">
        <v>11949</v>
      </c>
      <c r="C1727" s="23" t="s">
        <v>11950</v>
      </c>
      <c r="D1727" s="21" t="s">
        <v>11951</v>
      </c>
      <c r="E1727" s="25">
        <v>6.9989999999999999E-5</v>
      </c>
      <c r="F1727" s="23">
        <v>0.30959614000000002</v>
      </c>
      <c r="G1727" s="23">
        <v>10</v>
      </c>
      <c r="H1727" s="23">
        <v>27912</v>
      </c>
    </row>
    <row r="1728" spans="1:8">
      <c r="A1728" s="21" t="s">
        <v>9656</v>
      </c>
      <c r="B1728" s="21" t="s">
        <v>9657</v>
      </c>
      <c r="C1728" s="23" t="s">
        <v>9658</v>
      </c>
      <c r="D1728" s="21" t="s">
        <v>9659</v>
      </c>
      <c r="E1728" s="25">
        <v>6.9939999999999998E-5</v>
      </c>
      <c r="F1728" s="23">
        <v>0.24765920999999999</v>
      </c>
      <c r="G1728" s="23">
        <v>5</v>
      </c>
      <c r="H1728" s="23">
        <v>6690</v>
      </c>
    </row>
    <row r="1729" spans="1:8">
      <c r="A1729" s="21" t="s">
        <v>1766</v>
      </c>
      <c r="B1729" s="21" t="s">
        <v>1767</v>
      </c>
      <c r="C1729" s="23" t="s">
        <v>1768</v>
      </c>
      <c r="D1729" s="21" t="s">
        <v>1769</v>
      </c>
      <c r="E1729" s="25">
        <v>6.9750000000000001E-5</v>
      </c>
      <c r="F1729" s="23">
        <v>0.31001162999999998</v>
      </c>
      <c r="G1729" s="23">
        <v>9</v>
      </c>
      <c r="H1729" s="23">
        <v>19968</v>
      </c>
    </row>
    <row r="1730" spans="1:8">
      <c r="A1730" s="21" t="s">
        <v>3277</v>
      </c>
      <c r="B1730" s="21" t="s">
        <v>3278</v>
      </c>
      <c r="C1730" s="23" t="s">
        <v>3279</v>
      </c>
      <c r="D1730" s="21" t="s">
        <v>3280</v>
      </c>
      <c r="E1730" s="25">
        <v>6.9679999999999997E-5</v>
      </c>
      <c r="F1730" s="23">
        <v>0.29037123999999997</v>
      </c>
      <c r="G1730" s="23">
        <v>8</v>
      </c>
      <c r="H1730" s="23">
        <v>12648</v>
      </c>
    </row>
    <row r="1731" spans="1:8">
      <c r="A1731" s="21" t="s">
        <v>7415</v>
      </c>
      <c r="B1731" s="21" t="s">
        <v>7416</v>
      </c>
      <c r="C1731" s="23" t="s">
        <v>7417</v>
      </c>
      <c r="D1731" s="21" t="s">
        <v>7418</v>
      </c>
      <c r="E1731" s="25">
        <v>6.9560000000000005E-5</v>
      </c>
      <c r="F1731" s="23">
        <v>0.28532608999999998</v>
      </c>
      <c r="G1731" s="23">
        <v>4</v>
      </c>
      <c r="H1731" s="23">
        <v>10018</v>
      </c>
    </row>
    <row r="1732" spans="1:8">
      <c r="A1732" s="21" t="s">
        <v>9225</v>
      </c>
      <c r="B1732" s="21" t="s">
        <v>9226</v>
      </c>
      <c r="C1732" s="23" t="s">
        <v>9227</v>
      </c>
      <c r="D1732" s="21" t="s">
        <v>9228</v>
      </c>
      <c r="E1732" s="25">
        <v>6.9400000000000006E-5</v>
      </c>
      <c r="F1732" s="23">
        <v>0.28079417000000001</v>
      </c>
      <c r="G1732" s="23">
        <v>7</v>
      </c>
      <c r="H1732" s="23">
        <v>10256</v>
      </c>
    </row>
    <row r="1733" spans="1:8">
      <c r="A1733" s="21" t="s">
        <v>12869</v>
      </c>
      <c r="B1733" s="21" t="s">
        <v>12870</v>
      </c>
      <c r="C1733" s="23" t="s">
        <v>12871</v>
      </c>
      <c r="D1733" s="21" t="s">
        <v>12872</v>
      </c>
      <c r="E1733" s="25">
        <v>6.8910000000000003E-5</v>
      </c>
      <c r="F1733" s="23">
        <v>0.31363142999999999</v>
      </c>
      <c r="G1733" s="23">
        <v>16</v>
      </c>
      <c r="H1733" s="23">
        <v>19990</v>
      </c>
    </row>
    <row r="1734" spans="1:8">
      <c r="A1734" s="21" t="s">
        <v>10287</v>
      </c>
      <c r="B1734" s="21" t="s">
        <v>10288</v>
      </c>
      <c r="C1734" s="23" t="s">
        <v>10289</v>
      </c>
      <c r="D1734" s="21" t="s">
        <v>10290</v>
      </c>
      <c r="E1734" s="25">
        <v>6.8789999999999997E-5</v>
      </c>
      <c r="F1734" s="23">
        <v>0.26301806999999999</v>
      </c>
      <c r="G1734" s="23">
        <v>6</v>
      </c>
      <c r="H1734" s="23">
        <v>13066</v>
      </c>
    </row>
    <row r="1735" spans="1:8">
      <c r="A1735" s="21" t="s">
        <v>10401</v>
      </c>
      <c r="B1735" s="21" t="s">
        <v>10402</v>
      </c>
      <c r="C1735" s="23" t="s">
        <v>10403</v>
      </c>
      <c r="D1735" s="21" t="s">
        <v>10404</v>
      </c>
      <c r="E1735" s="25">
        <v>6.8750000000000004E-5</v>
      </c>
      <c r="F1735" s="23">
        <v>0.30512504000000001</v>
      </c>
      <c r="G1735" s="23">
        <v>8</v>
      </c>
      <c r="H1735" s="23">
        <v>13206</v>
      </c>
    </row>
    <row r="1736" spans="1:8">
      <c r="A1736" s="21" t="s">
        <v>13309</v>
      </c>
      <c r="B1736" s="21" t="s">
        <v>13310</v>
      </c>
      <c r="C1736" s="23" t="s">
        <v>13311</v>
      </c>
      <c r="D1736" s="21" t="s">
        <v>13312</v>
      </c>
      <c r="E1736" s="25">
        <v>6.8070000000000004E-5</v>
      </c>
      <c r="F1736" s="23">
        <v>0.31468531</v>
      </c>
      <c r="G1736" s="23">
        <v>14</v>
      </c>
      <c r="H1736" s="23">
        <v>17210</v>
      </c>
    </row>
    <row r="1737" spans="1:8">
      <c r="A1737" s="21" t="s">
        <v>6611</v>
      </c>
      <c r="B1737" s="21" t="s">
        <v>6612</v>
      </c>
      <c r="C1737" s="23" t="s">
        <v>6613</v>
      </c>
      <c r="D1737" s="21" t="s">
        <v>6614</v>
      </c>
      <c r="E1737" s="25">
        <v>6.7990000000000005E-5</v>
      </c>
      <c r="F1737" s="23">
        <v>0.26808511000000002</v>
      </c>
      <c r="G1737" s="23">
        <v>3</v>
      </c>
      <c r="H1737" s="23">
        <v>9624</v>
      </c>
    </row>
    <row r="1738" spans="1:8">
      <c r="A1738" s="21" t="s">
        <v>2814</v>
      </c>
      <c r="B1738" s="21" t="s">
        <v>2815</v>
      </c>
      <c r="C1738" s="23" t="s">
        <v>2816</v>
      </c>
      <c r="D1738" s="21" t="s">
        <v>2817</v>
      </c>
      <c r="E1738" s="25">
        <v>6.7849999999999996E-5</v>
      </c>
      <c r="F1738" s="23">
        <v>0.27936789000000001</v>
      </c>
      <c r="G1738" s="23">
        <v>8</v>
      </c>
      <c r="H1738" s="23">
        <v>9956</v>
      </c>
    </row>
    <row r="1739" spans="1:8">
      <c r="A1739" s="21" t="s">
        <v>7717</v>
      </c>
      <c r="B1739" s="21" t="s">
        <v>7718</v>
      </c>
      <c r="C1739" s="23" t="s">
        <v>7719</v>
      </c>
      <c r="D1739" s="21" t="s">
        <v>7720</v>
      </c>
      <c r="E1739" s="25">
        <v>6.7780000000000005E-5</v>
      </c>
      <c r="F1739" s="23">
        <v>0.27545910000000001</v>
      </c>
      <c r="G1739" s="23">
        <v>7</v>
      </c>
      <c r="H1739" s="23">
        <v>11200</v>
      </c>
    </row>
    <row r="1740" spans="1:8">
      <c r="A1740" s="21" t="s">
        <v>11561</v>
      </c>
      <c r="B1740" s="21" t="s">
        <v>11562</v>
      </c>
      <c r="C1740" s="23" t="s">
        <v>11563</v>
      </c>
      <c r="D1740" s="21" t="s">
        <v>11564</v>
      </c>
      <c r="E1740" s="25">
        <v>6.7479999999999998E-5</v>
      </c>
      <c r="F1740" s="23">
        <v>0.28334287000000002</v>
      </c>
      <c r="G1740" s="23">
        <v>3</v>
      </c>
      <c r="H1740" s="23">
        <v>13860</v>
      </c>
    </row>
    <row r="1741" spans="1:8">
      <c r="A1741" s="21" t="s">
        <v>10830</v>
      </c>
      <c r="B1741" s="21" t="s">
        <v>10831</v>
      </c>
      <c r="C1741" s="23" t="s">
        <v>10832</v>
      </c>
      <c r="D1741" s="21" t="s">
        <v>10833</v>
      </c>
      <c r="E1741" s="25">
        <v>6.7440000000000005E-5</v>
      </c>
      <c r="F1741" s="23">
        <v>0.28127282999999997</v>
      </c>
      <c r="G1741" s="23">
        <v>6</v>
      </c>
      <c r="H1741" s="23">
        <v>9900</v>
      </c>
    </row>
    <row r="1742" spans="1:8">
      <c r="A1742" s="21" t="s">
        <v>3367</v>
      </c>
      <c r="B1742" s="21" t="s">
        <v>3368</v>
      </c>
      <c r="C1742" s="23" t="s">
        <v>3369</v>
      </c>
      <c r="D1742" s="21" t="s">
        <v>3370</v>
      </c>
      <c r="E1742" s="25">
        <v>6.6840000000000004E-5</v>
      </c>
      <c r="F1742" s="23">
        <v>0.25382756000000001</v>
      </c>
      <c r="G1742" s="23">
        <v>5</v>
      </c>
      <c r="H1742" s="23">
        <v>7406</v>
      </c>
    </row>
    <row r="1743" spans="1:8">
      <c r="A1743" s="21" t="s">
        <v>5980</v>
      </c>
      <c r="B1743" s="21" t="s">
        <v>5981</v>
      </c>
      <c r="C1743" s="23" t="s">
        <v>5982</v>
      </c>
      <c r="D1743" s="21" t="s">
        <v>5983</v>
      </c>
      <c r="E1743" s="25">
        <v>6.6000000000000005E-5</v>
      </c>
      <c r="F1743" s="23">
        <v>0.30843867000000003</v>
      </c>
      <c r="G1743" s="23">
        <v>7</v>
      </c>
      <c r="H1743" s="23">
        <v>13776</v>
      </c>
    </row>
    <row r="1744" spans="1:8">
      <c r="A1744" s="21" t="s">
        <v>12937</v>
      </c>
      <c r="B1744" s="21" t="s">
        <v>12938</v>
      </c>
      <c r="C1744" s="23" t="s">
        <v>12939</v>
      </c>
      <c r="D1744" s="21" t="s">
        <v>12940</v>
      </c>
      <c r="E1744" s="25">
        <v>6.5720000000000001E-5</v>
      </c>
      <c r="F1744" s="23">
        <v>0.26818884999999998</v>
      </c>
      <c r="G1744" s="23">
        <v>2</v>
      </c>
      <c r="H1744" s="23">
        <v>12556</v>
      </c>
    </row>
    <row r="1745" spans="1:8">
      <c r="A1745" s="21" t="s">
        <v>13507</v>
      </c>
      <c r="B1745" s="21" t="s">
        <v>13508</v>
      </c>
      <c r="C1745" s="23" t="s">
        <v>13509</v>
      </c>
      <c r="D1745" s="21" t="s">
        <v>13510</v>
      </c>
      <c r="E1745" s="25">
        <v>6.5699999999999998E-5</v>
      </c>
      <c r="F1745" s="23">
        <v>0.27255564999999998</v>
      </c>
      <c r="G1745" s="23">
        <v>5</v>
      </c>
      <c r="H1745" s="23">
        <v>7820</v>
      </c>
    </row>
    <row r="1746" spans="1:8">
      <c r="A1746" s="21" t="s">
        <v>13423</v>
      </c>
      <c r="B1746" s="21" t="s">
        <v>13424</v>
      </c>
      <c r="C1746" s="23" t="s">
        <v>13425</v>
      </c>
      <c r="D1746" s="21" t="s">
        <v>13426</v>
      </c>
      <c r="E1746" s="25">
        <v>6.5439999999999997E-5</v>
      </c>
      <c r="F1746" s="23">
        <v>0.26619037000000001</v>
      </c>
      <c r="G1746" s="23">
        <v>6</v>
      </c>
      <c r="H1746" s="23">
        <v>8706</v>
      </c>
    </row>
    <row r="1747" spans="1:8">
      <c r="A1747" s="21" t="s">
        <v>5083</v>
      </c>
      <c r="B1747" s="21" t="s">
        <v>5084</v>
      </c>
      <c r="C1747" s="23" t="s">
        <v>5085</v>
      </c>
      <c r="D1747" s="21" t="s">
        <v>5086</v>
      </c>
      <c r="E1747" s="25">
        <v>6.5389999999999996E-5</v>
      </c>
      <c r="F1747" s="23">
        <v>0.28726579000000002</v>
      </c>
      <c r="G1747" s="23">
        <v>6</v>
      </c>
      <c r="H1747" s="23">
        <v>11934</v>
      </c>
    </row>
    <row r="1748" spans="1:8">
      <c r="A1748" s="21" t="s">
        <v>8177</v>
      </c>
      <c r="B1748" s="21" t="s">
        <v>8178</v>
      </c>
      <c r="C1748" s="23" t="s">
        <v>8179</v>
      </c>
      <c r="D1748" s="21" t="s">
        <v>8180</v>
      </c>
      <c r="E1748" s="25">
        <v>6.5069999999999999E-5</v>
      </c>
      <c r="F1748" s="23">
        <v>0.24394536999999999</v>
      </c>
      <c r="G1748" s="23">
        <v>8</v>
      </c>
      <c r="H1748" s="23">
        <v>15776</v>
      </c>
    </row>
    <row r="1749" spans="1:8">
      <c r="A1749" s="21" t="s">
        <v>10203</v>
      </c>
      <c r="B1749" s="21" t="s">
        <v>10204</v>
      </c>
      <c r="C1749" s="23" t="s">
        <v>10205</v>
      </c>
      <c r="D1749" s="21" t="s">
        <v>10206</v>
      </c>
      <c r="E1749" s="25">
        <v>6.4800000000000003E-5</v>
      </c>
      <c r="F1749" s="23">
        <v>0.28093076</v>
      </c>
      <c r="G1749" s="23">
        <v>8</v>
      </c>
      <c r="H1749" s="23">
        <v>9772</v>
      </c>
    </row>
    <row r="1750" spans="1:8">
      <c r="A1750" s="21" t="s">
        <v>8752</v>
      </c>
      <c r="B1750" s="21" t="s">
        <v>8753</v>
      </c>
      <c r="C1750" s="23" t="s">
        <v>8754</v>
      </c>
      <c r="D1750" s="21" t="s">
        <v>8755</v>
      </c>
      <c r="E1750" s="25">
        <v>6.4720000000000004E-5</v>
      </c>
      <c r="F1750" s="23">
        <v>0.31179699</v>
      </c>
      <c r="G1750" s="23">
        <v>6</v>
      </c>
      <c r="H1750" s="23">
        <v>17750</v>
      </c>
    </row>
    <row r="1751" spans="1:8">
      <c r="A1751" s="21" t="s">
        <v>829</v>
      </c>
      <c r="B1751" s="21" t="s">
        <v>830</v>
      </c>
      <c r="C1751" s="23" t="s">
        <v>831</v>
      </c>
      <c r="D1751" s="21" t="s">
        <v>832</v>
      </c>
      <c r="E1751" s="25">
        <v>6.4610000000000007E-5</v>
      </c>
      <c r="F1751" s="23">
        <v>0.28322707000000003</v>
      </c>
      <c r="G1751" s="23">
        <v>5</v>
      </c>
      <c r="H1751" s="23">
        <v>9490</v>
      </c>
    </row>
    <row r="1752" spans="1:8">
      <c r="A1752" s="21" t="s">
        <v>1354</v>
      </c>
      <c r="B1752" s="21" t="s">
        <v>1355</v>
      </c>
      <c r="C1752" s="23" t="s">
        <v>1356</v>
      </c>
      <c r="D1752" s="21" t="s">
        <v>1357</v>
      </c>
      <c r="E1752" s="25">
        <v>6.4410000000000002E-5</v>
      </c>
      <c r="F1752" s="23">
        <v>0.31140468999999998</v>
      </c>
      <c r="G1752" s="23">
        <v>12</v>
      </c>
      <c r="H1752" s="23">
        <v>14828</v>
      </c>
    </row>
    <row r="1753" spans="1:8">
      <c r="A1753" s="21" t="s">
        <v>6587</v>
      </c>
      <c r="B1753" s="21" t="s">
        <v>6588</v>
      </c>
      <c r="C1753" s="23" t="s">
        <v>6589</v>
      </c>
      <c r="D1753" s="21" t="s">
        <v>6590</v>
      </c>
      <c r="E1753" s="25">
        <v>6.4330000000000002E-5</v>
      </c>
      <c r="F1753" s="23">
        <v>0.29337058999999999</v>
      </c>
      <c r="G1753" s="23">
        <v>10</v>
      </c>
      <c r="H1753" s="23">
        <v>12726</v>
      </c>
    </row>
    <row r="1754" spans="1:8">
      <c r="A1754" s="21" t="s">
        <v>1604</v>
      </c>
      <c r="B1754" s="21" t="s">
        <v>1605</v>
      </c>
      <c r="C1754" s="23" t="s">
        <v>1606</v>
      </c>
      <c r="D1754" s="21" t="s">
        <v>1607</v>
      </c>
      <c r="E1754" s="25">
        <v>6.4200000000000002E-5</v>
      </c>
      <c r="F1754" s="23">
        <v>0.28152421</v>
      </c>
      <c r="G1754" s="23">
        <v>7</v>
      </c>
      <c r="H1754" s="23">
        <v>9004</v>
      </c>
    </row>
    <row r="1755" spans="1:8">
      <c r="A1755" s="21" t="s">
        <v>7899</v>
      </c>
      <c r="B1755" s="21" t="s">
        <v>7900</v>
      </c>
      <c r="C1755" s="23" t="s">
        <v>7901</v>
      </c>
      <c r="D1755" s="21" t="s">
        <v>7902</v>
      </c>
      <c r="E1755" s="25">
        <v>6.3800000000000006E-5</v>
      </c>
      <c r="F1755" s="23">
        <v>0.28429602999999998</v>
      </c>
      <c r="G1755" s="23">
        <v>4</v>
      </c>
      <c r="H1755" s="23">
        <v>12128</v>
      </c>
    </row>
    <row r="1756" spans="1:8">
      <c r="A1756" s="21" t="s">
        <v>3601</v>
      </c>
      <c r="B1756" s="21" t="s">
        <v>3602</v>
      </c>
      <c r="C1756" s="23" t="s">
        <v>3603</v>
      </c>
      <c r="D1756" s="21" t="s">
        <v>3604</v>
      </c>
      <c r="E1756" s="25">
        <v>6.3479999999999995E-5</v>
      </c>
      <c r="F1756" s="23">
        <v>0.29737384</v>
      </c>
      <c r="G1756" s="23">
        <v>5</v>
      </c>
      <c r="H1756" s="23">
        <v>12198</v>
      </c>
    </row>
    <row r="1757" spans="1:8">
      <c r="A1757" s="21" t="s">
        <v>6738</v>
      </c>
      <c r="B1757" s="21" t="s">
        <v>6739</v>
      </c>
      <c r="C1757" s="23" t="s">
        <v>6740</v>
      </c>
      <c r="D1757" s="21" t="s">
        <v>6741</v>
      </c>
      <c r="E1757" s="25">
        <v>6.3170000000000007E-5</v>
      </c>
      <c r="F1757" s="23">
        <v>0.26578201000000001</v>
      </c>
      <c r="G1757" s="23">
        <v>6</v>
      </c>
      <c r="H1757" s="23">
        <v>8892</v>
      </c>
    </row>
    <row r="1758" spans="1:8">
      <c r="A1758" s="21" t="s">
        <v>697</v>
      </c>
      <c r="B1758" s="21" t="s">
        <v>698</v>
      </c>
      <c r="C1758" s="23" t="s">
        <v>699</v>
      </c>
      <c r="D1758" s="21" t="s">
        <v>700</v>
      </c>
      <c r="E1758" s="25">
        <v>6.2780000000000005E-5</v>
      </c>
      <c r="F1758" s="23">
        <v>0.30590624</v>
      </c>
      <c r="G1758" s="23">
        <v>6</v>
      </c>
      <c r="H1758" s="23">
        <v>12428</v>
      </c>
    </row>
    <row r="1759" spans="1:8">
      <c r="A1759" s="21" t="s">
        <v>12969</v>
      </c>
      <c r="B1759" s="21" t="s">
        <v>12970</v>
      </c>
      <c r="C1759" s="23" t="s">
        <v>12971</v>
      </c>
      <c r="D1759" s="21" t="s">
        <v>12972</v>
      </c>
      <c r="E1759" s="25">
        <v>6.2630000000000002E-5</v>
      </c>
      <c r="F1759" s="23">
        <v>0.29280041000000001</v>
      </c>
      <c r="G1759" s="23">
        <v>8</v>
      </c>
      <c r="H1759" s="23">
        <v>11098</v>
      </c>
    </row>
    <row r="1760" spans="1:8">
      <c r="A1760" s="21" t="s">
        <v>626</v>
      </c>
      <c r="B1760" s="21" t="s">
        <v>627</v>
      </c>
      <c r="C1760" s="23" t="s">
        <v>628</v>
      </c>
      <c r="D1760" s="21" t="s">
        <v>629</v>
      </c>
      <c r="E1760" s="25">
        <v>6.2550000000000003E-5</v>
      </c>
      <c r="F1760" s="23">
        <v>0.27204208000000002</v>
      </c>
      <c r="G1760" s="23">
        <v>5</v>
      </c>
      <c r="H1760" s="23">
        <v>6788</v>
      </c>
    </row>
    <row r="1761" spans="1:8">
      <c r="A1761" s="21" t="s">
        <v>10171</v>
      </c>
      <c r="B1761" s="21" t="s">
        <v>10172</v>
      </c>
      <c r="C1761" s="23" t="s">
        <v>10173</v>
      </c>
      <c r="D1761" s="21" t="s">
        <v>10174</v>
      </c>
      <c r="E1761" s="25">
        <v>6.2500000000000001E-5</v>
      </c>
      <c r="F1761" s="23">
        <v>0.29471804000000001</v>
      </c>
      <c r="G1761" s="23">
        <v>15</v>
      </c>
      <c r="H1761" s="23">
        <v>12680</v>
      </c>
    </row>
    <row r="1762" spans="1:8">
      <c r="A1762" s="21" t="s">
        <v>9309</v>
      </c>
      <c r="B1762" s="21" t="s">
        <v>9310</v>
      </c>
      <c r="C1762" s="23" t="s">
        <v>9311</v>
      </c>
      <c r="D1762" s="21" t="s">
        <v>9312</v>
      </c>
      <c r="E1762" s="25">
        <v>6.2039999999999996E-5</v>
      </c>
      <c r="F1762" s="23">
        <v>0.30868596999999998</v>
      </c>
      <c r="G1762" s="23">
        <v>18</v>
      </c>
      <c r="H1762" s="23">
        <v>17880</v>
      </c>
    </row>
    <row r="1763" spans="1:8">
      <c r="A1763" s="21" t="s">
        <v>12194</v>
      </c>
      <c r="B1763" s="21" t="s">
        <v>12195</v>
      </c>
      <c r="C1763" s="23" t="s">
        <v>12196</v>
      </c>
      <c r="D1763" s="21" t="s">
        <v>12197</v>
      </c>
      <c r="E1763" s="25">
        <v>6.1929999999999998E-5</v>
      </c>
      <c r="F1763" s="23">
        <v>0.32211582999999999</v>
      </c>
      <c r="G1763" s="23">
        <v>7</v>
      </c>
      <c r="H1763" s="23">
        <v>31560</v>
      </c>
    </row>
    <row r="1764" spans="1:8">
      <c r="A1764" s="21" t="s">
        <v>13218</v>
      </c>
      <c r="B1764" s="21" t="s">
        <v>13219</v>
      </c>
      <c r="C1764" s="23" t="s">
        <v>13220</v>
      </c>
      <c r="D1764" s="21" t="s">
        <v>13221</v>
      </c>
      <c r="E1764" s="25">
        <v>6.1790000000000003E-5</v>
      </c>
      <c r="F1764" s="23">
        <v>0.28336604999999998</v>
      </c>
      <c r="G1764" s="23">
        <v>4</v>
      </c>
      <c r="H1764" s="23">
        <v>7034</v>
      </c>
    </row>
    <row r="1765" spans="1:8">
      <c r="A1765" s="21" t="s">
        <v>4071</v>
      </c>
      <c r="B1765" s="21" t="s">
        <v>4072</v>
      </c>
      <c r="C1765" s="23" t="s">
        <v>4073</v>
      </c>
      <c r="D1765" s="21" t="s">
        <v>4074</v>
      </c>
      <c r="E1765" s="25">
        <v>6.1639999999999999E-5</v>
      </c>
      <c r="F1765" s="23">
        <v>0.31171284999999999</v>
      </c>
      <c r="G1765" s="23">
        <v>11</v>
      </c>
      <c r="H1765" s="23">
        <v>17484</v>
      </c>
    </row>
    <row r="1766" spans="1:8">
      <c r="A1766" s="21" t="s">
        <v>1818</v>
      </c>
      <c r="B1766" s="21" t="s">
        <v>1819</v>
      </c>
      <c r="C1766" s="23" t="s">
        <v>1820</v>
      </c>
      <c r="D1766" s="21" t="s">
        <v>1821</v>
      </c>
      <c r="E1766" s="25">
        <v>6.1619999999999996E-5</v>
      </c>
      <c r="F1766" s="23">
        <v>0.31580385999999999</v>
      </c>
      <c r="G1766" s="23">
        <v>11</v>
      </c>
      <c r="H1766" s="23">
        <v>17456</v>
      </c>
    </row>
    <row r="1767" spans="1:8">
      <c r="A1767" s="21" t="s">
        <v>5910</v>
      </c>
      <c r="B1767" s="21" t="s">
        <v>5911</v>
      </c>
      <c r="C1767" s="23" t="s">
        <v>5912</v>
      </c>
      <c r="D1767" s="21" t="s">
        <v>5913</v>
      </c>
      <c r="E1767" s="25">
        <v>6.135E-5</v>
      </c>
      <c r="F1767" s="23">
        <v>0.28345877000000003</v>
      </c>
      <c r="G1767" s="23">
        <v>7</v>
      </c>
      <c r="H1767" s="23">
        <v>8450</v>
      </c>
    </row>
    <row r="1768" spans="1:8">
      <c r="A1768" s="21" t="s">
        <v>7312</v>
      </c>
      <c r="B1768" s="21" t="s">
        <v>7313</v>
      </c>
      <c r="C1768" s="23" t="s">
        <v>7314</v>
      </c>
      <c r="D1768" s="21" t="s">
        <v>7315</v>
      </c>
      <c r="E1768" s="25">
        <v>6.1299999999999999E-5</v>
      </c>
      <c r="F1768" s="23">
        <v>0.30109489</v>
      </c>
      <c r="G1768" s="23">
        <v>15</v>
      </c>
      <c r="H1768" s="23">
        <v>13172</v>
      </c>
    </row>
    <row r="1769" spans="1:8">
      <c r="A1769" s="21" t="s">
        <v>8614</v>
      </c>
      <c r="B1769" s="21" t="s">
        <v>8615</v>
      </c>
      <c r="C1769" s="23" t="s">
        <v>8616</v>
      </c>
      <c r="D1769" s="21" t="s">
        <v>8617</v>
      </c>
      <c r="E1769" s="25">
        <v>6.1290000000000004E-5</v>
      </c>
      <c r="F1769" s="23">
        <v>0.28024911000000002</v>
      </c>
      <c r="G1769" s="23">
        <v>5</v>
      </c>
      <c r="H1769" s="23">
        <v>11282</v>
      </c>
    </row>
    <row r="1770" spans="1:8">
      <c r="A1770" s="21" t="s">
        <v>10605</v>
      </c>
      <c r="B1770" s="21" t="s">
        <v>10606</v>
      </c>
      <c r="C1770" s="23" t="s">
        <v>10607</v>
      </c>
      <c r="D1770" s="21" t="s">
        <v>10608</v>
      </c>
      <c r="E1770" s="25">
        <v>6.0640000000000002E-5</v>
      </c>
      <c r="F1770" s="23">
        <v>0.31230284000000003</v>
      </c>
      <c r="G1770" s="23">
        <v>9</v>
      </c>
      <c r="H1770" s="23">
        <v>11282</v>
      </c>
    </row>
    <row r="1771" spans="1:8">
      <c r="A1771" s="21" t="s">
        <v>2031</v>
      </c>
      <c r="B1771" s="21" t="s">
        <v>2032</v>
      </c>
      <c r="C1771" s="23" t="s">
        <v>2033</v>
      </c>
      <c r="D1771" s="21" t="s">
        <v>2034</v>
      </c>
      <c r="E1771" s="25">
        <v>6.0489999999999999E-5</v>
      </c>
      <c r="F1771" s="23">
        <v>0.30230326000000002</v>
      </c>
      <c r="G1771" s="23">
        <v>8</v>
      </c>
      <c r="H1771" s="23">
        <v>11246</v>
      </c>
    </row>
    <row r="1772" spans="1:8">
      <c r="A1772" s="21" t="s">
        <v>12696</v>
      </c>
      <c r="B1772" s="21" t="s">
        <v>12697</v>
      </c>
      <c r="C1772" s="23" t="s">
        <v>12698</v>
      </c>
      <c r="D1772" s="21" t="s">
        <v>12699</v>
      </c>
      <c r="E1772" s="25">
        <v>6.0449999999999999E-5</v>
      </c>
      <c r="F1772" s="23">
        <v>0.24913719000000001</v>
      </c>
      <c r="G1772" s="23">
        <v>8</v>
      </c>
      <c r="H1772" s="23">
        <v>24828</v>
      </c>
    </row>
    <row r="1773" spans="1:8">
      <c r="A1773" s="21" t="s">
        <v>11760</v>
      </c>
      <c r="B1773" s="21" t="s">
        <v>11761</v>
      </c>
      <c r="C1773" s="23" t="s">
        <v>11762</v>
      </c>
      <c r="D1773" s="21" t="s">
        <v>11763</v>
      </c>
      <c r="E1773" s="25">
        <v>6.0409999999999999E-5</v>
      </c>
      <c r="F1773" s="23">
        <v>0.30397403000000001</v>
      </c>
      <c r="G1773" s="23">
        <v>8</v>
      </c>
      <c r="H1773" s="23">
        <v>24660</v>
      </c>
    </row>
    <row r="1774" spans="1:8">
      <c r="A1774" s="21" t="s">
        <v>13451</v>
      </c>
      <c r="B1774" s="21" t="s">
        <v>13452</v>
      </c>
      <c r="C1774" s="23" t="s">
        <v>13453</v>
      </c>
      <c r="D1774" s="21" t="s">
        <v>13454</v>
      </c>
      <c r="E1774" s="25">
        <v>6.0229999999999998E-5</v>
      </c>
      <c r="F1774" s="23">
        <v>0.28299574999999999</v>
      </c>
      <c r="G1774" s="23">
        <v>5</v>
      </c>
      <c r="H1774" s="23">
        <v>17148</v>
      </c>
    </row>
    <row r="1775" spans="1:8">
      <c r="A1775" s="21" t="s">
        <v>6615</v>
      </c>
      <c r="B1775" s="21" t="s">
        <v>6616</v>
      </c>
      <c r="C1775" s="23" t="s">
        <v>6617</v>
      </c>
      <c r="D1775" s="21" t="s">
        <v>6618</v>
      </c>
      <c r="E1775" s="25">
        <v>5.9979999999999998E-5</v>
      </c>
      <c r="F1775" s="23">
        <v>0.30874098</v>
      </c>
      <c r="G1775" s="23">
        <v>14</v>
      </c>
      <c r="H1775" s="23">
        <v>15008</v>
      </c>
    </row>
    <row r="1776" spans="1:8">
      <c r="A1776" s="21" t="s">
        <v>1505</v>
      </c>
      <c r="B1776" s="21" t="s">
        <v>1506</v>
      </c>
      <c r="C1776" s="23" t="s">
        <v>1507</v>
      </c>
      <c r="D1776" s="21" t="s">
        <v>1508</v>
      </c>
      <c r="E1776" s="25">
        <v>5.9910000000000001E-5</v>
      </c>
      <c r="F1776" s="23">
        <v>0.26804362999999998</v>
      </c>
      <c r="G1776" s="23">
        <v>7</v>
      </c>
      <c r="H1776" s="23">
        <v>10064</v>
      </c>
    </row>
    <row r="1777" spans="1:8">
      <c r="A1777" s="21" t="s">
        <v>12112</v>
      </c>
      <c r="B1777" s="21" t="s">
        <v>12113</v>
      </c>
      <c r="C1777" s="23" t="s">
        <v>12114</v>
      </c>
      <c r="D1777" s="21" t="s">
        <v>12115</v>
      </c>
      <c r="E1777" s="25">
        <v>5.9859999999999999E-5</v>
      </c>
      <c r="F1777" s="23">
        <v>0.31182504999999999</v>
      </c>
      <c r="G1777" s="23">
        <v>5</v>
      </c>
      <c r="H1777" s="23">
        <v>11624</v>
      </c>
    </row>
    <row r="1778" spans="1:8">
      <c r="A1778" s="21" t="s">
        <v>2067</v>
      </c>
      <c r="B1778" s="21" t="s">
        <v>2068</v>
      </c>
      <c r="C1778" s="23" t="s">
        <v>2069</v>
      </c>
      <c r="D1778" s="21" t="s">
        <v>2070</v>
      </c>
      <c r="E1778" s="25">
        <v>5.9799999999999997E-5</v>
      </c>
      <c r="F1778" s="23">
        <v>0.28988538000000003</v>
      </c>
      <c r="G1778" s="23">
        <v>2</v>
      </c>
      <c r="H1778" s="23">
        <v>7938</v>
      </c>
    </row>
    <row r="1779" spans="1:8">
      <c r="A1779" s="21" t="s">
        <v>13041</v>
      </c>
      <c r="B1779" s="21" t="s">
        <v>13042</v>
      </c>
      <c r="C1779" s="23" t="s">
        <v>13043</v>
      </c>
      <c r="D1779" s="21" t="s">
        <v>13044</v>
      </c>
      <c r="E1779" s="25">
        <v>5.9389999999999999E-5</v>
      </c>
      <c r="F1779" s="23">
        <v>0.29597677</v>
      </c>
      <c r="G1779" s="23">
        <v>13</v>
      </c>
      <c r="H1779" s="23">
        <v>14362</v>
      </c>
    </row>
    <row r="1780" spans="1:8">
      <c r="A1780" s="21" t="s">
        <v>4901</v>
      </c>
      <c r="B1780" s="21" t="s">
        <v>4902</v>
      </c>
      <c r="C1780" s="23" t="s">
        <v>4903</v>
      </c>
      <c r="D1780" s="21" t="s">
        <v>4904</v>
      </c>
      <c r="E1780" s="25">
        <v>5.9190000000000001E-5</v>
      </c>
      <c r="F1780" s="23">
        <v>0.26649746000000002</v>
      </c>
      <c r="G1780" s="23">
        <v>9</v>
      </c>
      <c r="H1780" s="23">
        <v>9572</v>
      </c>
    </row>
    <row r="1781" spans="1:8">
      <c r="A1781" s="21" t="s">
        <v>11681</v>
      </c>
      <c r="B1781" s="21" t="s">
        <v>11682</v>
      </c>
      <c r="C1781" s="23" t="s">
        <v>11683</v>
      </c>
      <c r="D1781" s="21" t="s">
        <v>11684</v>
      </c>
      <c r="E1781" s="25">
        <v>5.889E-5</v>
      </c>
      <c r="F1781" s="23">
        <v>0.30750799000000001</v>
      </c>
      <c r="G1781" s="23">
        <v>9</v>
      </c>
      <c r="H1781" s="23">
        <v>15646</v>
      </c>
    </row>
    <row r="1782" spans="1:8">
      <c r="A1782" s="21" t="s">
        <v>8526</v>
      </c>
      <c r="B1782" s="21" t="s">
        <v>8527</v>
      </c>
      <c r="C1782" s="23" t="s">
        <v>8528</v>
      </c>
      <c r="D1782" s="21" t="s">
        <v>8529</v>
      </c>
      <c r="E1782" s="25">
        <v>5.8770000000000001E-5</v>
      </c>
      <c r="F1782" s="23">
        <v>0.28891854</v>
      </c>
      <c r="G1782" s="23">
        <v>11</v>
      </c>
      <c r="H1782" s="23">
        <v>12320</v>
      </c>
    </row>
    <row r="1783" spans="1:8">
      <c r="A1783" s="21" t="s">
        <v>13049</v>
      </c>
      <c r="B1783" s="21" t="s">
        <v>13050</v>
      </c>
      <c r="C1783" s="23" t="s">
        <v>13051</v>
      </c>
      <c r="D1783" s="21" t="s">
        <v>13052</v>
      </c>
      <c r="E1783" s="25">
        <v>5.8699999999999997E-5</v>
      </c>
      <c r="F1783" s="23">
        <v>0.29361917999999998</v>
      </c>
      <c r="G1783" s="23">
        <v>5</v>
      </c>
      <c r="H1783" s="23">
        <v>8934</v>
      </c>
    </row>
    <row r="1784" spans="1:8">
      <c r="A1784" s="21" t="s">
        <v>10393</v>
      </c>
      <c r="B1784" s="21" t="s">
        <v>10394</v>
      </c>
      <c r="C1784" s="23" t="s">
        <v>10395</v>
      </c>
      <c r="D1784" s="21" t="s">
        <v>10396</v>
      </c>
      <c r="E1784" s="25">
        <v>5.8409999999999998E-5</v>
      </c>
      <c r="F1784" s="23">
        <v>0.31062304000000002</v>
      </c>
      <c r="G1784" s="23">
        <v>6</v>
      </c>
      <c r="H1784" s="23">
        <v>10436</v>
      </c>
    </row>
    <row r="1785" spans="1:8">
      <c r="A1785" s="21" t="s">
        <v>12318</v>
      </c>
      <c r="B1785" s="21" t="s">
        <v>12319</v>
      </c>
      <c r="C1785" s="23" t="s">
        <v>12320</v>
      </c>
      <c r="D1785" s="21" t="s">
        <v>12321</v>
      </c>
      <c r="E1785" s="25">
        <v>5.8109999999999998E-5</v>
      </c>
      <c r="F1785" s="23">
        <v>0.31053952000000001</v>
      </c>
      <c r="G1785" s="23">
        <v>8</v>
      </c>
      <c r="H1785" s="23">
        <v>35932</v>
      </c>
    </row>
    <row r="1786" spans="1:8">
      <c r="A1786" s="21" t="s">
        <v>459</v>
      </c>
      <c r="B1786" s="21" t="s">
        <v>460</v>
      </c>
      <c r="C1786" s="23" t="s">
        <v>461</v>
      </c>
      <c r="D1786" s="21" t="s">
        <v>462</v>
      </c>
      <c r="E1786" s="25">
        <v>5.7849999999999997E-5</v>
      </c>
      <c r="F1786" s="23">
        <v>0.29673717999999999</v>
      </c>
      <c r="G1786" s="23">
        <v>12</v>
      </c>
      <c r="H1786" s="23">
        <v>12782</v>
      </c>
    </row>
    <row r="1787" spans="1:8">
      <c r="A1787" s="21" t="s">
        <v>963</v>
      </c>
      <c r="B1787" s="21" t="s">
        <v>964</v>
      </c>
      <c r="C1787" s="23" t="s">
        <v>965</v>
      </c>
      <c r="D1787" s="21" t="s">
        <v>966</v>
      </c>
      <c r="E1787" s="25">
        <v>5.7750000000000001E-5</v>
      </c>
      <c r="F1787" s="23">
        <v>0.30542089</v>
      </c>
      <c r="G1787" s="23">
        <v>14</v>
      </c>
      <c r="H1787" s="23">
        <v>15136</v>
      </c>
    </row>
    <row r="1788" spans="1:8">
      <c r="A1788" s="21" t="s">
        <v>1798</v>
      </c>
      <c r="B1788" s="21" t="s">
        <v>1799</v>
      </c>
      <c r="C1788" s="23" t="s">
        <v>1800</v>
      </c>
      <c r="D1788" s="21" t="s">
        <v>1801</v>
      </c>
      <c r="E1788" s="25">
        <v>5.7710000000000001E-5</v>
      </c>
      <c r="F1788" s="23">
        <v>0.29883570999999998</v>
      </c>
      <c r="G1788" s="23">
        <v>11</v>
      </c>
      <c r="H1788" s="23">
        <v>12344</v>
      </c>
    </row>
    <row r="1789" spans="1:8">
      <c r="A1789" s="21" t="s">
        <v>4698</v>
      </c>
      <c r="B1789" s="21" t="s">
        <v>4699</v>
      </c>
      <c r="C1789" s="23" t="s">
        <v>4700</v>
      </c>
      <c r="D1789" s="21" t="s">
        <v>4701</v>
      </c>
      <c r="E1789" s="25">
        <v>5.7649999999999999E-5</v>
      </c>
      <c r="F1789" s="23">
        <v>0.31791908000000002</v>
      </c>
      <c r="G1789" s="23">
        <v>5</v>
      </c>
      <c r="H1789" s="23">
        <v>33868</v>
      </c>
    </row>
    <row r="1790" spans="1:8">
      <c r="A1790" s="21" t="s">
        <v>10187</v>
      </c>
      <c r="B1790" s="21" t="s">
        <v>10188</v>
      </c>
      <c r="C1790" s="23" t="s">
        <v>10189</v>
      </c>
      <c r="D1790" s="21" t="s">
        <v>10190</v>
      </c>
      <c r="E1790" s="25">
        <v>5.7139999999999998E-5</v>
      </c>
      <c r="F1790" s="23">
        <v>0.31681448000000001</v>
      </c>
      <c r="G1790" s="23">
        <v>9</v>
      </c>
      <c r="H1790" s="23">
        <v>23760</v>
      </c>
    </row>
    <row r="1791" spans="1:8">
      <c r="A1791" s="21" t="s">
        <v>1094</v>
      </c>
      <c r="B1791" s="21" t="s">
        <v>1095</v>
      </c>
      <c r="C1791" s="23" t="s">
        <v>1096</v>
      </c>
      <c r="D1791" s="21" t="s">
        <v>1097</v>
      </c>
      <c r="E1791" s="25">
        <v>5.6839999999999998E-5</v>
      </c>
      <c r="F1791" s="23">
        <v>0.28040787</v>
      </c>
      <c r="G1791" s="23">
        <v>6</v>
      </c>
      <c r="H1791" s="23">
        <v>6006</v>
      </c>
    </row>
    <row r="1792" spans="1:8">
      <c r="A1792" s="21" t="s">
        <v>3088</v>
      </c>
      <c r="B1792" s="21" t="s">
        <v>3089</v>
      </c>
      <c r="C1792" s="23" t="s">
        <v>3090</v>
      </c>
      <c r="D1792" s="21" t="s">
        <v>3091</v>
      </c>
      <c r="E1792" s="25">
        <v>5.6759999999999999E-5</v>
      </c>
      <c r="F1792" s="23">
        <v>0.28378377999999999</v>
      </c>
      <c r="G1792" s="23">
        <v>8</v>
      </c>
      <c r="H1792" s="23">
        <v>9286</v>
      </c>
    </row>
    <row r="1793" spans="1:8">
      <c r="A1793" s="21" t="s">
        <v>13202</v>
      </c>
      <c r="B1793" s="21" t="s">
        <v>13203</v>
      </c>
      <c r="C1793" s="23" t="s">
        <v>13204</v>
      </c>
      <c r="D1793" s="21" t="s">
        <v>13205</v>
      </c>
      <c r="E1793" s="25">
        <v>5.6619999999999997E-5</v>
      </c>
      <c r="F1793" s="23">
        <v>0.27232002999999999</v>
      </c>
      <c r="G1793" s="23">
        <v>5</v>
      </c>
      <c r="H1793" s="23">
        <v>6938</v>
      </c>
    </row>
    <row r="1794" spans="1:8">
      <c r="A1794" s="21" t="s">
        <v>3407</v>
      </c>
      <c r="B1794" s="21" t="s">
        <v>3408</v>
      </c>
      <c r="C1794" s="23" t="s">
        <v>3409</v>
      </c>
      <c r="D1794" s="21" t="s">
        <v>3410</v>
      </c>
      <c r="E1794" s="25">
        <v>5.6440000000000002E-5</v>
      </c>
      <c r="F1794" s="23">
        <v>0.27097833999999998</v>
      </c>
      <c r="G1794" s="23">
        <v>8</v>
      </c>
      <c r="H1794" s="23">
        <v>9808</v>
      </c>
    </row>
    <row r="1795" spans="1:8">
      <c r="A1795" s="21" t="s">
        <v>4655</v>
      </c>
      <c r="B1795" s="21" t="s">
        <v>4656</v>
      </c>
      <c r="C1795" s="23" t="s">
        <v>4657</v>
      </c>
      <c r="D1795" s="21" t="s">
        <v>4658</v>
      </c>
      <c r="E1795" s="25">
        <v>5.6440000000000002E-5</v>
      </c>
      <c r="F1795" s="23">
        <v>0.26612902999999999</v>
      </c>
      <c r="G1795" s="23">
        <v>4</v>
      </c>
      <c r="H1795" s="23">
        <v>7626</v>
      </c>
    </row>
    <row r="1796" spans="1:8">
      <c r="A1796" s="21" t="s">
        <v>9436</v>
      </c>
      <c r="B1796" s="21" t="s">
        <v>9437</v>
      </c>
      <c r="C1796" s="23" t="s">
        <v>9438</v>
      </c>
      <c r="D1796" s="21" t="s">
        <v>9439</v>
      </c>
      <c r="E1796" s="25">
        <v>5.643E-5</v>
      </c>
      <c r="F1796" s="23">
        <v>0.29292416999999998</v>
      </c>
      <c r="G1796" s="23">
        <v>5</v>
      </c>
      <c r="H1796" s="23">
        <v>10838</v>
      </c>
    </row>
    <row r="1797" spans="1:8">
      <c r="A1797" s="21" t="s">
        <v>825</v>
      </c>
      <c r="B1797" s="21" t="s">
        <v>826</v>
      </c>
      <c r="C1797" s="23" t="s">
        <v>827</v>
      </c>
      <c r="D1797" s="21" t="s">
        <v>828</v>
      </c>
      <c r="E1797" s="25">
        <v>5.6369999999999997E-5</v>
      </c>
      <c r="F1797" s="23">
        <v>0.31771502000000001</v>
      </c>
      <c r="G1797" s="23">
        <v>12</v>
      </c>
      <c r="H1797" s="23">
        <v>17678</v>
      </c>
    </row>
    <row r="1798" spans="1:8">
      <c r="A1798" s="21" t="s">
        <v>8796</v>
      </c>
      <c r="B1798" s="21" t="s">
        <v>8797</v>
      </c>
      <c r="C1798" s="23" t="s">
        <v>8798</v>
      </c>
      <c r="D1798" s="21" t="s">
        <v>8799</v>
      </c>
      <c r="E1798" s="25">
        <v>5.6119999999999998E-5</v>
      </c>
      <c r="F1798" s="23">
        <v>0.29404277000000001</v>
      </c>
      <c r="G1798" s="23">
        <v>10</v>
      </c>
      <c r="H1798" s="23">
        <v>15744</v>
      </c>
    </row>
    <row r="1799" spans="1:8">
      <c r="A1799" s="21" t="s">
        <v>6315</v>
      </c>
      <c r="B1799" s="21" t="s">
        <v>6316</v>
      </c>
      <c r="C1799" s="23" t="s">
        <v>6317</v>
      </c>
      <c r="D1799" s="21" t="s">
        <v>6318</v>
      </c>
      <c r="E1799" s="25">
        <v>5.5930000000000002E-5</v>
      </c>
      <c r="F1799" s="23">
        <v>0.29039556999999999</v>
      </c>
      <c r="G1799" s="23">
        <v>3</v>
      </c>
      <c r="H1799" s="23">
        <v>8124</v>
      </c>
    </row>
    <row r="1800" spans="1:8">
      <c r="A1800" s="21" t="s">
        <v>7245</v>
      </c>
      <c r="B1800" s="21" t="s">
        <v>7246</v>
      </c>
      <c r="C1800" s="23" t="s">
        <v>7247</v>
      </c>
      <c r="D1800" s="21" t="s">
        <v>7248</v>
      </c>
      <c r="E1800" s="25">
        <v>5.5859999999999997E-5</v>
      </c>
      <c r="F1800" s="23">
        <v>0.26068311999999999</v>
      </c>
      <c r="G1800" s="23">
        <v>6</v>
      </c>
      <c r="H1800" s="23">
        <v>6052</v>
      </c>
    </row>
    <row r="1801" spans="1:8">
      <c r="A1801" s="21" t="s">
        <v>483</v>
      </c>
      <c r="B1801" s="21" t="s">
        <v>484</v>
      </c>
      <c r="C1801" s="23" t="s">
        <v>485</v>
      </c>
      <c r="D1801" s="21" t="s">
        <v>486</v>
      </c>
      <c r="E1801" s="25">
        <v>5.5770000000000003E-5</v>
      </c>
      <c r="F1801" s="23">
        <v>0.29361917999999998</v>
      </c>
      <c r="G1801" s="23">
        <v>10</v>
      </c>
      <c r="H1801" s="23">
        <v>10762</v>
      </c>
    </row>
    <row r="1802" spans="1:8">
      <c r="A1802" s="21" t="s">
        <v>11327</v>
      </c>
      <c r="B1802" s="21" t="s">
        <v>11328</v>
      </c>
      <c r="C1802" s="23" t="s">
        <v>11329</v>
      </c>
      <c r="D1802" s="21" t="s">
        <v>11330</v>
      </c>
      <c r="E1802" s="25">
        <v>5.575E-5</v>
      </c>
      <c r="F1802" s="23">
        <v>0.26843818000000003</v>
      </c>
      <c r="G1802" s="23">
        <v>3</v>
      </c>
      <c r="H1802" s="23">
        <v>9264</v>
      </c>
    </row>
    <row r="1803" spans="1:8">
      <c r="A1803" s="21" t="s">
        <v>8292</v>
      </c>
      <c r="B1803" s="21" t="s">
        <v>8293</v>
      </c>
      <c r="C1803" s="23" t="s">
        <v>8294</v>
      </c>
      <c r="D1803" s="21" t="s">
        <v>8295</v>
      </c>
      <c r="E1803" s="25">
        <v>5.5390000000000003E-5</v>
      </c>
      <c r="F1803" s="23">
        <v>0.29156850000000001</v>
      </c>
      <c r="G1803" s="23">
        <v>9</v>
      </c>
      <c r="H1803" s="23">
        <v>11612</v>
      </c>
    </row>
    <row r="1804" spans="1:8">
      <c r="A1804" s="21" t="s">
        <v>10303</v>
      </c>
      <c r="B1804" s="21" t="s">
        <v>10304</v>
      </c>
      <c r="C1804" s="23" t="s">
        <v>10305</v>
      </c>
      <c r="D1804" s="21" t="s">
        <v>10306</v>
      </c>
      <c r="E1804" s="25">
        <v>5.5349999999999997E-5</v>
      </c>
      <c r="F1804" s="23">
        <v>0.29633113999999999</v>
      </c>
      <c r="G1804" s="23">
        <v>8</v>
      </c>
      <c r="H1804" s="23">
        <v>9446</v>
      </c>
    </row>
    <row r="1805" spans="1:8">
      <c r="A1805" s="21" t="s">
        <v>11486</v>
      </c>
      <c r="B1805" s="21" t="s">
        <v>11487</v>
      </c>
      <c r="C1805" s="23" t="s">
        <v>11488</v>
      </c>
      <c r="D1805" s="21" t="s">
        <v>11489</v>
      </c>
      <c r="E1805" s="25">
        <v>5.4950000000000001E-5</v>
      </c>
      <c r="F1805" s="23">
        <v>0.29078549999999997</v>
      </c>
      <c r="G1805" s="23">
        <v>10</v>
      </c>
      <c r="H1805" s="23">
        <v>10780</v>
      </c>
    </row>
    <row r="1806" spans="1:8">
      <c r="A1806" s="21" t="s">
        <v>999</v>
      </c>
      <c r="B1806" s="21" t="s">
        <v>1000</v>
      </c>
      <c r="C1806" s="23" t="s">
        <v>1001</v>
      </c>
      <c r="D1806" s="21" t="s">
        <v>1002</v>
      </c>
      <c r="E1806" s="25">
        <v>5.49E-5</v>
      </c>
      <c r="F1806" s="23">
        <v>0.24391102000000001</v>
      </c>
      <c r="G1806" s="23">
        <v>10</v>
      </c>
      <c r="H1806" s="23">
        <v>15066</v>
      </c>
    </row>
    <row r="1807" spans="1:8">
      <c r="A1807" s="21" t="s">
        <v>1976</v>
      </c>
      <c r="B1807" s="21" t="s">
        <v>1977</v>
      </c>
      <c r="C1807" s="23" t="s">
        <v>1978</v>
      </c>
      <c r="D1807" s="21" t="s">
        <v>1979</v>
      </c>
      <c r="E1807" s="25">
        <v>5.4799999999999997E-5</v>
      </c>
      <c r="F1807" s="23">
        <v>0.30593324999999999</v>
      </c>
      <c r="G1807" s="23">
        <v>9</v>
      </c>
      <c r="H1807" s="23">
        <v>38808</v>
      </c>
    </row>
    <row r="1808" spans="1:8">
      <c r="A1808" s="21" t="s">
        <v>2542</v>
      </c>
      <c r="B1808" s="21" t="s">
        <v>2543</v>
      </c>
      <c r="C1808" s="23" t="s">
        <v>2544</v>
      </c>
      <c r="D1808" s="21" t="s">
        <v>2545</v>
      </c>
      <c r="E1808" s="25">
        <v>5.4410000000000003E-5</v>
      </c>
      <c r="F1808" s="23">
        <v>0.32080363000000001</v>
      </c>
      <c r="G1808" s="23">
        <v>8</v>
      </c>
      <c r="H1808" s="23">
        <v>19816</v>
      </c>
    </row>
    <row r="1809" spans="1:8">
      <c r="A1809" s="21" t="s">
        <v>9668</v>
      </c>
      <c r="B1809" s="21" t="s">
        <v>9669</v>
      </c>
      <c r="C1809" s="23" t="s">
        <v>9670</v>
      </c>
      <c r="D1809" s="21" t="s">
        <v>9671</v>
      </c>
      <c r="E1809" s="25">
        <v>5.4339999999999998E-5</v>
      </c>
      <c r="F1809" s="23">
        <v>0.28791025999999997</v>
      </c>
      <c r="G1809" s="23">
        <v>9</v>
      </c>
      <c r="H1809" s="23">
        <v>10698</v>
      </c>
    </row>
    <row r="1810" spans="1:8">
      <c r="A1810" s="21" t="s">
        <v>3720</v>
      </c>
      <c r="B1810" s="21" t="s">
        <v>3721</v>
      </c>
      <c r="C1810" s="23" t="s">
        <v>192</v>
      </c>
      <c r="D1810" s="21" t="s">
        <v>3722</v>
      </c>
      <c r="E1810" s="25">
        <v>5.4230000000000001E-5</v>
      </c>
      <c r="F1810" s="23">
        <v>0.26756756999999998</v>
      </c>
      <c r="G1810" s="23">
        <v>4</v>
      </c>
      <c r="H1810" s="23">
        <v>4252</v>
      </c>
    </row>
    <row r="1811" spans="1:8">
      <c r="A1811" s="21" t="s">
        <v>6730</v>
      </c>
      <c r="B1811" s="21" t="s">
        <v>6731</v>
      </c>
      <c r="C1811" s="23" t="s">
        <v>6732</v>
      </c>
      <c r="D1811" s="21" t="s">
        <v>6733</v>
      </c>
      <c r="E1811" s="25">
        <v>5.3940000000000002E-5</v>
      </c>
      <c r="F1811" s="23">
        <v>0.31104129000000003</v>
      </c>
      <c r="G1811" s="23">
        <v>11</v>
      </c>
      <c r="H1811" s="23">
        <v>15184</v>
      </c>
    </row>
    <row r="1812" spans="1:8">
      <c r="A1812" s="21" t="s">
        <v>9949</v>
      </c>
      <c r="B1812" s="21" t="s">
        <v>9950</v>
      </c>
      <c r="C1812" s="23" t="s">
        <v>9951</v>
      </c>
      <c r="D1812" s="21" t="s">
        <v>9952</v>
      </c>
      <c r="E1812" s="25">
        <v>5.3789999999999998E-5</v>
      </c>
      <c r="F1812" s="23">
        <v>0.27502183000000002</v>
      </c>
      <c r="G1812" s="23">
        <v>4</v>
      </c>
      <c r="H1812" s="23">
        <v>8388</v>
      </c>
    </row>
    <row r="1813" spans="1:8">
      <c r="A1813" s="21" t="s">
        <v>7392</v>
      </c>
      <c r="B1813" s="21" t="s">
        <v>7393</v>
      </c>
      <c r="C1813" s="23" t="s">
        <v>7394</v>
      </c>
      <c r="D1813" s="21" t="s">
        <v>7395</v>
      </c>
      <c r="E1813" s="25">
        <v>5.3560000000000002E-5</v>
      </c>
      <c r="F1813" s="23">
        <v>0.29419255999999999</v>
      </c>
      <c r="G1813" s="23">
        <v>11</v>
      </c>
      <c r="H1813" s="23">
        <v>12228</v>
      </c>
    </row>
    <row r="1814" spans="1:8">
      <c r="A1814" s="21" t="s">
        <v>3044</v>
      </c>
      <c r="B1814" s="21" t="s">
        <v>3045</v>
      </c>
      <c r="C1814" s="23" t="s">
        <v>3046</v>
      </c>
      <c r="D1814" s="21" t="s">
        <v>3047</v>
      </c>
      <c r="E1814" s="25">
        <v>5.3480000000000003E-5</v>
      </c>
      <c r="F1814" s="23">
        <v>0.28074865999999998</v>
      </c>
      <c r="G1814" s="23">
        <v>7</v>
      </c>
      <c r="H1814" s="23">
        <v>9048</v>
      </c>
    </row>
    <row r="1815" spans="1:8">
      <c r="A1815" s="21" t="s">
        <v>13186</v>
      </c>
      <c r="B1815" s="21" t="s">
        <v>13187</v>
      </c>
      <c r="C1815" s="23" t="s">
        <v>13188</v>
      </c>
      <c r="D1815" s="21" t="s">
        <v>13189</v>
      </c>
      <c r="E1815" s="25">
        <v>5.3340000000000001E-5</v>
      </c>
      <c r="F1815" s="23">
        <v>0.28504442000000002</v>
      </c>
      <c r="G1815" s="23">
        <v>7</v>
      </c>
      <c r="H1815" s="23">
        <v>9494</v>
      </c>
    </row>
    <row r="1816" spans="1:8">
      <c r="A1816" s="21" t="s">
        <v>12529</v>
      </c>
      <c r="B1816" s="21" t="s">
        <v>12530</v>
      </c>
      <c r="C1816" s="23" t="s">
        <v>12531</v>
      </c>
      <c r="D1816" s="21" t="s">
        <v>12532</v>
      </c>
      <c r="E1816" s="25">
        <v>5.3279999999999998E-5</v>
      </c>
      <c r="F1816" s="23">
        <v>0.30846613000000001</v>
      </c>
      <c r="G1816" s="23">
        <v>4</v>
      </c>
      <c r="H1816" s="23">
        <v>11440</v>
      </c>
    </row>
    <row r="1817" spans="1:8">
      <c r="A1817" s="21" t="s">
        <v>3553</v>
      </c>
      <c r="B1817" s="21" t="s">
        <v>3554</v>
      </c>
      <c r="C1817" s="23" t="s">
        <v>3555</v>
      </c>
      <c r="D1817" s="21" t="s">
        <v>3556</v>
      </c>
      <c r="E1817" s="25">
        <v>5.3149999999999998E-5</v>
      </c>
      <c r="F1817" s="23">
        <v>0.30832888000000003</v>
      </c>
      <c r="G1817" s="23">
        <v>9</v>
      </c>
      <c r="H1817" s="23">
        <v>11206</v>
      </c>
    </row>
    <row r="1818" spans="1:8">
      <c r="A1818" s="21" t="s">
        <v>9714</v>
      </c>
      <c r="B1818" s="21" t="s">
        <v>9715</v>
      </c>
      <c r="C1818" s="23" t="s">
        <v>9716</v>
      </c>
      <c r="D1818" s="21" t="s">
        <v>9717</v>
      </c>
      <c r="E1818" s="25">
        <v>5.3130000000000001E-5</v>
      </c>
      <c r="F1818" s="23">
        <v>0.26676419000000001</v>
      </c>
      <c r="G1818" s="23">
        <v>3</v>
      </c>
      <c r="H1818" s="23">
        <v>6332</v>
      </c>
    </row>
    <row r="1819" spans="1:8">
      <c r="A1819" s="21" t="s">
        <v>9560</v>
      </c>
      <c r="B1819" s="21" t="s">
        <v>9561</v>
      </c>
      <c r="C1819" s="23" t="s">
        <v>9562</v>
      </c>
      <c r="D1819" s="21" t="s">
        <v>9563</v>
      </c>
      <c r="E1819" s="25">
        <v>5.312E-5</v>
      </c>
      <c r="F1819" s="23">
        <v>0.26906352</v>
      </c>
      <c r="G1819" s="23">
        <v>4</v>
      </c>
      <c r="H1819" s="23">
        <v>7086</v>
      </c>
    </row>
    <row r="1820" spans="1:8">
      <c r="A1820" s="21" t="s">
        <v>3487</v>
      </c>
      <c r="B1820" s="21" t="s">
        <v>3488</v>
      </c>
      <c r="C1820" s="23" t="s">
        <v>3489</v>
      </c>
      <c r="D1820" s="21" t="s">
        <v>3490</v>
      </c>
      <c r="E1820" s="25">
        <v>5.3050000000000002E-5</v>
      </c>
      <c r="F1820" s="23">
        <v>0.28875000000000001</v>
      </c>
      <c r="G1820" s="23">
        <v>8</v>
      </c>
      <c r="H1820" s="23">
        <v>7018</v>
      </c>
    </row>
    <row r="1821" spans="1:8">
      <c r="A1821" s="21" t="s">
        <v>4250</v>
      </c>
      <c r="B1821" s="21" t="s">
        <v>4251</v>
      </c>
      <c r="C1821" s="23" t="s">
        <v>4252</v>
      </c>
      <c r="D1821" s="21" t="s">
        <v>4253</v>
      </c>
      <c r="E1821" s="25">
        <v>5.2660000000000001E-5</v>
      </c>
      <c r="F1821" s="23">
        <v>0.27244849999999998</v>
      </c>
      <c r="G1821" s="23">
        <v>6</v>
      </c>
      <c r="H1821" s="23">
        <v>10486</v>
      </c>
    </row>
    <row r="1822" spans="1:8">
      <c r="A1822" s="21" t="s">
        <v>12459</v>
      </c>
      <c r="B1822" s="21" t="s">
        <v>12460</v>
      </c>
      <c r="C1822" s="23" t="s">
        <v>12461</v>
      </c>
      <c r="D1822" s="21" t="s">
        <v>12462</v>
      </c>
      <c r="E1822" s="25">
        <v>5.257E-5</v>
      </c>
      <c r="F1822" s="23">
        <v>0.23974260999999999</v>
      </c>
      <c r="G1822" s="23">
        <v>4</v>
      </c>
      <c r="H1822" s="23">
        <v>8640</v>
      </c>
    </row>
    <row r="1823" spans="1:8">
      <c r="A1823" s="21" t="s">
        <v>10151</v>
      </c>
      <c r="B1823" s="21" t="s">
        <v>10152</v>
      </c>
      <c r="C1823" s="23" t="s">
        <v>10153</v>
      </c>
      <c r="D1823" s="21" t="s">
        <v>10154</v>
      </c>
      <c r="E1823" s="25">
        <v>5.2269999999999999E-5</v>
      </c>
      <c r="F1823" s="23">
        <v>0.28018113</v>
      </c>
      <c r="G1823" s="23">
        <v>6</v>
      </c>
      <c r="H1823" s="23">
        <v>8008</v>
      </c>
    </row>
    <row r="1824" spans="1:8">
      <c r="A1824" s="21" t="s">
        <v>5251</v>
      </c>
      <c r="B1824" s="21" t="s">
        <v>5252</v>
      </c>
      <c r="C1824" s="23" t="s">
        <v>5253</v>
      </c>
      <c r="D1824" s="21" t="s">
        <v>5254</v>
      </c>
      <c r="E1824" s="25">
        <v>5.1870000000000003E-5</v>
      </c>
      <c r="F1824" s="23">
        <v>0.30117339999999998</v>
      </c>
      <c r="G1824" s="23">
        <v>7</v>
      </c>
      <c r="H1824" s="23">
        <v>13294</v>
      </c>
    </row>
    <row r="1825" spans="1:8">
      <c r="A1825" s="21" t="s">
        <v>2830</v>
      </c>
      <c r="B1825" s="21" t="s">
        <v>2831</v>
      </c>
      <c r="C1825" s="23" t="s">
        <v>2832</v>
      </c>
      <c r="D1825" s="21" t="s">
        <v>2833</v>
      </c>
      <c r="E1825" s="25">
        <v>5.1829999999999997E-5</v>
      </c>
      <c r="F1825" s="23">
        <v>0.26393967000000002</v>
      </c>
      <c r="G1825" s="23">
        <v>5</v>
      </c>
      <c r="H1825" s="23">
        <v>6168</v>
      </c>
    </row>
    <row r="1826" spans="1:8">
      <c r="A1826" s="21" t="s">
        <v>5816</v>
      </c>
      <c r="B1826" s="21" t="s">
        <v>5817</v>
      </c>
      <c r="C1826" s="23" t="s">
        <v>5818</v>
      </c>
      <c r="D1826" s="21" t="s">
        <v>5819</v>
      </c>
      <c r="E1826" s="25">
        <v>5.1659999999999997E-5</v>
      </c>
      <c r="F1826" s="23">
        <v>0.26651796</v>
      </c>
      <c r="G1826" s="23">
        <v>6</v>
      </c>
      <c r="H1826" s="23">
        <v>6002</v>
      </c>
    </row>
    <row r="1827" spans="1:8">
      <c r="A1827" s="21" t="s">
        <v>1441</v>
      </c>
      <c r="B1827" s="21" t="s">
        <v>1442</v>
      </c>
      <c r="C1827" s="23" t="s">
        <v>1443</v>
      </c>
      <c r="D1827" s="21" t="s">
        <v>1444</v>
      </c>
      <c r="E1827" s="25">
        <v>5.1279999999999997E-5</v>
      </c>
      <c r="F1827" s="23">
        <v>0.32688678999999998</v>
      </c>
      <c r="G1827" s="23">
        <v>15</v>
      </c>
      <c r="H1827" s="23">
        <v>21178</v>
      </c>
    </row>
    <row r="1828" spans="1:8">
      <c r="A1828" s="21" t="s">
        <v>3060</v>
      </c>
      <c r="B1828" s="21" t="s">
        <v>3061</v>
      </c>
      <c r="C1828" s="23" t="s">
        <v>3062</v>
      </c>
      <c r="D1828" s="21" t="s">
        <v>3063</v>
      </c>
      <c r="E1828" s="25">
        <v>5.1119999999999998E-5</v>
      </c>
      <c r="F1828" s="23">
        <v>0.30119958000000002</v>
      </c>
      <c r="G1828" s="23">
        <v>4</v>
      </c>
      <c r="H1828" s="23">
        <v>8280</v>
      </c>
    </row>
    <row r="1829" spans="1:8">
      <c r="A1829" s="21" t="s">
        <v>3223</v>
      </c>
      <c r="B1829" s="21" t="s">
        <v>3224</v>
      </c>
      <c r="C1829" s="23" t="s">
        <v>3225</v>
      </c>
      <c r="D1829" s="21" t="s">
        <v>3226</v>
      </c>
      <c r="E1829" s="25">
        <v>5.0800000000000002E-5</v>
      </c>
      <c r="F1829" s="23">
        <v>0.29100529000000003</v>
      </c>
      <c r="G1829" s="23">
        <v>5</v>
      </c>
      <c r="H1829" s="23">
        <v>9536</v>
      </c>
    </row>
    <row r="1830" spans="1:8">
      <c r="A1830" s="21" t="s">
        <v>4316</v>
      </c>
      <c r="B1830" s="21" t="s">
        <v>4317</v>
      </c>
      <c r="C1830" s="23" t="s">
        <v>4318</v>
      </c>
      <c r="D1830" s="21" t="s">
        <v>4319</v>
      </c>
      <c r="E1830" s="25">
        <v>5.0779999999999998E-5</v>
      </c>
      <c r="F1830" s="23">
        <v>0.30967915000000001</v>
      </c>
      <c r="G1830" s="23">
        <v>12</v>
      </c>
      <c r="H1830" s="23">
        <v>12460</v>
      </c>
    </row>
    <row r="1831" spans="1:8">
      <c r="A1831" s="21" t="s">
        <v>3657</v>
      </c>
      <c r="B1831" s="21" t="s">
        <v>3658</v>
      </c>
      <c r="C1831" s="23" t="s">
        <v>3659</v>
      </c>
      <c r="D1831" s="21" t="s">
        <v>3660</v>
      </c>
      <c r="E1831" s="25">
        <v>5.0769999999999997E-5</v>
      </c>
      <c r="F1831" s="23">
        <v>0.29860393000000002</v>
      </c>
      <c r="G1831" s="23">
        <v>5</v>
      </c>
      <c r="H1831" s="23">
        <v>11310</v>
      </c>
    </row>
    <row r="1832" spans="1:8">
      <c r="A1832" s="21" t="s">
        <v>5461</v>
      </c>
      <c r="B1832" s="21" t="s">
        <v>5462</v>
      </c>
      <c r="C1832" s="23" t="s">
        <v>5463</v>
      </c>
      <c r="D1832" s="21" t="s">
        <v>5464</v>
      </c>
      <c r="E1832" s="25">
        <v>5.075E-5</v>
      </c>
      <c r="F1832" s="23">
        <v>0.27788917000000002</v>
      </c>
      <c r="G1832" s="23">
        <v>5</v>
      </c>
      <c r="H1832" s="23">
        <v>5930</v>
      </c>
    </row>
    <row r="1833" spans="1:8">
      <c r="A1833" s="21" t="s">
        <v>9432</v>
      </c>
      <c r="B1833" s="21" t="s">
        <v>9433</v>
      </c>
      <c r="C1833" s="23" t="s">
        <v>9434</v>
      </c>
      <c r="D1833" s="21" t="s">
        <v>9435</v>
      </c>
      <c r="E1833" s="25">
        <v>5.0510000000000003E-5</v>
      </c>
      <c r="F1833" s="23">
        <v>0.2381607</v>
      </c>
      <c r="G1833" s="23">
        <v>10</v>
      </c>
      <c r="H1833" s="23">
        <v>13498</v>
      </c>
    </row>
    <row r="1834" spans="1:8">
      <c r="A1834" s="21" t="s">
        <v>11155</v>
      </c>
      <c r="B1834" s="21" t="s">
        <v>11156</v>
      </c>
      <c r="C1834" s="23" t="s">
        <v>11157</v>
      </c>
      <c r="D1834" s="21" t="s">
        <v>11158</v>
      </c>
      <c r="E1834" s="25">
        <v>5.0460000000000001E-5</v>
      </c>
      <c r="F1834" s="23">
        <v>0.29015239999999998</v>
      </c>
      <c r="G1834" s="23">
        <v>4</v>
      </c>
      <c r="H1834" s="23">
        <v>11324</v>
      </c>
    </row>
    <row r="1835" spans="1:8">
      <c r="A1835" s="21" t="s">
        <v>1802</v>
      </c>
      <c r="B1835" s="21" t="s">
        <v>1803</v>
      </c>
      <c r="C1835" s="23" t="s">
        <v>1804</v>
      </c>
      <c r="D1835" s="21" t="s">
        <v>1805</v>
      </c>
      <c r="E1835" s="25">
        <v>5.0099999999999998E-5</v>
      </c>
      <c r="F1835" s="23">
        <v>0.26406035999999999</v>
      </c>
      <c r="G1835" s="23">
        <v>2</v>
      </c>
      <c r="H1835" s="23">
        <v>11866</v>
      </c>
    </row>
    <row r="1836" spans="1:8">
      <c r="A1836" s="21" t="s">
        <v>13658</v>
      </c>
      <c r="B1836" s="21" t="s">
        <v>13659</v>
      </c>
      <c r="C1836" s="23" t="s">
        <v>13660</v>
      </c>
      <c r="D1836" s="21" t="s">
        <v>13661</v>
      </c>
      <c r="E1836" s="25">
        <v>4.9920000000000003E-5</v>
      </c>
      <c r="F1836" s="23">
        <v>0.29650863999999999</v>
      </c>
      <c r="G1836" s="23">
        <v>6</v>
      </c>
      <c r="H1836" s="23">
        <v>15846</v>
      </c>
    </row>
    <row r="1837" spans="1:8">
      <c r="A1837" s="21" t="s">
        <v>13152</v>
      </c>
      <c r="B1837" s="21" t="s">
        <v>13153</v>
      </c>
      <c r="C1837" s="23" t="s">
        <v>13154</v>
      </c>
      <c r="D1837" s="21" t="s">
        <v>13155</v>
      </c>
      <c r="E1837" s="25">
        <v>4.99E-5</v>
      </c>
      <c r="F1837" s="23">
        <v>0.24297034000000001</v>
      </c>
      <c r="G1837" s="23">
        <v>9</v>
      </c>
      <c r="H1837" s="23">
        <v>13514</v>
      </c>
    </row>
    <row r="1838" spans="1:8">
      <c r="A1838" s="21" t="s">
        <v>10822</v>
      </c>
      <c r="B1838" s="21" t="s">
        <v>10823</v>
      </c>
      <c r="C1838" s="23" t="s">
        <v>10824</v>
      </c>
      <c r="D1838" s="21" t="s">
        <v>10825</v>
      </c>
      <c r="E1838" s="25">
        <v>4.9830000000000002E-5</v>
      </c>
      <c r="F1838" s="23">
        <v>0.23906443999999999</v>
      </c>
      <c r="G1838" s="23">
        <v>8</v>
      </c>
      <c r="H1838" s="23">
        <v>7060</v>
      </c>
    </row>
    <row r="1839" spans="1:8">
      <c r="A1839" s="21" t="s">
        <v>7272</v>
      </c>
      <c r="B1839" s="21" t="s">
        <v>7273</v>
      </c>
      <c r="C1839" s="23" t="s">
        <v>7274</v>
      </c>
      <c r="D1839" s="21" t="s">
        <v>7275</v>
      </c>
      <c r="E1839" s="25">
        <v>4.977E-5</v>
      </c>
      <c r="F1839" s="23">
        <v>0.27777777999999997</v>
      </c>
      <c r="G1839" s="23">
        <v>4</v>
      </c>
      <c r="H1839" s="23">
        <v>7528</v>
      </c>
    </row>
    <row r="1840" spans="1:8">
      <c r="A1840" s="21" t="s">
        <v>3467</v>
      </c>
      <c r="B1840" s="21" t="s">
        <v>3468</v>
      </c>
      <c r="C1840" s="23" t="s">
        <v>3469</v>
      </c>
      <c r="D1840" s="21" t="s">
        <v>3470</v>
      </c>
      <c r="E1840" s="25">
        <v>4.935E-5</v>
      </c>
      <c r="F1840" s="23">
        <v>0.29112754000000002</v>
      </c>
      <c r="G1840" s="23">
        <v>9</v>
      </c>
      <c r="H1840" s="23">
        <v>7710</v>
      </c>
    </row>
    <row r="1841" spans="1:8">
      <c r="A1841" s="21" t="s">
        <v>12606</v>
      </c>
      <c r="B1841" s="21" t="s">
        <v>12607</v>
      </c>
      <c r="C1841" s="23" t="s">
        <v>12608</v>
      </c>
      <c r="D1841" s="21" t="s">
        <v>12609</v>
      </c>
      <c r="E1841" s="25">
        <v>4.9259999999999999E-5</v>
      </c>
      <c r="F1841" s="23">
        <v>0.25019857000000001</v>
      </c>
      <c r="G1841" s="23">
        <v>2</v>
      </c>
      <c r="H1841" s="23">
        <v>3894</v>
      </c>
    </row>
    <row r="1842" spans="1:8">
      <c r="A1842" s="21" t="s">
        <v>13321</v>
      </c>
      <c r="B1842" s="21" t="s">
        <v>13322</v>
      </c>
      <c r="C1842" s="23" t="s">
        <v>13323</v>
      </c>
      <c r="D1842" s="21" t="s">
        <v>13324</v>
      </c>
      <c r="E1842" s="25">
        <v>4.9240000000000003E-5</v>
      </c>
      <c r="F1842" s="23">
        <v>0.28431936000000002</v>
      </c>
      <c r="G1842" s="23">
        <v>5</v>
      </c>
      <c r="H1842" s="23">
        <v>6568</v>
      </c>
    </row>
    <row r="1843" spans="1:8">
      <c r="A1843" s="21" t="s">
        <v>9444</v>
      </c>
      <c r="B1843" s="21" t="s">
        <v>9445</v>
      </c>
      <c r="C1843" s="23" t="s">
        <v>9446</v>
      </c>
      <c r="D1843" s="21" t="s">
        <v>9447</v>
      </c>
      <c r="E1843" s="25">
        <v>4.9209999999999998E-5</v>
      </c>
      <c r="F1843" s="23">
        <v>0.29919696000000001</v>
      </c>
      <c r="G1843" s="23">
        <v>10</v>
      </c>
      <c r="H1843" s="23">
        <v>10152</v>
      </c>
    </row>
    <row r="1844" spans="1:8">
      <c r="A1844" s="21" t="s">
        <v>12077</v>
      </c>
      <c r="B1844" s="21" t="s">
        <v>12078</v>
      </c>
      <c r="C1844" s="23" t="s">
        <v>12079</v>
      </c>
      <c r="D1844" s="21" t="s">
        <v>12080</v>
      </c>
      <c r="E1844" s="25">
        <v>4.9190000000000002E-5</v>
      </c>
      <c r="F1844" s="23">
        <v>0.29937792000000002</v>
      </c>
      <c r="G1844" s="23">
        <v>10</v>
      </c>
      <c r="H1844" s="23">
        <v>12492</v>
      </c>
    </row>
    <row r="1845" spans="1:8">
      <c r="A1845" s="21" t="s">
        <v>3463</v>
      </c>
      <c r="B1845" s="21" t="s">
        <v>3464</v>
      </c>
      <c r="C1845" s="23" t="s">
        <v>3465</v>
      </c>
      <c r="D1845" s="21" t="s">
        <v>3466</v>
      </c>
      <c r="E1845" s="25">
        <v>4.8989999999999997E-5</v>
      </c>
      <c r="F1845" s="23">
        <v>0.26509065999999998</v>
      </c>
      <c r="G1845" s="23">
        <v>5</v>
      </c>
      <c r="H1845" s="23">
        <v>8678</v>
      </c>
    </row>
    <row r="1846" spans="1:8">
      <c r="A1846" s="21" t="s">
        <v>10024</v>
      </c>
      <c r="B1846" s="21" t="s">
        <v>10025</v>
      </c>
      <c r="C1846" s="23" t="s">
        <v>10026</v>
      </c>
      <c r="D1846" s="21" t="s">
        <v>10027</v>
      </c>
      <c r="E1846" s="25">
        <v>4.8829999999999998E-5</v>
      </c>
      <c r="F1846" s="23">
        <v>0.28879812999999999</v>
      </c>
      <c r="G1846" s="23">
        <v>6</v>
      </c>
      <c r="H1846" s="23">
        <v>8880</v>
      </c>
    </row>
    <row r="1847" spans="1:8">
      <c r="A1847" s="21" t="s">
        <v>11198</v>
      </c>
      <c r="B1847" s="21" t="s">
        <v>11199</v>
      </c>
      <c r="C1847" s="23" t="s">
        <v>11200</v>
      </c>
      <c r="D1847" s="21" t="s">
        <v>11201</v>
      </c>
      <c r="E1847" s="25">
        <v>4.8770000000000002E-5</v>
      </c>
      <c r="F1847" s="23">
        <v>0.27376155000000002</v>
      </c>
      <c r="G1847" s="23">
        <v>5</v>
      </c>
      <c r="H1847" s="23">
        <v>8458</v>
      </c>
    </row>
    <row r="1848" spans="1:8">
      <c r="A1848" s="21" t="s">
        <v>6386</v>
      </c>
      <c r="B1848" s="21" t="s">
        <v>6387</v>
      </c>
      <c r="C1848" s="23" t="s">
        <v>6388</v>
      </c>
      <c r="D1848" s="21" t="s">
        <v>6389</v>
      </c>
      <c r="E1848" s="25">
        <v>4.8649999999999997E-5</v>
      </c>
      <c r="F1848" s="23">
        <v>0.28767123</v>
      </c>
      <c r="G1848" s="23">
        <v>10</v>
      </c>
      <c r="H1848" s="23">
        <v>8560</v>
      </c>
    </row>
    <row r="1849" spans="1:8">
      <c r="A1849" s="21" t="s">
        <v>13435</v>
      </c>
      <c r="B1849" s="21" t="s">
        <v>13436</v>
      </c>
      <c r="C1849" s="23" t="s">
        <v>13437</v>
      </c>
      <c r="D1849" s="21" t="s">
        <v>13438</v>
      </c>
      <c r="E1849" s="25">
        <v>4.8609999999999997E-5</v>
      </c>
      <c r="F1849" s="23">
        <v>0.27602963000000003</v>
      </c>
      <c r="G1849" s="23">
        <v>8</v>
      </c>
      <c r="H1849" s="23">
        <v>11318</v>
      </c>
    </row>
    <row r="1850" spans="1:8">
      <c r="A1850" s="21" t="s">
        <v>10147</v>
      </c>
      <c r="B1850" s="21" t="s">
        <v>10148</v>
      </c>
      <c r="C1850" s="23" t="s">
        <v>10149</v>
      </c>
      <c r="D1850" s="21" t="s">
        <v>10150</v>
      </c>
      <c r="E1850" s="25">
        <v>4.8560000000000003E-5</v>
      </c>
      <c r="F1850" s="23">
        <v>0.31985599999999997</v>
      </c>
      <c r="G1850" s="23">
        <v>25</v>
      </c>
      <c r="H1850" s="23">
        <v>18242</v>
      </c>
    </row>
    <row r="1851" spans="1:8">
      <c r="A1851" s="21" t="s">
        <v>12837</v>
      </c>
      <c r="B1851" s="21" t="s">
        <v>12838</v>
      </c>
      <c r="C1851" s="23" t="s">
        <v>12839</v>
      </c>
      <c r="D1851" s="21" t="s">
        <v>12840</v>
      </c>
      <c r="E1851" s="25">
        <v>4.8550000000000001E-5</v>
      </c>
      <c r="F1851" s="23">
        <v>0.28043056</v>
      </c>
      <c r="G1851" s="23">
        <v>3</v>
      </c>
      <c r="H1851" s="23">
        <v>8008</v>
      </c>
    </row>
    <row r="1852" spans="1:8">
      <c r="A1852" s="21" t="s">
        <v>7065</v>
      </c>
      <c r="B1852" s="21" t="s">
        <v>7066</v>
      </c>
      <c r="C1852" s="23" t="s">
        <v>7067</v>
      </c>
      <c r="D1852" s="21" t="s">
        <v>7068</v>
      </c>
      <c r="E1852" s="25">
        <v>4.8539999999999999E-5</v>
      </c>
      <c r="F1852" s="23">
        <v>0.27361023000000001</v>
      </c>
      <c r="G1852" s="23">
        <v>2</v>
      </c>
      <c r="H1852" s="23">
        <v>5942</v>
      </c>
    </row>
    <row r="1853" spans="1:8">
      <c r="A1853" s="21" t="s">
        <v>11260</v>
      </c>
      <c r="B1853" s="21" t="s">
        <v>11261</v>
      </c>
      <c r="C1853" s="23" t="s">
        <v>11262</v>
      </c>
      <c r="D1853" s="21" t="s">
        <v>11263</v>
      </c>
      <c r="E1853" s="25">
        <v>4.846E-5</v>
      </c>
      <c r="F1853" s="23">
        <v>0.27317880999999999</v>
      </c>
      <c r="G1853" s="23">
        <v>5</v>
      </c>
      <c r="H1853" s="23">
        <v>6884</v>
      </c>
    </row>
    <row r="1854" spans="1:8">
      <c r="A1854" s="21" t="s">
        <v>13073</v>
      </c>
      <c r="B1854" s="21" t="s">
        <v>13074</v>
      </c>
      <c r="C1854" s="23" t="s">
        <v>13075</v>
      </c>
      <c r="D1854" s="21" t="s">
        <v>13076</v>
      </c>
      <c r="E1854" s="25">
        <v>4.8430000000000002E-5</v>
      </c>
      <c r="F1854" s="23">
        <v>0.29865540000000002</v>
      </c>
      <c r="G1854" s="23">
        <v>9</v>
      </c>
      <c r="H1854" s="23">
        <v>11292</v>
      </c>
    </row>
    <row r="1855" spans="1:8">
      <c r="A1855" s="21" t="s">
        <v>5370</v>
      </c>
      <c r="B1855" s="21" t="s">
        <v>5371</v>
      </c>
      <c r="C1855" s="23" t="s">
        <v>5372</v>
      </c>
      <c r="D1855" s="21" t="s">
        <v>5373</v>
      </c>
      <c r="E1855" s="25">
        <v>4.8369999999999999E-5</v>
      </c>
      <c r="F1855" s="23">
        <v>0.29592621000000002</v>
      </c>
      <c r="G1855" s="23">
        <v>8</v>
      </c>
      <c r="H1855" s="23">
        <v>8514</v>
      </c>
    </row>
    <row r="1856" spans="1:8">
      <c r="A1856" s="21" t="s">
        <v>2518</v>
      </c>
      <c r="B1856" s="21" t="s">
        <v>2519</v>
      </c>
      <c r="C1856" s="23" t="s">
        <v>2520</v>
      </c>
      <c r="D1856" s="21" t="s">
        <v>2521</v>
      </c>
      <c r="E1856" s="25">
        <v>4.8350000000000003E-5</v>
      </c>
      <c r="F1856" s="23">
        <v>0.25401363999999998</v>
      </c>
      <c r="G1856" s="23">
        <v>5</v>
      </c>
      <c r="H1856" s="23">
        <v>7176</v>
      </c>
    </row>
    <row r="1857" spans="1:8">
      <c r="A1857" s="21" t="s">
        <v>4320</v>
      </c>
      <c r="B1857" s="21" t="s">
        <v>4321</v>
      </c>
      <c r="C1857" s="23" t="s">
        <v>4322</v>
      </c>
      <c r="D1857" s="21" t="s">
        <v>4323</v>
      </c>
      <c r="E1857" s="25">
        <v>4.8090000000000002E-5</v>
      </c>
      <c r="F1857" s="23">
        <v>0.31216216000000002</v>
      </c>
      <c r="G1857" s="23">
        <v>8</v>
      </c>
      <c r="H1857" s="23">
        <v>15440</v>
      </c>
    </row>
    <row r="1858" spans="1:8">
      <c r="A1858" s="21" t="s">
        <v>4115</v>
      </c>
      <c r="B1858" s="21" t="s">
        <v>4116</v>
      </c>
      <c r="C1858" s="23" t="s">
        <v>4117</v>
      </c>
      <c r="D1858" s="21" t="s">
        <v>4118</v>
      </c>
      <c r="E1858" s="25">
        <v>4.7960000000000002E-5</v>
      </c>
      <c r="F1858" s="23">
        <v>0.30083347999999999</v>
      </c>
      <c r="G1858" s="23">
        <v>10</v>
      </c>
      <c r="H1858" s="23">
        <v>8580</v>
      </c>
    </row>
    <row r="1859" spans="1:8">
      <c r="A1859" s="21" t="s">
        <v>13542</v>
      </c>
      <c r="B1859" s="21" t="s">
        <v>13543</v>
      </c>
      <c r="C1859" s="23" t="s">
        <v>13544</v>
      </c>
      <c r="D1859" s="21" t="s">
        <v>13545</v>
      </c>
      <c r="E1859" s="25">
        <v>4.7960000000000002E-5</v>
      </c>
      <c r="F1859" s="23">
        <v>0.31084597000000003</v>
      </c>
      <c r="G1859" s="23">
        <v>5</v>
      </c>
      <c r="H1859" s="23">
        <v>9256</v>
      </c>
    </row>
    <row r="1860" spans="1:8">
      <c r="A1860" s="21" t="s">
        <v>915</v>
      </c>
      <c r="B1860" s="21" t="s">
        <v>916</v>
      </c>
      <c r="C1860" s="23" t="s">
        <v>917</v>
      </c>
      <c r="D1860" s="21" t="s">
        <v>918</v>
      </c>
      <c r="E1860" s="25">
        <v>4.7790000000000002E-5</v>
      </c>
      <c r="F1860" s="23">
        <v>0.29164212</v>
      </c>
      <c r="G1860" s="23">
        <v>9</v>
      </c>
      <c r="H1860" s="23">
        <v>9604</v>
      </c>
    </row>
    <row r="1861" spans="1:8">
      <c r="A1861" s="21" t="s">
        <v>7935</v>
      </c>
      <c r="B1861" s="21" t="s">
        <v>7936</v>
      </c>
      <c r="C1861" s="23" t="s">
        <v>7937</v>
      </c>
      <c r="D1861" s="21" t="s">
        <v>7938</v>
      </c>
      <c r="E1861" s="25">
        <v>4.7630000000000003E-5</v>
      </c>
      <c r="F1861" s="23">
        <v>0.32089276</v>
      </c>
      <c r="G1861" s="23">
        <v>10</v>
      </c>
      <c r="H1861" s="23">
        <v>19214</v>
      </c>
    </row>
    <row r="1862" spans="1:8">
      <c r="A1862" s="21" t="s">
        <v>11736</v>
      </c>
      <c r="B1862" s="21" t="s">
        <v>11737</v>
      </c>
      <c r="C1862" s="23" t="s">
        <v>11738</v>
      </c>
      <c r="D1862" s="21" t="s">
        <v>11739</v>
      </c>
      <c r="E1862" s="25">
        <v>4.7630000000000003E-5</v>
      </c>
      <c r="F1862" s="23">
        <v>0.28598547000000002</v>
      </c>
      <c r="G1862" s="23">
        <v>5</v>
      </c>
      <c r="H1862" s="23">
        <v>9726</v>
      </c>
    </row>
    <row r="1863" spans="1:8">
      <c r="A1863" s="21" t="s">
        <v>11395</v>
      </c>
      <c r="B1863" s="21" t="s">
        <v>11396</v>
      </c>
      <c r="C1863" s="23" t="s">
        <v>11397</v>
      </c>
      <c r="D1863" s="21" t="s">
        <v>11398</v>
      </c>
      <c r="E1863" s="25">
        <v>4.7339999999999997E-5</v>
      </c>
      <c r="F1863" s="23">
        <v>0.28572607</v>
      </c>
      <c r="G1863" s="23">
        <v>8</v>
      </c>
      <c r="H1863" s="23">
        <v>6780</v>
      </c>
    </row>
    <row r="1864" spans="1:8">
      <c r="A1864" s="21" t="s">
        <v>7511</v>
      </c>
      <c r="B1864" s="21" t="s">
        <v>7512</v>
      </c>
      <c r="C1864" s="23" t="s">
        <v>7513</v>
      </c>
      <c r="D1864" s="21" t="s">
        <v>7514</v>
      </c>
      <c r="E1864" s="25">
        <v>4.7200000000000002E-5</v>
      </c>
      <c r="F1864" s="23">
        <v>0.29747595999999998</v>
      </c>
      <c r="G1864" s="23">
        <v>9</v>
      </c>
      <c r="H1864" s="23">
        <v>9630</v>
      </c>
    </row>
    <row r="1865" spans="1:8">
      <c r="A1865" s="21" t="s">
        <v>2953</v>
      </c>
      <c r="B1865" s="21" t="s">
        <v>2954</v>
      </c>
      <c r="C1865" s="23" t="s">
        <v>2955</v>
      </c>
      <c r="D1865" s="21" t="s">
        <v>2956</v>
      </c>
      <c r="E1865" s="25">
        <v>4.6999999999999997E-5</v>
      </c>
      <c r="F1865" s="23">
        <v>0.31477107999999998</v>
      </c>
      <c r="G1865" s="23">
        <v>14</v>
      </c>
      <c r="H1865" s="23">
        <v>18348</v>
      </c>
    </row>
    <row r="1866" spans="1:8">
      <c r="A1866" s="21" t="s">
        <v>4000</v>
      </c>
      <c r="B1866" s="21" t="s">
        <v>4001</v>
      </c>
      <c r="C1866" s="23" t="s">
        <v>4002</v>
      </c>
      <c r="D1866" s="21" t="s">
        <v>4003</v>
      </c>
      <c r="E1866" s="25">
        <v>4.6839999999999999E-5</v>
      </c>
      <c r="F1866" s="23">
        <v>0.27898550999999999</v>
      </c>
      <c r="G1866" s="23">
        <v>16</v>
      </c>
      <c r="H1866" s="23">
        <v>9862</v>
      </c>
    </row>
    <row r="1867" spans="1:8">
      <c r="A1867" s="21" t="s">
        <v>11581</v>
      </c>
      <c r="B1867" s="21" t="s">
        <v>11582</v>
      </c>
      <c r="C1867" s="23" t="s">
        <v>11583</v>
      </c>
      <c r="D1867" s="21" t="s">
        <v>11584</v>
      </c>
      <c r="E1867" s="25">
        <v>4.6409999999999998E-5</v>
      </c>
      <c r="F1867" s="23">
        <v>0.28506787</v>
      </c>
      <c r="G1867" s="23">
        <v>4</v>
      </c>
      <c r="H1867" s="23">
        <v>14642</v>
      </c>
    </row>
    <row r="1868" spans="1:8">
      <c r="A1868" s="21" t="s">
        <v>3195</v>
      </c>
      <c r="B1868" s="21" t="s">
        <v>3196</v>
      </c>
      <c r="C1868" s="23" t="s">
        <v>3197</v>
      </c>
      <c r="D1868" s="21" t="s">
        <v>3198</v>
      </c>
      <c r="E1868" s="25">
        <v>4.604E-5</v>
      </c>
      <c r="F1868" s="23">
        <v>0.29181404999999999</v>
      </c>
      <c r="G1868" s="23">
        <v>5</v>
      </c>
      <c r="H1868" s="23">
        <v>9978</v>
      </c>
    </row>
    <row r="1869" spans="1:8">
      <c r="A1869" s="21" t="s">
        <v>13148</v>
      </c>
      <c r="B1869" s="21" t="s">
        <v>13149</v>
      </c>
      <c r="C1869" s="23" t="s">
        <v>13150</v>
      </c>
      <c r="D1869" s="21" t="s">
        <v>13151</v>
      </c>
      <c r="E1869" s="25">
        <v>4.587E-5</v>
      </c>
      <c r="F1869" s="23">
        <v>0.26148969999999999</v>
      </c>
      <c r="G1869" s="23">
        <v>3</v>
      </c>
      <c r="H1869" s="23">
        <v>6380</v>
      </c>
    </row>
    <row r="1870" spans="1:8">
      <c r="A1870" s="21" t="s">
        <v>3032</v>
      </c>
      <c r="B1870" s="21" t="s">
        <v>3033</v>
      </c>
      <c r="C1870" s="23" t="s">
        <v>3034</v>
      </c>
      <c r="D1870" s="21" t="s">
        <v>3035</v>
      </c>
      <c r="E1870" s="25">
        <v>4.5779999999999999E-5</v>
      </c>
      <c r="F1870" s="23">
        <v>0.28313450000000001</v>
      </c>
      <c r="G1870" s="23">
        <v>7</v>
      </c>
      <c r="H1870" s="23">
        <v>9312</v>
      </c>
    </row>
    <row r="1871" spans="1:8">
      <c r="A1871" s="21" t="s">
        <v>13021</v>
      </c>
      <c r="B1871" s="21" t="s">
        <v>13022</v>
      </c>
      <c r="C1871" s="23" t="s">
        <v>13023</v>
      </c>
      <c r="D1871" s="21" t="s">
        <v>13024</v>
      </c>
      <c r="E1871" s="25">
        <v>4.5639999999999997E-5</v>
      </c>
      <c r="F1871" s="23">
        <v>0.28774290000000002</v>
      </c>
      <c r="G1871" s="23">
        <v>12</v>
      </c>
      <c r="H1871" s="23">
        <v>10058</v>
      </c>
    </row>
    <row r="1872" spans="1:8">
      <c r="A1872" s="21" t="s">
        <v>5227</v>
      </c>
      <c r="B1872" s="21" t="s">
        <v>5228</v>
      </c>
      <c r="C1872" s="23" t="s">
        <v>5229</v>
      </c>
      <c r="D1872" s="21" t="s">
        <v>5230</v>
      </c>
      <c r="E1872" s="25">
        <v>4.5599999999999997E-5</v>
      </c>
      <c r="F1872" s="23">
        <v>0.28622171000000002</v>
      </c>
      <c r="G1872" s="23">
        <v>6</v>
      </c>
      <c r="H1872" s="23">
        <v>8356</v>
      </c>
    </row>
    <row r="1873" spans="1:8">
      <c r="A1873" s="21" t="s">
        <v>10421</v>
      </c>
      <c r="B1873" s="21" t="s">
        <v>10422</v>
      </c>
      <c r="C1873" s="23" t="s">
        <v>10423</v>
      </c>
      <c r="D1873" s="21" t="s">
        <v>10424</v>
      </c>
      <c r="E1873" s="25">
        <v>4.5519999999999998E-5</v>
      </c>
      <c r="F1873" s="23">
        <v>0.25083249000000002</v>
      </c>
      <c r="G1873" s="23">
        <v>4</v>
      </c>
      <c r="H1873" s="23">
        <v>6268</v>
      </c>
    </row>
    <row r="1874" spans="1:8">
      <c r="A1874" s="21" t="s">
        <v>3423</v>
      </c>
      <c r="B1874" s="21" t="s">
        <v>3424</v>
      </c>
      <c r="C1874" s="23" t="s">
        <v>3425</v>
      </c>
      <c r="D1874" s="21" t="s">
        <v>3426</v>
      </c>
      <c r="E1874" s="25">
        <v>4.5500000000000001E-5</v>
      </c>
      <c r="F1874" s="23">
        <v>0.30190815999999998</v>
      </c>
      <c r="G1874" s="23">
        <v>8</v>
      </c>
      <c r="H1874" s="23">
        <v>11456</v>
      </c>
    </row>
    <row r="1875" spans="1:8">
      <c r="A1875" s="21" t="s">
        <v>10613</v>
      </c>
      <c r="B1875" s="21" t="s">
        <v>10614</v>
      </c>
      <c r="C1875" s="23" t="s">
        <v>10615</v>
      </c>
      <c r="D1875" s="21" t="s">
        <v>10616</v>
      </c>
      <c r="E1875" s="25">
        <v>4.5330000000000001E-5</v>
      </c>
      <c r="F1875" s="23">
        <v>0.27341591999999998</v>
      </c>
      <c r="G1875" s="23">
        <v>3</v>
      </c>
      <c r="H1875" s="23">
        <v>10484</v>
      </c>
    </row>
    <row r="1876" spans="1:8">
      <c r="A1876" s="21" t="s">
        <v>4524</v>
      </c>
      <c r="B1876" s="21" t="s">
        <v>4525</v>
      </c>
      <c r="C1876" s="23" t="s">
        <v>4526</v>
      </c>
      <c r="D1876" s="21" t="s">
        <v>4527</v>
      </c>
      <c r="E1876" s="25">
        <v>4.5210000000000003E-5</v>
      </c>
      <c r="F1876" s="23">
        <v>0.28056680000000001</v>
      </c>
      <c r="G1876" s="23">
        <v>4</v>
      </c>
      <c r="H1876" s="23">
        <v>14238</v>
      </c>
    </row>
    <row r="1877" spans="1:8">
      <c r="A1877" s="21" t="s">
        <v>3383</v>
      </c>
      <c r="B1877" s="21" t="s">
        <v>3384</v>
      </c>
      <c r="C1877" s="23" t="s">
        <v>3385</v>
      </c>
      <c r="D1877" s="21" t="s">
        <v>3386</v>
      </c>
      <c r="E1877" s="25">
        <v>4.5130000000000003E-5</v>
      </c>
      <c r="F1877" s="23">
        <v>0.29479326</v>
      </c>
      <c r="G1877" s="23">
        <v>7</v>
      </c>
      <c r="H1877" s="23">
        <v>8458</v>
      </c>
    </row>
    <row r="1878" spans="1:8">
      <c r="A1878" s="21" t="s">
        <v>5516</v>
      </c>
      <c r="B1878" s="21" t="s">
        <v>5517</v>
      </c>
      <c r="C1878" s="23" t="s">
        <v>5518</v>
      </c>
      <c r="D1878" s="21" t="s">
        <v>5519</v>
      </c>
      <c r="E1878" s="25">
        <v>4.5019999999999999E-5</v>
      </c>
      <c r="F1878" s="23">
        <v>0.30758987999999998</v>
      </c>
      <c r="G1878" s="23">
        <v>8</v>
      </c>
      <c r="H1878" s="23">
        <v>12336</v>
      </c>
    </row>
    <row r="1879" spans="1:8">
      <c r="A1879" s="21" t="s">
        <v>9706</v>
      </c>
      <c r="B1879" s="21" t="s">
        <v>9707</v>
      </c>
      <c r="C1879" s="23" t="s">
        <v>9708</v>
      </c>
      <c r="D1879" s="21" t="s">
        <v>9709</v>
      </c>
      <c r="E1879" s="25">
        <v>4.4709999999999997E-5</v>
      </c>
      <c r="F1879" s="23">
        <v>0.29098085000000001</v>
      </c>
      <c r="G1879" s="23">
        <v>4</v>
      </c>
      <c r="H1879" s="23">
        <v>7230</v>
      </c>
    </row>
    <row r="1880" spans="1:8">
      <c r="A1880" s="21" t="s">
        <v>5870</v>
      </c>
      <c r="B1880" s="21" t="s">
        <v>5871</v>
      </c>
      <c r="C1880" s="23" t="s">
        <v>5872</v>
      </c>
      <c r="D1880" s="21" t="s">
        <v>5873</v>
      </c>
      <c r="E1880" s="25">
        <v>4.4669999999999998E-5</v>
      </c>
      <c r="F1880" s="23">
        <v>0.27728872999999998</v>
      </c>
      <c r="G1880" s="23">
        <v>5</v>
      </c>
      <c r="H1880" s="23">
        <v>7150</v>
      </c>
    </row>
    <row r="1881" spans="1:8">
      <c r="A1881" s="21" t="s">
        <v>6564</v>
      </c>
      <c r="B1881" s="21" t="s">
        <v>6565</v>
      </c>
      <c r="C1881" s="23" t="s">
        <v>6566</v>
      </c>
      <c r="D1881" s="21" t="s">
        <v>6567</v>
      </c>
      <c r="E1881" s="25">
        <v>4.4190000000000002E-5</v>
      </c>
      <c r="F1881" s="23">
        <v>0.26576161999999998</v>
      </c>
      <c r="G1881" s="23">
        <v>7</v>
      </c>
      <c r="H1881" s="23">
        <v>8858</v>
      </c>
    </row>
    <row r="1882" spans="1:8">
      <c r="A1882" s="21" t="s">
        <v>3387</v>
      </c>
      <c r="B1882" s="21" t="s">
        <v>3388</v>
      </c>
      <c r="C1882" s="23" t="s">
        <v>3389</v>
      </c>
      <c r="D1882" s="21" t="s">
        <v>3390</v>
      </c>
      <c r="E1882" s="25">
        <v>4.4119999999999998E-5</v>
      </c>
      <c r="F1882" s="23">
        <v>0.29115200000000002</v>
      </c>
      <c r="G1882" s="23">
        <v>6</v>
      </c>
      <c r="H1882" s="23">
        <v>9904</v>
      </c>
    </row>
    <row r="1883" spans="1:8">
      <c r="A1883" s="21" t="s">
        <v>5852</v>
      </c>
      <c r="B1883" s="21" t="s">
        <v>5853</v>
      </c>
      <c r="C1883" s="23" t="s">
        <v>5854</v>
      </c>
      <c r="D1883" s="21" t="s">
        <v>5855</v>
      </c>
      <c r="E1883" s="25">
        <v>4.4029999999999997E-5</v>
      </c>
      <c r="F1883" s="23">
        <v>0.17987851999999999</v>
      </c>
      <c r="G1883" s="23">
        <v>5</v>
      </c>
      <c r="H1883" s="23">
        <v>8590</v>
      </c>
    </row>
    <row r="1884" spans="1:8">
      <c r="A1884" s="21" t="s">
        <v>9749</v>
      </c>
      <c r="B1884" s="21" t="s">
        <v>9750</v>
      </c>
      <c r="C1884" s="23" t="s">
        <v>9751</v>
      </c>
      <c r="D1884" s="21" t="s">
        <v>9752</v>
      </c>
      <c r="E1884" s="25">
        <v>4.401E-5</v>
      </c>
      <c r="F1884" s="23">
        <v>0.31179699</v>
      </c>
      <c r="G1884" s="23">
        <v>25</v>
      </c>
      <c r="H1884" s="23">
        <v>7820</v>
      </c>
    </row>
    <row r="1885" spans="1:8">
      <c r="A1885" s="21" t="s">
        <v>9197</v>
      </c>
      <c r="B1885" s="21" t="s">
        <v>9198</v>
      </c>
      <c r="C1885" s="23" t="s">
        <v>9199</v>
      </c>
      <c r="D1885" s="21" t="s">
        <v>9200</v>
      </c>
      <c r="E1885" s="25">
        <v>4.3659999999999999E-5</v>
      </c>
      <c r="F1885" s="23">
        <v>0.26771228000000002</v>
      </c>
      <c r="G1885" s="23">
        <v>7</v>
      </c>
      <c r="H1885" s="23">
        <v>5450</v>
      </c>
    </row>
    <row r="1886" spans="1:8">
      <c r="A1886" s="21" t="s">
        <v>10880</v>
      </c>
      <c r="B1886" s="21" t="s">
        <v>10881</v>
      </c>
      <c r="C1886" s="23" t="s">
        <v>10882</v>
      </c>
      <c r="D1886" s="21" t="s">
        <v>10883</v>
      </c>
      <c r="E1886" s="25">
        <v>4.3390000000000003E-5</v>
      </c>
      <c r="F1886" s="23">
        <v>0.29282514999999998</v>
      </c>
      <c r="G1886" s="23">
        <v>3</v>
      </c>
      <c r="H1886" s="23">
        <v>6474</v>
      </c>
    </row>
    <row r="1887" spans="1:8">
      <c r="A1887" s="21" t="s">
        <v>11490</v>
      </c>
      <c r="B1887" s="21" t="s">
        <v>11491</v>
      </c>
      <c r="C1887" s="23" t="s">
        <v>11492</v>
      </c>
      <c r="D1887" s="21" t="s">
        <v>11493</v>
      </c>
      <c r="E1887" s="25">
        <v>4.2920000000000002E-5</v>
      </c>
      <c r="F1887" s="23">
        <v>0.26226157999999999</v>
      </c>
      <c r="G1887" s="23">
        <v>5</v>
      </c>
      <c r="H1887" s="23">
        <v>4796</v>
      </c>
    </row>
    <row r="1888" spans="1:8">
      <c r="A1888" s="21" t="s">
        <v>12290</v>
      </c>
      <c r="B1888" s="21" t="s">
        <v>12291</v>
      </c>
      <c r="C1888" s="23" t="s">
        <v>12292</v>
      </c>
      <c r="D1888" s="21" t="s">
        <v>12293</v>
      </c>
      <c r="E1888" s="25">
        <v>4.2920000000000002E-5</v>
      </c>
      <c r="F1888" s="23">
        <v>0.25613542</v>
      </c>
      <c r="G1888" s="23">
        <v>2</v>
      </c>
      <c r="H1888" s="23">
        <v>5068</v>
      </c>
    </row>
    <row r="1889" spans="1:8">
      <c r="A1889" s="21" t="s">
        <v>1473</v>
      </c>
      <c r="B1889" s="21" t="s">
        <v>1474</v>
      </c>
      <c r="C1889" s="23" t="s">
        <v>1475</v>
      </c>
      <c r="D1889" s="21" t="s">
        <v>1476</v>
      </c>
      <c r="E1889" s="25">
        <v>4.2849999999999998E-5</v>
      </c>
      <c r="F1889" s="23">
        <v>0.27322189000000002</v>
      </c>
      <c r="G1889" s="23">
        <v>5</v>
      </c>
      <c r="H1889" s="23">
        <v>6434</v>
      </c>
    </row>
    <row r="1890" spans="1:8">
      <c r="A1890" s="21" t="s">
        <v>7348</v>
      </c>
      <c r="B1890" s="21" t="s">
        <v>7349</v>
      </c>
      <c r="C1890" s="23" t="s">
        <v>7350</v>
      </c>
      <c r="D1890" s="21" t="s">
        <v>7351</v>
      </c>
      <c r="E1890" s="25">
        <v>4.282E-5</v>
      </c>
      <c r="F1890" s="23">
        <v>0.30106873000000001</v>
      </c>
      <c r="G1890" s="23">
        <v>7</v>
      </c>
      <c r="H1890" s="23">
        <v>11644</v>
      </c>
    </row>
    <row r="1891" spans="1:8">
      <c r="A1891" s="21" t="s">
        <v>2232</v>
      </c>
      <c r="B1891" s="21" t="s">
        <v>2233</v>
      </c>
      <c r="C1891" s="23" t="s">
        <v>2234</v>
      </c>
      <c r="D1891" s="21" t="s">
        <v>2235</v>
      </c>
      <c r="E1891" s="25">
        <v>4.2540000000000003E-5</v>
      </c>
      <c r="F1891" s="23">
        <v>0.23502679000000001</v>
      </c>
      <c r="G1891" s="23">
        <v>3</v>
      </c>
      <c r="H1891" s="23">
        <v>4998</v>
      </c>
    </row>
    <row r="1892" spans="1:8">
      <c r="A1892" s="21" t="s">
        <v>2288</v>
      </c>
      <c r="B1892" s="21" t="s">
        <v>2289</v>
      </c>
      <c r="C1892" s="23" t="s">
        <v>2290</v>
      </c>
      <c r="D1892" s="21" t="s">
        <v>2291</v>
      </c>
      <c r="E1892" s="25">
        <v>4.2429999999999999E-5</v>
      </c>
      <c r="F1892" s="23">
        <v>0.29645790999999999</v>
      </c>
      <c r="G1892" s="23">
        <v>10</v>
      </c>
      <c r="H1892" s="23">
        <v>8050</v>
      </c>
    </row>
    <row r="1893" spans="1:8">
      <c r="A1893" s="21" t="s">
        <v>3175</v>
      </c>
      <c r="B1893" s="21" t="s">
        <v>3176</v>
      </c>
      <c r="C1893" s="23" t="s">
        <v>3177</v>
      </c>
      <c r="D1893" s="21" t="s">
        <v>3178</v>
      </c>
      <c r="E1893" s="25">
        <v>4.2419999999999997E-5</v>
      </c>
      <c r="F1893" s="23">
        <v>0.31252818999999998</v>
      </c>
      <c r="G1893" s="23">
        <v>5</v>
      </c>
      <c r="H1893" s="23">
        <v>14504</v>
      </c>
    </row>
    <row r="1894" spans="1:8">
      <c r="A1894" s="21" t="s">
        <v>2605</v>
      </c>
      <c r="B1894" s="21" t="s">
        <v>2606</v>
      </c>
      <c r="C1894" s="23" t="s">
        <v>2607</v>
      </c>
      <c r="D1894" s="21" t="s">
        <v>2608</v>
      </c>
      <c r="E1894" s="25">
        <v>4.2360000000000001E-5</v>
      </c>
      <c r="F1894" s="23">
        <v>0.18112912</v>
      </c>
      <c r="G1894" s="23">
        <v>3</v>
      </c>
      <c r="H1894" s="23">
        <v>3202</v>
      </c>
    </row>
    <row r="1895" spans="1:8">
      <c r="A1895" s="21" t="s">
        <v>1210</v>
      </c>
      <c r="B1895" s="21" t="s">
        <v>1211</v>
      </c>
      <c r="C1895" s="23" t="s">
        <v>1212</v>
      </c>
      <c r="D1895" s="21" t="s">
        <v>1213</v>
      </c>
      <c r="E1895" s="25">
        <v>4.2169999999999998E-5</v>
      </c>
      <c r="F1895" s="23">
        <v>0.2856554</v>
      </c>
      <c r="G1895" s="23">
        <v>5</v>
      </c>
      <c r="H1895" s="23">
        <v>3908</v>
      </c>
    </row>
    <row r="1896" spans="1:8">
      <c r="A1896" s="21" t="s">
        <v>6067</v>
      </c>
      <c r="B1896" s="21" t="s">
        <v>6068</v>
      </c>
      <c r="C1896" s="23" t="s">
        <v>6069</v>
      </c>
      <c r="D1896" s="21" t="s">
        <v>6070</v>
      </c>
      <c r="E1896" s="25">
        <v>4.2009999999999999E-5</v>
      </c>
      <c r="F1896" s="23">
        <v>0.27363184000000002</v>
      </c>
      <c r="G1896" s="23">
        <v>7</v>
      </c>
      <c r="H1896" s="23">
        <v>10156</v>
      </c>
    </row>
    <row r="1897" spans="1:8">
      <c r="A1897" s="21" t="s">
        <v>12997</v>
      </c>
      <c r="B1897" s="21" t="s">
        <v>12998</v>
      </c>
      <c r="C1897" s="23" t="s">
        <v>12999</v>
      </c>
      <c r="D1897" s="21" t="s">
        <v>13000</v>
      </c>
      <c r="E1897" s="25">
        <v>4.1950000000000003E-5</v>
      </c>
      <c r="F1897" s="23">
        <v>0.33218291999999999</v>
      </c>
      <c r="G1897" s="23">
        <v>16</v>
      </c>
      <c r="H1897" s="23">
        <v>17714</v>
      </c>
    </row>
    <row r="1898" spans="1:8">
      <c r="A1898" s="21" t="s">
        <v>276</v>
      </c>
      <c r="B1898" s="21" t="s">
        <v>277</v>
      </c>
      <c r="C1898" s="23" t="s">
        <v>278</v>
      </c>
      <c r="D1898" s="21" t="s">
        <v>279</v>
      </c>
      <c r="E1898" s="25">
        <v>4.18E-5</v>
      </c>
      <c r="F1898" s="23">
        <v>0.30075513999999998</v>
      </c>
      <c r="G1898" s="23">
        <v>6</v>
      </c>
      <c r="H1898" s="23">
        <v>8636</v>
      </c>
    </row>
    <row r="1899" spans="1:8">
      <c r="A1899" s="21" t="s">
        <v>1373</v>
      </c>
      <c r="B1899" s="21" t="s">
        <v>1374</v>
      </c>
      <c r="C1899" s="23" t="s">
        <v>1375</v>
      </c>
      <c r="D1899" s="21" t="s">
        <v>1376</v>
      </c>
      <c r="E1899" s="25">
        <v>4.1730000000000002E-5</v>
      </c>
      <c r="F1899" s="23">
        <v>0.30262009000000001</v>
      </c>
      <c r="G1899" s="23">
        <v>8</v>
      </c>
      <c r="H1899" s="23">
        <v>11072</v>
      </c>
    </row>
    <row r="1900" spans="1:8">
      <c r="A1900" s="21" t="s">
        <v>2585</v>
      </c>
      <c r="B1900" s="21" t="s">
        <v>2586</v>
      </c>
      <c r="C1900" s="23" t="s">
        <v>2587</v>
      </c>
      <c r="D1900" s="21" t="s">
        <v>2588</v>
      </c>
      <c r="E1900" s="25">
        <v>4.1709999999999999E-5</v>
      </c>
      <c r="F1900" s="23">
        <v>0.30780847</v>
      </c>
      <c r="G1900" s="23">
        <v>11</v>
      </c>
      <c r="H1900" s="23">
        <v>14090</v>
      </c>
    </row>
    <row r="1901" spans="1:8">
      <c r="A1901" s="21" t="s">
        <v>5299</v>
      </c>
      <c r="B1901" s="21" t="s">
        <v>5300</v>
      </c>
      <c r="C1901" s="23" t="s">
        <v>5301</v>
      </c>
      <c r="D1901" s="21" t="s">
        <v>5302</v>
      </c>
      <c r="E1901" s="25">
        <v>4.1499999999999999E-5</v>
      </c>
      <c r="F1901" s="23">
        <v>0.30579824999999999</v>
      </c>
      <c r="G1901" s="23">
        <v>5</v>
      </c>
      <c r="H1901" s="23">
        <v>8288</v>
      </c>
    </row>
    <row r="1902" spans="1:8">
      <c r="A1902" s="21" t="s">
        <v>9572</v>
      </c>
      <c r="B1902" s="21" t="s">
        <v>9573</v>
      </c>
      <c r="C1902" s="23" t="s">
        <v>9574</v>
      </c>
      <c r="D1902" s="21" t="s">
        <v>9575</v>
      </c>
      <c r="E1902" s="25">
        <v>4.1340000000000001E-5</v>
      </c>
      <c r="F1902" s="23">
        <v>0.29844960999999998</v>
      </c>
      <c r="G1902" s="23">
        <v>4</v>
      </c>
      <c r="H1902" s="23">
        <v>9272</v>
      </c>
    </row>
    <row r="1903" spans="1:8">
      <c r="A1903" s="21" t="s">
        <v>4428</v>
      </c>
      <c r="B1903" s="21" t="s">
        <v>4429</v>
      </c>
      <c r="C1903" s="23" t="s">
        <v>4430</v>
      </c>
      <c r="D1903" s="21" t="s">
        <v>4431</v>
      </c>
      <c r="E1903" s="25">
        <v>4.1130000000000001E-5</v>
      </c>
      <c r="F1903" s="23">
        <v>0.30520566999999998</v>
      </c>
      <c r="G1903" s="23">
        <v>5</v>
      </c>
      <c r="H1903" s="23">
        <v>11162</v>
      </c>
    </row>
    <row r="1904" spans="1:8">
      <c r="A1904" s="21" t="s">
        <v>12266</v>
      </c>
      <c r="B1904" s="21" t="s">
        <v>12267</v>
      </c>
      <c r="C1904" s="23" t="s">
        <v>12268</v>
      </c>
      <c r="D1904" s="21" t="s">
        <v>12269</v>
      </c>
      <c r="E1904" s="25">
        <v>4.1130000000000001E-5</v>
      </c>
      <c r="F1904" s="23">
        <v>0.26619037000000001</v>
      </c>
      <c r="G1904" s="23">
        <v>6</v>
      </c>
      <c r="H1904" s="23">
        <v>6134</v>
      </c>
    </row>
    <row r="1905" spans="1:8">
      <c r="A1905" s="21" t="s">
        <v>5643</v>
      </c>
      <c r="B1905" s="21" t="s">
        <v>5644</v>
      </c>
      <c r="C1905" s="23" t="s">
        <v>5645</v>
      </c>
      <c r="D1905" s="21" t="s">
        <v>5646</v>
      </c>
      <c r="E1905" s="25">
        <v>4.1019999999999997E-5</v>
      </c>
      <c r="F1905" s="23">
        <v>0.27328654000000002</v>
      </c>
      <c r="G1905" s="23">
        <v>5</v>
      </c>
      <c r="H1905" s="23">
        <v>6248</v>
      </c>
    </row>
    <row r="1906" spans="1:8">
      <c r="A1906" s="21" t="s">
        <v>1186</v>
      </c>
      <c r="B1906" s="21" t="s">
        <v>1187</v>
      </c>
      <c r="C1906" s="23" t="s">
        <v>1188</v>
      </c>
      <c r="D1906" s="21" t="s">
        <v>1189</v>
      </c>
      <c r="E1906" s="25">
        <v>4.0989999999999999E-5</v>
      </c>
      <c r="F1906" s="23">
        <v>0.27244849999999998</v>
      </c>
      <c r="G1906" s="23">
        <v>5</v>
      </c>
      <c r="H1906" s="23">
        <v>6406</v>
      </c>
    </row>
    <row r="1907" spans="1:8">
      <c r="A1907" s="21" t="s">
        <v>5350</v>
      </c>
      <c r="B1907" s="21" t="s">
        <v>5351</v>
      </c>
      <c r="C1907" s="23" t="s">
        <v>5352</v>
      </c>
      <c r="D1907" s="21" t="s">
        <v>5353</v>
      </c>
      <c r="E1907" s="25">
        <v>4.091E-5</v>
      </c>
      <c r="F1907" s="23">
        <v>0.24319203</v>
      </c>
      <c r="G1907" s="23">
        <v>2</v>
      </c>
      <c r="H1907" s="23">
        <v>6826</v>
      </c>
    </row>
    <row r="1908" spans="1:8">
      <c r="A1908" s="21" t="s">
        <v>9193</v>
      </c>
      <c r="B1908" s="21" t="s">
        <v>9194</v>
      </c>
      <c r="C1908" s="23" t="s">
        <v>9195</v>
      </c>
      <c r="D1908" s="21" t="s">
        <v>9196</v>
      </c>
      <c r="E1908" s="25">
        <v>4.0729999999999998E-5</v>
      </c>
      <c r="F1908" s="23">
        <v>0.29791076</v>
      </c>
      <c r="G1908" s="23">
        <v>5</v>
      </c>
      <c r="H1908" s="23">
        <v>13364</v>
      </c>
    </row>
    <row r="1909" spans="1:8">
      <c r="A1909" s="21" t="s">
        <v>7479</v>
      </c>
      <c r="B1909" s="21" t="s">
        <v>7480</v>
      </c>
      <c r="C1909" s="23" t="s">
        <v>7481</v>
      </c>
      <c r="D1909" s="21" t="s">
        <v>7482</v>
      </c>
      <c r="E1909" s="25">
        <v>4.0389999999999998E-5</v>
      </c>
      <c r="F1909" s="23">
        <v>0.29532089</v>
      </c>
      <c r="G1909" s="23">
        <v>9</v>
      </c>
      <c r="H1909" s="23">
        <v>28572</v>
      </c>
    </row>
    <row r="1910" spans="1:8">
      <c r="A1910" s="21" t="s">
        <v>570</v>
      </c>
      <c r="B1910" s="21" t="s">
        <v>571</v>
      </c>
      <c r="C1910" s="23" t="s">
        <v>572</v>
      </c>
      <c r="D1910" s="21" t="s">
        <v>573</v>
      </c>
      <c r="E1910" s="25">
        <v>4.0269999999999999E-5</v>
      </c>
      <c r="F1910" s="23">
        <v>0.26430206000000001</v>
      </c>
      <c r="G1910" s="23">
        <v>8</v>
      </c>
      <c r="H1910" s="23">
        <v>5394</v>
      </c>
    </row>
    <row r="1911" spans="1:8">
      <c r="A1911" s="21" t="s">
        <v>10589</v>
      </c>
      <c r="B1911" s="21" t="s">
        <v>10590</v>
      </c>
      <c r="C1911" s="23" t="s">
        <v>10591</v>
      </c>
      <c r="D1911" s="21" t="s">
        <v>10592</v>
      </c>
      <c r="E1911" s="25">
        <v>4.0240000000000001E-5</v>
      </c>
      <c r="F1911" s="23">
        <v>0.26395977999999998</v>
      </c>
      <c r="G1911" s="23">
        <v>3</v>
      </c>
      <c r="H1911" s="23">
        <v>3712</v>
      </c>
    </row>
    <row r="1912" spans="1:8">
      <c r="A1912" s="21" t="s">
        <v>7439</v>
      </c>
      <c r="B1912" s="21" t="s">
        <v>7440</v>
      </c>
      <c r="C1912" s="23" t="s">
        <v>7441</v>
      </c>
      <c r="D1912" s="21" t="s">
        <v>7442</v>
      </c>
      <c r="E1912" s="25">
        <v>4.0219999999999998E-5</v>
      </c>
      <c r="F1912" s="23">
        <v>0.252</v>
      </c>
      <c r="G1912" s="23">
        <v>7</v>
      </c>
      <c r="H1912" s="23">
        <v>4056</v>
      </c>
    </row>
    <row r="1913" spans="1:8">
      <c r="A1913" s="21" t="s">
        <v>8860</v>
      </c>
      <c r="B1913" s="21" t="s">
        <v>8861</v>
      </c>
      <c r="C1913" s="23" t="s">
        <v>8862</v>
      </c>
      <c r="D1913" s="21" t="s">
        <v>8863</v>
      </c>
      <c r="E1913" s="25">
        <v>4.0129999999999997E-5</v>
      </c>
      <c r="F1913" s="23">
        <v>0.27129659</v>
      </c>
      <c r="G1913" s="23">
        <v>3</v>
      </c>
      <c r="H1913" s="23">
        <v>4416</v>
      </c>
    </row>
    <row r="1914" spans="1:8">
      <c r="A1914" s="21" t="s">
        <v>4837</v>
      </c>
      <c r="B1914" s="21" t="s">
        <v>4838</v>
      </c>
      <c r="C1914" s="23" t="s">
        <v>4839</v>
      </c>
      <c r="D1914" s="21" t="s">
        <v>4840</v>
      </c>
      <c r="E1914" s="25">
        <v>4.0089999999999997E-5</v>
      </c>
      <c r="F1914" s="23">
        <v>0.31188118999999997</v>
      </c>
      <c r="G1914" s="23">
        <v>6</v>
      </c>
      <c r="H1914" s="23">
        <v>12590</v>
      </c>
    </row>
    <row r="1915" spans="1:8">
      <c r="A1915" s="21" t="s">
        <v>12322</v>
      </c>
      <c r="B1915" s="21" t="s">
        <v>12323</v>
      </c>
      <c r="C1915" s="23" t="s">
        <v>12324</v>
      </c>
      <c r="D1915" s="21" t="s">
        <v>12325</v>
      </c>
      <c r="E1915" s="25">
        <v>4.002E-5</v>
      </c>
      <c r="F1915" s="23">
        <v>0.30254081999999999</v>
      </c>
      <c r="G1915" s="23">
        <v>6</v>
      </c>
      <c r="H1915" s="23">
        <v>13034</v>
      </c>
    </row>
    <row r="1916" spans="1:8">
      <c r="A1916" s="21" t="s">
        <v>1043</v>
      </c>
      <c r="B1916" s="21" t="s">
        <v>1044</v>
      </c>
      <c r="C1916" s="23" t="s">
        <v>1045</v>
      </c>
      <c r="D1916" s="21" t="s">
        <v>1046</v>
      </c>
      <c r="E1916" s="25">
        <v>3.9929999999999999E-5</v>
      </c>
      <c r="F1916" s="23">
        <v>0.31888459000000002</v>
      </c>
      <c r="G1916" s="23">
        <v>9</v>
      </c>
      <c r="H1916" s="23">
        <v>9014</v>
      </c>
    </row>
    <row r="1917" spans="1:8">
      <c r="A1917" s="21" t="s">
        <v>3613</v>
      </c>
      <c r="B1917" s="21" t="s">
        <v>3614</v>
      </c>
      <c r="C1917" s="23" t="s">
        <v>3615</v>
      </c>
      <c r="D1917" s="21" t="s">
        <v>3616</v>
      </c>
      <c r="E1917" s="25">
        <v>3.985E-5</v>
      </c>
      <c r="F1917" s="23">
        <v>0.26371869999999997</v>
      </c>
      <c r="G1917" s="23">
        <v>7</v>
      </c>
      <c r="H1917" s="23">
        <v>11046</v>
      </c>
    </row>
    <row r="1918" spans="1:8">
      <c r="A1918" s="21" t="s">
        <v>8193</v>
      </c>
      <c r="B1918" s="21" t="s">
        <v>8194</v>
      </c>
      <c r="C1918" s="23" t="s">
        <v>182</v>
      </c>
      <c r="D1918" s="21" t="s">
        <v>8195</v>
      </c>
      <c r="E1918" s="25">
        <v>3.9839999999999998E-5</v>
      </c>
      <c r="F1918" s="23">
        <v>0.28125</v>
      </c>
      <c r="G1918" s="23">
        <v>7</v>
      </c>
      <c r="H1918" s="23">
        <v>7054</v>
      </c>
    </row>
    <row r="1919" spans="1:8">
      <c r="A1919" s="21" t="s">
        <v>6362</v>
      </c>
      <c r="B1919" s="21" t="s">
        <v>6363</v>
      </c>
      <c r="C1919" s="23" t="s">
        <v>6364</v>
      </c>
      <c r="D1919" s="21" t="s">
        <v>6365</v>
      </c>
      <c r="E1919" s="25">
        <v>3.9610000000000002E-5</v>
      </c>
      <c r="F1919" s="23">
        <v>0.28481012999999999</v>
      </c>
      <c r="G1919" s="23">
        <v>7</v>
      </c>
      <c r="H1919" s="23">
        <v>7348</v>
      </c>
    </row>
    <row r="1920" spans="1:8">
      <c r="A1920" s="21" t="s">
        <v>2416</v>
      </c>
      <c r="B1920" s="21" t="s">
        <v>2417</v>
      </c>
      <c r="C1920" s="23" t="s">
        <v>2418</v>
      </c>
      <c r="D1920" s="21" t="s">
        <v>2419</v>
      </c>
      <c r="E1920" s="25">
        <v>3.947E-5</v>
      </c>
      <c r="F1920" s="23">
        <v>0.29174033999999999</v>
      </c>
      <c r="G1920" s="23">
        <v>6</v>
      </c>
      <c r="H1920" s="23">
        <v>7506</v>
      </c>
    </row>
    <row r="1921" spans="1:8">
      <c r="A1921" s="21" t="s">
        <v>5012</v>
      </c>
      <c r="B1921" s="21" t="s">
        <v>5013</v>
      </c>
      <c r="C1921" s="23" t="s">
        <v>5014</v>
      </c>
      <c r="D1921" s="21" t="s">
        <v>5015</v>
      </c>
      <c r="E1921" s="25">
        <v>3.9249999999999999E-5</v>
      </c>
      <c r="F1921" s="23">
        <v>0.25159744000000001</v>
      </c>
      <c r="G1921" s="23">
        <v>2</v>
      </c>
      <c r="H1921" s="23">
        <v>4956</v>
      </c>
    </row>
    <row r="1922" spans="1:8">
      <c r="A1922" s="21" t="s">
        <v>13108</v>
      </c>
      <c r="B1922" s="21" t="s">
        <v>13109</v>
      </c>
      <c r="C1922" s="23" t="s">
        <v>13110</v>
      </c>
      <c r="D1922" s="21" t="s">
        <v>13111</v>
      </c>
      <c r="E1922" s="25">
        <v>3.9180000000000001E-5</v>
      </c>
      <c r="F1922" s="23">
        <v>0.29587566999999998</v>
      </c>
      <c r="G1922" s="23">
        <v>7</v>
      </c>
      <c r="H1922" s="23">
        <v>8052</v>
      </c>
    </row>
    <row r="1923" spans="1:8">
      <c r="A1923" s="21" t="s">
        <v>8987</v>
      </c>
      <c r="B1923" s="21" t="s">
        <v>8988</v>
      </c>
      <c r="C1923" s="23" t="s">
        <v>8989</v>
      </c>
      <c r="D1923" s="21" t="s">
        <v>8990</v>
      </c>
      <c r="E1923" s="25">
        <v>3.913E-5</v>
      </c>
      <c r="F1923" s="23">
        <v>0.28511479000000001</v>
      </c>
      <c r="G1923" s="23">
        <v>13</v>
      </c>
      <c r="H1923" s="23">
        <v>8896</v>
      </c>
    </row>
    <row r="1924" spans="1:8">
      <c r="A1924" s="21" t="s">
        <v>11995</v>
      </c>
      <c r="B1924" s="21" t="s">
        <v>11996</v>
      </c>
      <c r="C1924" s="23" t="s">
        <v>11997</v>
      </c>
      <c r="D1924" s="21" t="s">
        <v>11998</v>
      </c>
      <c r="E1924" s="25">
        <v>3.9029999999999997E-5</v>
      </c>
      <c r="F1924" s="23">
        <v>0.29855247000000001</v>
      </c>
      <c r="G1924" s="23">
        <v>7</v>
      </c>
      <c r="H1924" s="23">
        <v>8678</v>
      </c>
    </row>
    <row r="1925" spans="1:8">
      <c r="A1925" s="21" t="s">
        <v>6838</v>
      </c>
      <c r="B1925" s="21" t="s">
        <v>6839</v>
      </c>
      <c r="C1925" s="23" t="s">
        <v>6840</v>
      </c>
      <c r="D1925" s="21" t="s">
        <v>6841</v>
      </c>
      <c r="E1925" s="25">
        <v>3.892E-5</v>
      </c>
      <c r="F1925" s="23">
        <v>0.30225052000000002</v>
      </c>
      <c r="G1925" s="23">
        <v>6</v>
      </c>
      <c r="H1925" s="23">
        <v>11484</v>
      </c>
    </row>
    <row r="1926" spans="1:8">
      <c r="A1926" s="21" t="s">
        <v>6634</v>
      </c>
      <c r="B1926" s="21" t="s">
        <v>6635</v>
      </c>
      <c r="C1926" s="23" t="s">
        <v>6636</v>
      </c>
      <c r="D1926" s="21" t="s">
        <v>6637</v>
      </c>
      <c r="E1926" s="25">
        <v>3.888E-5</v>
      </c>
      <c r="F1926" s="23">
        <v>0.28894262999999998</v>
      </c>
      <c r="G1926" s="23">
        <v>6</v>
      </c>
      <c r="H1926" s="23">
        <v>7292</v>
      </c>
    </row>
    <row r="1927" spans="1:8">
      <c r="A1927" s="21" t="s">
        <v>6203</v>
      </c>
      <c r="B1927" s="21" t="s">
        <v>6204</v>
      </c>
      <c r="C1927" s="23" t="s">
        <v>6205</v>
      </c>
      <c r="D1927" s="21" t="s">
        <v>6206</v>
      </c>
      <c r="E1927" s="25">
        <v>3.8649999999999998E-5</v>
      </c>
      <c r="F1927" s="23">
        <v>0.23783376000000001</v>
      </c>
      <c r="G1927" s="23">
        <v>5</v>
      </c>
      <c r="H1927" s="23">
        <v>3424</v>
      </c>
    </row>
    <row r="1928" spans="1:8">
      <c r="A1928" s="21" t="s">
        <v>8764</v>
      </c>
      <c r="B1928" s="21" t="s">
        <v>8765</v>
      </c>
      <c r="C1928" s="23" t="s">
        <v>8766</v>
      </c>
      <c r="D1928" s="21" t="s">
        <v>8767</v>
      </c>
      <c r="E1928" s="25">
        <v>3.8380000000000002E-5</v>
      </c>
      <c r="F1928" s="23">
        <v>0.32553550999999997</v>
      </c>
      <c r="G1928" s="23">
        <v>10</v>
      </c>
      <c r="H1928" s="23">
        <v>12082</v>
      </c>
    </row>
    <row r="1929" spans="1:8">
      <c r="A1929" s="21" t="s">
        <v>13313</v>
      </c>
      <c r="B1929" s="21" t="s">
        <v>13314</v>
      </c>
      <c r="C1929" s="23" t="s">
        <v>13315</v>
      </c>
      <c r="D1929" s="21" t="s">
        <v>13316</v>
      </c>
      <c r="E1929" s="25">
        <v>3.8330000000000001E-5</v>
      </c>
      <c r="F1929" s="23">
        <v>0.29429251000000001</v>
      </c>
      <c r="G1929" s="23">
        <v>8</v>
      </c>
      <c r="H1929" s="23">
        <v>6554</v>
      </c>
    </row>
    <row r="1930" spans="1:8">
      <c r="A1930" s="21" t="s">
        <v>7471</v>
      </c>
      <c r="B1930" s="21" t="s">
        <v>7472</v>
      </c>
      <c r="C1930" s="23" t="s">
        <v>7473</v>
      </c>
      <c r="D1930" s="21" t="s">
        <v>7474</v>
      </c>
      <c r="E1930" s="25">
        <v>3.8290000000000001E-5</v>
      </c>
      <c r="F1930" s="23">
        <v>0.25275366999999999</v>
      </c>
      <c r="G1930" s="23">
        <v>7</v>
      </c>
      <c r="H1930" s="23">
        <v>4742</v>
      </c>
    </row>
    <row r="1931" spans="1:8">
      <c r="A1931" s="21" t="s">
        <v>3308</v>
      </c>
      <c r="B1931" s="21" t="s">
        <v>3309</v>
      </c>
      <c r="C1931" s="23" t="s">
        <v>3310</v>
      </c>
      <c r="D1931" s="21" t="s">
        <v>3311</v>
      </c>
      <c r="E1931" s="25">
        <v>3.8279999999999999E-5</v>
      </c>
      <c r="F1931" s="23">
        <v>0.29419255999999999</v>
      </c>
      <c r="G1931" s="23">
        <v>9</v>
      </c>
      <c r="H1931" s="23">
        <v>6936</v>
      </c>
    </row>
    <row r="1932" spans="1:8">
      <c r="A1932" s="21" t="s">
        <v>12594</v>
      </c>
      <c r="B1932" s="21" t="s">
        <v>12595</v>
      </c>
      <c r="C1932" s="23" t="s">
        <v>12596</v>
      </c>
      <c r="D1932" s="21" t="s">
        <v>12597</v>
      </c>
      <c r="E1932" s="25">
        <v>3.8229999999999998E-5</v>
      </c>
      <c r="F1932" s="23">
        <v>0.26406035999999999</v>
      </c>
      <c r="G1932" s="23">
        <v>2</v>
      </c>
      <c r="H1932" s="23">
        <v>5578</v>
      </c>
    </row>
    <row r="1933" spans="1:8">
      <c r="A1933" s="21" t="s">
        <v>9612</v>
      </c>
      <c r="B1933" s="21" t="s">
        <v>9613</v>
      </c>
      <c r="C1933" s="23" t="s">
        <v>9614</v>
      </c>
      <c r="D1933" s="21" t="s">
        <v>9615</v>
      </c>
      <c r="E1933" s="25">
        <v>3.8189999999999999E-5</v>
      </c>
      <c r="F1933" s="23">
        <v>0.29265203000000001</v>
      </c>
      <c r="G1933" s="23">
        <v>9</v>
      </c>
      <c r="H1933" s="23">
        <v>6494</v>
      </c>
    </row>
    <row r="1934" spans="1:8">
      <c r="A1934" s="21" t="s">
        <v>3815</v>
      </c>
      <c r="B1934" s="21" t="s">
        <v>3816</v>
      </c>
      <c r="C1934" s="23" t="s">
        <v>3817</v>
      </c>
      <c r="D1934" s="21" t="s">
        <v>3818</v>
      </c>
      <c r="E1934" s="25">
        <v>3.8120000000000001E-5</v>
      </c>
      <c r="F1934" s="23">
        <v>0.30054645000000002</v>
      </c>
      <c r="G1934" s="23">
        <v>6</v>
      </c>
      <c r="H1934" s="23">
        <v>9026</v>
      </c>
    </row>
    <row r="1935" spans="1:8">
      <c r="A1935" s="21" t="s">
        <v>1588</v>
      </c>
      <c r="B1935" s="21" t="s">
        <v>1589</v>
      </c>
      <c r="C1935" s="23" t="s">
        <v>1590</v>
      </c>
      <c r="D1935" s="21" t="s">
        <v>1591</v>
      </c>
      <c r="E1935" s="25">
        <v>3.79E-5</v>
      </c>
      <c r="F1935" s="23">
        <v>0.29658477999999999</v>
      </c>
      <c r="G1935" s="23">
        <v>11</v>
      </c>
      <c r="H1935" s="23">
        <v>9512</v>
      </c>
    </row>
    <row r="1936" spans="1:8">
      <c r="A1936" s="21" t="s">
        <v>5898</v>
      </c>
      <c r="B1936" s="21" t="s">
        <v>5899</v>
      </c>
      <c r="C1936" s="23" t="s">
        <v>5900</v>
      </c>
      <c r="D1936" s="21" t="s">
        <v>5901</v>
      </c>
      <c r="E1936" s="25">
        <v>3.7639999999999999E-5</v>
      </c>
      <c r="F1936" s="23">
        <v>0.24198617</v>
      </c>
      <c r="G1936" s="23">
        <v>2</v>
      </c>
      <c r="H1936" s="23">
        <v>5456</v>
      </c>
    </row>
    <row r="1937" spans="1:8">
      <c r="A1937" s="21" t="s">
        <v>4396</v>
      </c>
      <c r="B1937" s="21" t="s">
        <v>4397</v>
      </c>
      <c r="C1937" s="23" t="s">
        <v>4398</v>
      </c>
      <c r="D1937" s="21" t="s">
        <v>4399</v>
      </c>
      <c r="E1937" s="25">
        <v>3.7530000000000002E-5</v>
      </c>
      <c r="F1937" s="23">
        <v>0.28366762000000001</v>
      </c>
      <c r="G1937" s="23">
        <v>5</v>
      </c>
      <c r="H1937" s="23">
        <v>5860</v>
      </c>
    </row>
    <row r="1938" spans="1:8">
      <c r="A1938" s="21" t="s">
        <v>13405</v>
      </c>
      <c r="B1938" s="21" t="s">
        <v>13406</v>
      </c>
      <c r="C1938" s="23" t="s">
        <v>13407</v>
      </c>
      <c r="D1938" s="21" t="s">
        <v>13408</v>
      </c>
      <c r="E1938" s="25">
        <v>3.7339999999999998E-5</v>
      </c>
      <c r="F1938" s="23">
        <v>0.27484731000000001</v>
      </c>
      <c r="G1938" s="23">
        <v>7</v>
      </c>
      <c r="H1938" s="23">
        <v>5876</v>
      </c>
    </row>
    <row r="1939" spans="1:8">
      <c r="A1939" s="21" t="s">
        <v>12782</v>
      </c>
      <c r="B1939" s="21" t="s">
        <v>12783</v>
      </c>
      <c r="C1939" s="23" t="s">
        <v>12784</v>
      </c>
      <c r="D1939" s="21" t="s">
        <v>12785</v>
      </c>
      <c r="E1939" s="25">
        <v>3.7280000000000002E-5</v>
      </c>
      <c r="F1939" s="23">
        <v>0.25840853000000003</v>
      </c>
      <c r="G1939" s="23">
        <v>4</v>
      </c>
      <c r="H1939" s="23">
        <v>7360</v>
      </c>
    </row>
    <row r="1940" spans="1:8">
      <c r="A1940" s="21" t="s">
        <v>3966</v>
      </c>
      <c r="B1940" s="21" t="s">
        <v>3967</v>
      </c>
      <c r="C1940" s="23" t="s">
        <v>3968</v>
      </c>
      <c r="D1940" s="21" t="s">
        <v>3969</v>
      </c>
      <c r="E1940" s="25">
        <v>3.7190000000000001E-5</v>
      </c>
      <c r="F1940" s="23">
        <v>0.29434251</v>
      </c>
      <c r="G1940" s="23">
        <v>9</v>
      </c>
      <c r="H1940" s="23">
        <v>6598</v>
      </c>
    </row>
    <row r="1941" spans="1:8">
      <c r="A1941" s="21" t="s">
        <v>2874</v>
      </c>
      <c r="B1941" s="21" t="s">
        <v>2875</v>
      </c>
      <c r="C1941" s="23" t="s">
        <v>2876</v>
      </c>
      <c r="D1941" s="21" t="s">
        <v>2877</v>
      </c>
      <c r="E1941" s="25">
        <v>3.7100000000000001E-5</v>
      </c>
      <c r="F1941" s="23">
        <v>0.28209720999999999</v>
      </c>
      <c r="G1941" s="23">
        <v>7</v>
      </c>
      <c r="H1941" s="23">
        <v>5154</v>
      </c>
    </row>
    <row r="1942" spans="1:8">
      <c r="A1942" s="21" t="s">
        <v>13005</v>
      </c>
      <c r="B1942" s="21" t="s">
        <v>13006</v>
      </c>
      <c r="C1942" s="23" t="s">
        <v>13007</v>
      </c>
      <c r="D1942" s="21" t="s">
        <v>13008</v>
      </c>
      <c r="E1942" s="25">
        <v>3.7089999999999999E-5</v>
      </c>
      <c r="F1942" s="23">
        <v>0.29547199000000002</v>
      </c>
      <c r="G1942" s="23">
        <v>7</v>
      </c>
      <c r="H1942" s="23">
        <v>8014</v>
      </c>
    </row>
    <row r="1943" spans="1:8">
      <c r="A1943" s="21" t="s">
        <v>4226</v>
      </c>
      <c r="B1943" s="21" t="s">
        <v>4227</v>
      </c>
      <c r="C1943" s="23" t="s">
        <v>4228</v>
      </c>
      <c r="D1943" s="21" t="s">
        <v>4229</v>
      </c>
      <c r="E1943" s="25">
        <v>3.7030000000000003E-5</v>
      </c>
      <c r="F1943" s="23">
        <v>0.28560830999999998</v>
      </c>
      <c r="G1943" s="23">
        <v>3</v>
      </c>
      <c r="H1943" s="23">
        <v>5400</v>
      </c>
    </row>
    <row r="1944" spans="1:8">
      <c r="A1944" s="21" t="s">
        <v>6283</v>
      </c>
      <c r="B1944" s="21" t="s">
        <v>6284</v>
      </c>
      <c r="C1944" s="23" t="s">
        <v>6285</v>
      </c>
      <c r="D1944" s="21" t="s">
        <v>6286</v>
      </c>
      <c r="E1944" s="25">
        <v>3.6990000000000003E-5</v>
      </c>
      <c r="F1944" s="23">
        <v>0.28702782999999998</v>
      </c>
      <c r="G1944" s="23">
        <v>12</v>
      </c>
      <c r="H1944" s="23">
        <v>8054</v>
      </c>
    </row>
    <row r="1945" spans="1:8">
      <c r="A1945" s="21" t="s">
        <v>12857</v>
      </c>
      <c r="B1945" s="21" t="s">
        <v>12858</v>
      </c>
      <c r="C1945" s="23" t="s">
        <v>12859</v>
      </c>
      <c r="D1945" s="21" t="s">
        <v>12860</v>
      </c>
      <c r="E1945" s="25">
        <v>3.6850000000000001E-5</v>
      </c>
      <c r="F1945" s="23">
        <v>0.30243519000000002</v>
      </c>
      <c r="G1945" s="23">
        <v>10</v>
      </c>
      <c r="H1945" s="23">
        <v>9638</v>
      </c>
    </row>
    <row r="1946" spans="1:8">
      <c r="A1946" s="21" t="s">
        <v>4083</v>
      </c>
      <c r="B1946" s="21" t="s">
        <v>4084</v>
      </c>
      <c r="C1946" s="23" t="s">
        <v>4085</v>
      </c>
      <c r="D1946" s="21" t="s">
        <v>4086</v>
      </c>
      <c r="E1946" s="25">
        <v>3.6690000000000003E-5</v>
      </c>
      <c r="F1946" s="23">
        <v>0.31701738000000002</v>
      </c>
      <c r="G1946" s="23">
        <v>7</v>
      </c>
      <c r="H1946" s="23">
        <v>20014</v>
      </c>
    </row>
    <row r="1947" spans="1:8">
      <c r="A1947" s="21" t="s">
        <v>5319</v>
      </c>
      <c r="B1947" s="21" t="s">
        <v>5320</v>
      </c>
      <c r="C1947" s="23" t="s">
        <v>5321</v>
      </c>
      <c r="D1947" s="21" t="s">
        <v>5322</v>
      </c>
      <c r="E1947" s="25">
        <v>3.6609999999999997E-5</v>
      </c>
      <c r="F1947" s="23">
        <v>0.32127955000000002</v>
      </c>
      <c r="G1947" s="23">
        <v>5</v>
      </c>
      <c r="H1947" s="23">
        <v>19206</v>
      </c>
    </row>
    <row r="1948" spans="1:8">
      <c r="A1948" s="21" t="s">
        <v>3962</v>
      </c>
      <c r="B1948" s="21" t="s">
        <v>3963</v>
      </c>
      <c r="C1948" s="23" t="s">
        <v>3964</v>
      </c>
      <c r="D1948" s="21" t="s">
        <v>3965</v>
      </c>
      <c r="E1948" s="25">
        <v>3.642E-5</v>
      </c>
      <c r="F1948" s="23">
        <v>0.30041615999999999</v>
      </c>
      <c r="G1948" s="23">
        <v>9</v>
      </c>
      <c r="H1948" s="23">
        <v>7558</v>
      </c>
    </row>
    <row r="1949" spans="1:8">
      <c r="A1949" s="21" t="s">
        <v>7741</v>
      </c>
      <c r="B1949" s="21" t="s">
        <v>7742</v>
      </c>
      <c r="C1949" s="23" t="s">
        <v>7743</v>
      </c>
      <c r="D1949" s="21" t="s">
        <v>7744</v>
      </c>
      <c r="E1949" s="25">
        <v>3.629E-5</v>
      </c>
      <c r="F1949" s="23">
        <v>0.29770598999999998</v>
      </c>
      <c r="G1949" s="23">
        <v>7</v>
      </c>
      <c r="H1949" s="23">
        <v>8076</v>
      </c>
    </row>
    <row r="1950" spans="1:8">
      <c r="A1950" s="21" t="s">
        <v>11513</v>
      </c>
      <c r="B1950" s="21" t="s">
        <v>11514</v>
      </c>
      <c r="C1950" s="23" t="s">
        <v>11515</v>
      </c>
      <c r="D1950" s="21" t="s">
        <v>11516</v>
      </c>
      <c r="E1950" s="25">
        <v>3.6220000000000002E-5</v>
      </c>
      <c r="F1950" s="23">
        <v>0.28147846999999998</v>
      </c>
      <c r="G1950" s="23">
        <v>8</v>
      </c>
      <c r="H1950" s="23">
        <v>7360</v>
      </c>
    </row>
    <row r="1951" spans="1:8">
      <c r="A1951" s="21" t="s">
        <v>3898</v>
      </c>
      <c r="B1951" s="21" t="s">
        <v>3899</v>
      </c>
      <c r="C1951" s="23" t="s">
        <v>3900</v>
      </c>
      <c r="D1951" s="21" t="s">
        <v>3901</v>
      </c>
      <c r="E1951" s="25">
        <v>3.6050000000000002E-5</v>
      </c>
      <c r="F1951" s="23">
        <v>0.26277869999999998</v>
      </c>
      <c r="G1951" s="23">
        <v>6</v>
      </c>
      <c r="H1951" s="23">
        <v>6172</v>
      </c>
    </row>
    <row r="1952" spans="1:8">
      <c r="A1952" s="21" t="s">
        <v>10104</v>
      </c>
      <c r="B1952" s="21" t="s">
        <v>10105</v>
      </c>
      <c r="C1952" s="23" t="s">
        <v>10106</v>
      </c>
      <c r="D1952" s="21" t="s">
        <v>10107</v>
      </c>
      <c r="E1952" s="25">
        <v>3.6019999999999997E-5</v>
      </c>
      <c r="F1952" s="23">
        <v>0.30198710000000001</v>
      </c>
      <c r="G1952" s="23">
        <v>6</v>
      </c>
      <c r="H1952" s="23">
        <v>7064</v>
      </c>
    </row>
    <row r="1953" spans="1:8">
      <c r="A1953" s="21" t="s">
        <v>4448</v>
      </c>
      <c r="B1953" s="21" t="s">
        <v>4449</v>
      </c>
      <c r="C1953" s="23" t="s">
        <v>4450</v>
      </c>
      <c r="D1953" s="21" t="s">
        <v>4451</v>
      </c>
      <c r="E1953" s="25">
        <v>3.5849999999999997E-5</v>
      </c>
      <c r="F1953" s="23">
        <v>0.27700056000000001</v>
      </c>
      <c r="G1953" s="23">
        <v>3</v>
      </c>
      <c r="H1953" s="23">
        <v>9362</v>
      </c>
    </row>
    <row r="1954" spans="1:8">
      <c r="A1954" s="21" t="s">
        <v>11744</v>
      </c>
      <c r="B1954" s="21" t="s">
        <v>11745</v>
      </c>
      <c r="C1954" s="23" t="s">
        <v>11746</v>
      </c>
      <c r="D1954" s="21" t="s">
        <v>11747</v>
      </c>
      <c r="E1954" s="25">
        <v>3.5790000000000001E-5</v>
      </c>
      <c r="F1954" s="23">
        <v>0.31716246999999997</v>
      </c>
      <c r="G1954" s="23">
        <v>6</v>
      </c>
      <c r="H1954" s="23">
        <v>19590</v>
      </c>
    </row>
    <row r="1955" spans="1:8">
      <c r="A1955" s="21" t="s">
        <v>8760</v>
      </c>
      <c r="B1955" s="21" t="s">
        <v>8761</v>
      </c>
      <c r="C1955" s="23" t="s">
        <v>8762</v>
      </c>
      <c r="D1955" s="21" t="s">
        <v>8763</v>
      </c>
      <c r="E1955" s="25">
        <v>3.5559999999999998E-5</v>
      </c>
      <c r="F1955" s="23">
        <v>0.29371873999999998</v>
      </c>
      <c r="G1955" s="23">
        <v>11</v>
      </c>
      <c r="H1955" s="23">
        <v>10174</v>
      </c>
    </row>
    <row r="1956" spans="1:8">
      <c r="A1956" s="21" t="s">
        <v>2701</v>
      </c>
      <c r="B1956" s="21" t="s">
        <v>2702</v>
      </c>
      <c r="C1956" s="23" t="s">
        <v>2703</v>
      </c>
      <c r="D1956" s="21" t="s">
        <v>2704</v>
      </c>
      <c r="E1956" s="25">
        <v>3.5320000000000001E-5</v>
      </c>
      <c r="F1956" s="23">
        <v>0.29344512</v>
      </c>
      <c r="G1956" s="23">
        <v>8</v>
      </c>
      <c r="H1956" s="23">
        <v>7178</v>
      </c>
    </row>
    <row r="1957" spans="1:8">
      <c r="A1957" s="21" t="s">
        <v>5702</v>
      </c>
      <c r="B1957" s="21" t="s">
        <v>5703</v>
      </c>
      <c r="C1957" s="23" t="s">
        <v>5704</v>
      </c>
      <c r="D1957" s="21" t="s">
        <v>5705</v>
      </c>
      <c r="E1957" s="25">
        <v>3.5309999999999999E-5</v>
      </c>
      <c r="F1957" s="23">
        <v>0.29911947999999999</v>
      </c>
      <c r="G1957" s="23">
        <v>7</v>
      </c>
      <c r="H1957" s="23">
        <v>5658</v>
      </c>
    </row>
    <row r="1958" spans="1:8">
      <c r="A1958" s="21" t="s">
        <v>5844</v>
      </c>
      <c r="B1958" s="21" t="s">
        <v>5845</v>
      </c>
      <c r="C1958" s="23" t="s">
        <v>5846</v>
      </c>
      <c r="D1958" s="21" t="s">
        <v>5847</v>
      </c>
      <c r="E1958" s="25">
        <v>3.5290000000000003E-5</v>
      </c>
      <c r="F1958" s="23">
        <v>0.29010382000000001</v>
      </c>
      <c r="G1958" s="23">
        <v>3</v>
      </c>
      <c r="H1958" s="23">
        <v>7582</v>
      </c>
    </row>
    <row r="1959" spans="1:8">
      <c r="A1959" s="21" t="s">
        <v>4052</v>
      </c>
      <c r="B1959" s="21" t="s">
        <v>4053</v>
      </c>
      <c r="C1959" s="23" t="s">
        <v>4054</v>
      </c>
      <c r="D1959" s="21" t="s">
        <v>4055</v>
      </c>
      <c r="E1959" s="25">
        <v>3.5209999999999997E-5</v>
      </c>
      <c r="F1959" s="23">
        <v>0.31923715000000003</v>
      </c>
      <c r="G1959" s="23">
        <v>12</v>
      </c>
      <c r="H1959" s="23">
        <v>10954</v>
      </c>
    </row>
    <row r="1960" spans="1:8">
      <c r="A1960" s="21" t="s">
        <v>10223</v>
      </c>
      <c r="B1960" s="21" t="s">
        <v>10224</v>
      </c>
      <c r="C1960" s="23" t="s">
        <v>10225</v>
      </c>
      <c r="D1960" s="21" t="s">
        <v>10226</v>
      </c>
      <c r="E1960" s="25">
        <v>3.5169999999999997E-5</v>
      </c>
      <c r="F1960" s="23">
        <v>0.27882836</v>
      </c>
      <c r="G1960" s="23">
        <v>2</v>
      </c>
      <c r="H1960" s="23">
        <v>3512</v>
      </c>
    </row>
    <row r="1961" spans="1:8">
      <c r="A1961" s="21" t="s">
        <v>13427</v>
      </c>
      <c r="B1961" s="21" t="s">
        <v>13428</v>
      </c>
      <c r="C1961" s="23" t="s">
        <v>13429</v>
      </c>
      <c r="D1961" s="21" t="s">
        <v>13430</v>
      </c>
      <c r="E1961" s="25">
        <v>3.5150000000000001E-5</v>
      </c>
      <c r="F1961" s="23">
        <v>0.25429326000000002</v>
      </c>
      <c r="G1961" s="23">
        <v>6</v>
      </c>
      <c r="H1961" s="23">
        <v>4642</v>
      </c>
    </row>
    <row r="1962" spans="1:8">
      <c r="A1962" s="21" t="s">
        <v>1810</v>
      </c>
      <c r="B1962" s="21" t="s">
        <v>1811</v>
      </c>
      <c r="C1962" s="23" t="s">
        <v>1812</v>
      </c>
      <c r="D1962" s="21" t="s">
        <v>1813</v>
      </c>
      <c r="E1962" s="25">
        <v>3.4910000000000003E-5</v>
      </c>
      <c r="F1962" s="23">
        <v>0.30680006999999998</v>
      </c>
      <c r="G1962" s="23">
        <v>9</v>
      </c>
      <c r="H1962" s="23">
        <v>10264</v>
      </c>
    </row>
    <row r="1963" spans="1:8">
      <c r="A1963" s="21" t="s">
        <v>3285</v>
      </c>
      <c r="B1963" s="21" t="s">
        <v>3286</v>
      </c>
      <c r="C1963" s="23" t="s">
        <v>210</v>
      </c>
      <c r="D1963" s="21" t="s">
        <v>3287</v>
      </c>
      <c r="E1963" s="25">
        <v>3.4879999999999998E-5</v>
      </c>
      <c r="F1963" s="23">
        <v>0.29396792999999999</v>
      </c>
      <c r="G1963" s="23">
        <v>6</v>
      </c>
      <c r="H1963" s="23">
        <v>8768</v>
      </c>
    </row>
    <row r="1964" spans="1:8">
      <c r="A1964" s="21" t="s">
        <v>5781</v>
      </c>
      <c r="B1964" s="21" t="s">
        <v>5782</v>
      </c>
      <c r="C1964" s="23" t="s">
        <v>5783</v>
      </c>
      <c r="D1964" s="21" t="s">
        <v>5784</v>
      </c>
      <c r="E1964" s="25">
        <v>3.481E-5</v>
      </c>
      <c r="F1964" s="23">
        <v>0.27007015000000001</v>
      </c>
      <c r="G1964" s="23">
        <v>4</v>
      </c>
      <c r="H1964" s="23">
        <v>3892</v>
      </c>
    </row>
    <row r="1965" spans="1:8">
      <c r="A1965" s="21" t="s">
        <v>13029</v>
      </c>
      <c r="B1965" s="21" t="s">
        <v>13030</v>
      </c>
      <c r="C1965" s="23" t="s">
        <v>13031</v>
      </c>
      <c r="D1965" s="21" t="s">
        <v>13032</v>
      </c>
      <c r="E1965" s="25">
        <v>3.4749999999999998E-5</v>
      </c>
      <c r="F1965" s="23">
        <v>0.28170731999999998</v>
      </c>
      <c r="G1965" s="23">
        <v>3</v>
      </c>
      <c r="H1965" s="23">
        <v>5030</v>
      </c>
    </row>
    <row r="1966" spans="1:8">
      <c r="A1966" s="21" t="s">
        <v>13873</v>
      </c>
      <c r="B1966" s="21" t="s">
        <v>13874</v>
      </c>
      <c r="C1966" s="23" t="s">
        <v>13875</v>
      </c>
      <c r="D1966" s="21" t="s">
        <v>13876</v>
      </c>
      <c r="E1966" s="25">
        <v>3.4730000000000001E-5</v>
      </c>
      <c r="F1966" s="23">
        <v>0.23496304000000001</v>
      </c>
      <c r="G1966" s="23">
        <v>4</v>
      </c>
      <c r="H1966" s="23">
        <v>4338</v>
      </c>
    </row>
    <row r="1967" spans="1:8">
      <c r="A1967" s="21" t="s">
        <v>12270</v>
      </c>
      <c r="B1967" s="21" t="s">
        <v>12271</v>
      </c>
      <c r="C1967" s="23" t="s">
        <v>12272</v>
      </c>
      <c r="D1967" s="21" t="s">
        <v>12273</v>
      </c>
      <c r="E1967" s="25">
        <v>3.4539999999999998E-5</v>
      </c>
      <c r="F1967" s="23">
        <v>0.29181404999999999</v>
      </c>
      <c r="G1967" s="23">
        <v>8</v>
      </c>
      <c r="H1967" s="23">
        <v>6754</v>
      </c>
    </row>
    <row r="1968" spans="1:8">
      <c r="A1968" s="21" t="s">
        <v>6506</v>
      </c>
      <c r="B1968" s="21" t="s">
        <v>6507</v>
      </c>
      <c r="C1968" s="23" t="s">
        <v>6508</v>
      </c>
      <c r="D1968" s="21" t="s">
        <v>6509</v>
      </c>
      <c r="E1968" s="25">
        <v>3.4530000000000003E-5</v>
      </c>
      <c r="F1968" s="23">
        <v>0.28408624999999998</v>
      </c>
      <c r="G1968" s="23">
        <v>5</v>
      </c>
      <c r="H1968" s="23">
        <v>9432</v>
      </c>
    </row>
    <row r="1969" spans="1:8">
      <c r="A1969" s="21" t="s">
        <v>13693</v>
      </c>
      <c r="B1969" s="21" t="s">
        <v>13694</v>
      </c>
      <c r="C1969" s="23" t="s">
        <v>13695</v>
      </c>
      <c r="D1969" s="21" t="s">
        <v>13696</v>
      </c>
      <c r="E1969" s="25">
        <v>3.4430000000000001E-5</v>
      </c>
      <c r="F1969" s="23">
        <v>0.29449260999999999</v>
      </c>
      <c r="G1969" s="23">
        <v>6</v>
      </c>
      <c r="H1969" s="23">
        <v>5970</v>
      </c>
    </row>
    <row r="1970" spans="1:8">
      <c r="A1970" s="21" t="s">
        <v>8554</v>
      </c>
      <c r="B1970" s="21" t="s">
        <v>8555</v>
      </c>
      <c r="C1970" s="23" t="s">
        <v>8556</v>
      </c>
      <c r="D1970" s="21" t="s">
        <v>8557</v>
      </c>
      <c r="E1970" s="25">
        <v>3.4260000000000001E-5</v>
      </c>
      <c r="F1970" s="23">
        <v>0.26711378000000002</v>
      </c>
      <c r="G1970" s="23">
        <v>9</v>
      </c>
      <c r="H1970" s="23">
        <v>5116</v>
      </c>
    </row>
    <row r="1971" spans="1:8">
      <c r="A1971" s="21" t="s">
        <v>6215</v>
      </c>
      <c r="B1971" s="21" t="s">
        <v>6216</v>
      </c>
      <c r="C1971" s="23" t="s">
        <v>6217</v>
      </c>
      <c r="D1971" s="21" t="s">
        <v>6218</v>
      </c>
      <c r="E1971" s="25">
        <v>3.4199999999999998E-5</v>
      </c>
      <c r="F1971" s="23">
        <v>0.31300813</v>
      </c>
      <c r="G1971" s="23">
        <v>7</v>
      </c>
      <c r="H1971" s="23">
        <v>12290</v>
      </c>
    </row>
    <row r="1972" spans="1:8">
      <c r="A1972" s="21" t="s">
        <v>705</v>
      </c>
      <c r="B1972" s="21" t="s">
        <v>706</v>
      </c>
      <c r="C1972" s="23" t="s">
        <v>707</v>
      </c>
      <c r="D1972" s="21" t="s">
        <v>708</v>
      </c>
      <c r="E1972" s="25">
        <v>3.4069999999999997E-5</v>
      </c>
      <c r="F1972" s="23">
        <v>0.25731472</v>
      </c>
      <c r="G1972" s="23">
        <v>4</v>
      </c>
      <c r="H1972" s="23">
        <v>6344</v>
      </c>
    </row>
    <row r="1973" spans="1:8">
      <c r="A1973" s="21" t="s">
        <v>10243</v>
      </c>
      <c r="B1973" s="21" t="s">
        <v>10244</v>
      </c>
      <c r="C1973" s="23" t="s">
        <v>10245</v>
      </c>
      <c r="D1973" s="21" t="s">
        <v>10246</v>
      </c>
      <c r="E1973" s="25">
        <v>3.3899999999999997E-5</v>
      </c>
      <c r="F1973" s="23">
        <v>0.29404277000000001</v>
      </c>
      <c r="G1973" s="23">
        <v>8</v>
      </c>
      <c r="H1973" s="23">
        <v>6198</v>
      </c>
    </row>
    <row r="1974" spans="1:8">
      <c r="A1974" s="21" t="s">
        <v>13527</v>
      </c>
      <c r="B1974" s="21" t="s">
        <v>13528</v>
      </c>
      <c r="C1974" s="23" t="s">
        <v>178</v>
      </c>
      <c r="D1974" s="21" t="s">
        <v>13529</v>
      </c>
      <c r="E1974" s="25">
        <v>3.3649999999999998E-5</v>
      </c>
      <c r="F1974" s="23">
        <v>0.28560830999999998</v>
      </c>
      <c r="G1974" s="23">
        <v>8</v>
      </c>
      <c r="H1974" s="23">
        <v>6958</v>
      </c>
    </row>
    <row r="1975" spans="1:8">
      <c r="A1975" s="21" t="s">
        <v>4857</v>
      </c>
      <c r="B1975" s="21" t="s">
        <v>4858</v>
      </c>
      <c r="C1975" s="23" t="s">
        <v>4859</v>
      </c>
      <c r="D1975" s="21" t="s">
        <v>4860</v>
      </c>
      <c r="E1975" s="25">
        <v>3.3439999999999998E-5</v>
      </c>
      <c r="F1975" s="23">
        <v>0.23724751999999999</v>
      </c>
      <c r="G1975" s="23">
        <v>6</v>
      </c>
      <c r="H1975" s="23">
        <v>5500</v>
      </c>
    </row>
    <row r="1976" spans="1:8">
      <c r="A1976" s="21" t="s">
        <v>2902</v>
      </c>
      <c r="B1976" s="21" t="s">
        <v>2903</v>
      </c>
      <c r="C1976" s="23" t="s">
        <v>2904</v>
      </c>
      <c r="D1976" s="21" t="s">
        <v>2905</v>
      </c>
      <c r="E1976" s="25">
        <v>3.3429999999999997E-5</v>
      </c>
      <c r="F1976" s="23">
        <v>0.27449892999999997</v>
      </c>
      <c r="G1976" s="23">
        <v>5</v>
      </c>
      <c r="H1976" s="23">
        <v>4404</v>
      </c>
    </row>
    <row r="1977" spans="1:8">
      <c r="A1977" s="21" t="s">
        <v>11355</v>
      </c>
      <c r="B1977" s="21" t="s">
        <v>11356</v>
      </c>
      <c r="C1977" s="23" t="s">
        <v>11357</v>
      </c>
      <c r="D1977" s="21" t="s">
        <v>11358</v>
      </c>
      <c r="E1977" s="25">
        <v>3.3349999999999997E-5</v>
      </c>
      <c r="F1977" s="23">
        <v>0.31023368000000001</v>
      </c>
      <c r="G1977" s="23">
        <v>12</v>
      </c>
      <c r="H1977" s="23">
        <v>9508</v>
      </c>
    </row>
    <row r="1978" spans="1:8">
      <c r="A1978" s="21" t="s">
        <v>336</v>
      </c>
      <c r="B1978" s="21" t="s">
        <v>337</v>
      </c>
      <c r="C1978" s="23" t="s">
        <v>338</v>
      </c>
      <c r="D1978" s="21" t="s">
        <v>339</v>
      </c>
      <c r="E1978" s="25">
        <v>3.3340000000000003E-5</v>
      </c>
      <c r="F1978" s="23">
        <v>0.32584163999999999</v>
      </c>
      <c r="G1978" s="23">
        <v>11</v>
      </c>
      <c r="H1978" s="23">
        <v>26410</v>
      </c>
    </row>
    <row r="1979" spans="1:8">
      <c r="A1979" s="21" t="s">
        <v>7169</v>
      </c>
      <c r="B1979" s="21" t="s">
        <v>7170</v>
      </c>
      <c r="C1979" s="23" t="s">
        <v>7171</v>
      </c>
      <c r="D1979" s="21" t="s">
        <v>7172</v>
      </c>
      <c r="E1979" s="25">
        <v>3.3219999999999997E-5</v>
      </c>
      <c r="F1979" s="23">
        <v>0.29979234999999999</v>
      </c>
      <c r="G1979" s="23">
        <v>7</v>
      </c>
      <c r="H1979" s="23">
        <v>19934</v>
      </c>
    </row>
    <row r="1980" spans="1:8">
      <c r="A1980" s="21" t="s">
        <v>1063</v>
      </c>
      <c r="B1980" s="21" t="s">
        <v>1064</v>
      </c>
      <c r="C1980" s="23" t="s">
        <v>1065</v>
      </c>
      <c r="D1980" s="21" t="s">
        <v>1066</v>
      </c>
      <c r="E1980" s="25">
        <v>3.3179999999999997E-5</v>
      </c>
      <c r="F1980" s="23">
        <v>0.24780089999999999</v>
      </c>
      <c r="G1980" s="23">
        <v>3</v>
      </c>
      <c r="H1980" s="23">
        <v>5264</v>
      </c>
    </row>
    <row r="1981" spans="1:8">
      <c r="A1981" s="21" t="s">
        <v>678</v>
      </c>
      <c r="B1981" s="21" t="s">
        <v>679</v>
      </c>
      <c r="C1981" s="23" t="s">
        <v>680</v>
      </c>
      <c r="D1981" s="21" t="s">
        <v>681</v>
      </c>
      <c r="E1981" s="25">
        <v>3.3149999999999999E-5</v>
      </c>
      <c r="F1981" s="23">
        <v>0.25453610999999998</v>
      </c>
      <c r="G1981" s="23">
        <v>8</v>
      </c>
      <c r="H1981" s="23">
        <v>8812</v>
      </c>
    </row>
    <row r="1982" spans="1:8">
      <c r="A1982" s="21" t="s">
        <v>1540</v>
      </c>
      <c r="B1982" s="21" t="s">
        <v>1541</v>
      </c>
      <c r="C1982" s="23" t="s">
        <v>1542</v>
      </c>
      <c r="D1982" s="21" t="s">
        <v>1543</v>
      </c>
      <c r="E1982" s="25">
        <v>3.3130000000000003E-5</v>
      </c>
      <c r="F1982" s="23">
        <v>0.30956847999999998</v>
      </c>
      <c r="G1982" s="23">
        <v>10</v>
      </c>
      <c r="H1982" s="23">
        <v>7058</v>
      </c>
    </row>
    <row r="1983" spans="1:8">
      <c r="A1983" s="21" t="s">
        <v>9174</v>
      </c>
      <c r="B1983" s="21" t="s">
        <v>9175</v>
      </c>
      <c r="C1983" s="23" t="s">
        <v>9176</v>
      </c>
      <c r="D1983" s="21" t="s">
        <v>9177</v>
      </c>
      <c r="E1983" s="25">
        <v>3.2870000000000002E-5</v>
      </c>
      <c r="F1983" s="23">
        <v>0.30598727999999997</v>
      </c>
      <c r="G1983" s="23">
        <v>40</v>
      </c>
      <c r="H1983" s="23">
        <v>7086</v>
      </c>
    </row>
    <row r="1984" spans="1:8">
      <c r="A1984" s="21" t="s">
        <v>3419</v>
      </c>
      <c r="B1984" s="21" t="s">
        <v>3420</v>
      </c>
      <c r="C1984" s="23" t="s">
        <v>3421</v>
      </c>
      <c r="D1984" s="21" t="s">
        <v>3422</v>
      </c>
      <c r="E1984" s="25">
        <v>3.2759999999999998E-5</v>
      </c>
      <c r="F1984" s="23">
        <v>0.28040787</v>
      </c>
      <c r="G1984" s="23">
        <v>5</v>
      </c>
      <c r="H1984" s="23">
        <v>5454</v>
      </c>
    </row>
    <row r="1985" spans="1:8">
      <c r="A1985" s="21" t="s">
        <v>13246</v>
      </c>
      <c r="B1985" s="21" t="s">
        <v>13247</v>
      </c>
      <c r="C1985" s="23" t="s">
        <v>13248</v>
      </c>
      <c r="D1985" s="21" t="s">
        <v>13249</v>
      </c>
      <c r="E1985" s="25">
        <v>3.2660000000000002E-5</v>
      </c>
      <c r="F1985" s="23">
        <v>0.19828325999999999</v>
      </c>
      <c r="G1985" s="23">
        <v>2</v>
      </c>
      <c r="H1985" s="23">
        <v>1772</v>
      </c>
    </row>
    <row r="1986" spans="1:8">
      <c r="A1986" s="21" t="s">
        <v>5390</v>
      </c>
      <c r="B1986" s="21" t="s">
        <v>5391</v>
      </c>
      <c r="C1986" s="23" t="s">
        <v>5392</v>
      </c>
      <c r="D1986" s="21" t="s">
        <v>5393</v>
      </c>
      <c r="E1986" s="25">
        <v>3.252E-5</v>
      </c>
      <c r="F1986" s="23">
        <v>0.25685692999999998</v>
      </c>
      <c r="G1986" s="23">
        <v>4</v>
      </c>
      <c r="H1986" s="23">
        <v>3240</v>
      </c>
    </row>
    <row r="1987" spans="1:8">
      <c r="A1987" s="21" t="s">
        <v>1987</v>
      </c>
      <c r="B1987" s="21" t="s">
        <v>1988</v>
      </c>
      <c r="C1987" s="23" t="s">
        <v>1989</v>
      </c>
      <c r="D1987" s="21" t="s">
        <v>1990</v>
      </c>
      <c r="E1987" s="25">
        <v>3.2419999999999998E-5</v>
      </c>
      <c r="F1987" s="23">
        <v>0.29819277</v>
      </c>
      <c r="G1987" s="23">
        <v>10</v>
      </c>
      <c r="H1987" s="23">
        <v>6520</v>
      </c>
    </row>
    <row r="1988" spans="1:8">
      <c r="A1988" s="21" t="s">
        <v>6227</v>
      </c>
      <c r="B1988" s="21" t="s">
        <v>6228</v>
      </c>
      <c r="C1988" s="23" t="s">
        <v>6229</v>
      </c>
      <c r="D1988" s="21" t="s">
        <v>6230</v>
      </c>
      <c r="E1988" s="25">
        <v>3.2329999999999997E-5</v>
      </c>
      <c r="F1988" s="23">
        <v>0.26946108000000002</v>
      </c>
      <c r="G1988" s="23">
        <v>4</v>
      </c>
      <c r="H1988" s="23">
        <v>3254</v>
      </c>
    </row>
    <row r="1989" spans="1:8">
      <c r="A1989" s="21" t="s">
        <v>12610</v>
      </c>
      <c r="B1989" s="21" t="s">
        <v>12611</v>
      </c>
      <c r="C1989" s="23" t="s">
        <v>12612</v>
      </c>
      <c r="D1989" s="21" t="s">
        <v>12613</v>
      </c>
      <c r="E1989" s="25">
        <v>3.2320000000000002E-5</v>
      </c>
      <c r="F1989" s="23">
        <v>0.30039011999999998</v>
      </c>
      <c r="G1989" s="23">
        <v>9</v>
      </c>
      <c r="H1989" s="23">
        <v>6040</v>
      </c>
    </row>
    <row r="1990" spans="1:8">
      <c r="A1990" s="21" t="s">
        <v>6920</v>
      </c>
      <c r="B1990" s="21" t="s">
        <v>6921</v>
      </c>
      <c r="C1990" s="23" t="s">
        <v>6922</v>
      </c>
      <c r="D1990" s="21" t="s">
        <v>6923</v>
      </c>
      <c r="E1990" s="25">
        <v>3.2270000000000001E-5</v>
      </c>
      <c r="F1990" s="23">
        <v>0.28544361000000001</v>
      </c>
      <c r="G1990" s="23">
        <v>8</v>
      </c>
      <c r="H1990" s="23">
        <v>9352</v>
      </c>
    </row>
    <row r="1991" spans="1:8">
      <c r="A1991" s="21" t="s">
        <v>12567</v>
      </c>
      <c r="B1991" s="21" t="s">
        <v>12568</v>
      </c>
      <c r="C1991" s="23" t="s">
        <v>12569</v>
      </c>
      <c r="D1991" s="21" t="s">
        <v>12570</v>
      </c>
      <c r="E1991" s="25">
        <v>3.2110000000000003E-5</v>
      </c>
      <c r="F1991" s="23">
        <v>0.24872585999999999</v>
      </c>
      <c r="G1991" s="23">
        <v>5</v>
      </c>
      <c r="H1991" s="23">
        <v>3496</v>
      </c>
    </row>
    <row r="1992" spans="1:8">
      <c r="A1992" s="21" t="s">
        <v>10684</v>
      </c>
      <c r="B1992" s="21" t="s">
        <v>10685</v>
      </c>
      <c r="C1992" s="23" t="s">
        <v>10686</v>
      </c>
      <c r="D1992" s="21" t="s">
        <v>10687</v>
      </c>
      <c r="E1992" s="25">
        <v>3.2060000000000001E-5</v>
      </c>
      <c r="F1992" s="23">
        <v>0.25626802999999998</v>
      </c>
      <c r="G1992" s="23">
        <v>4</v>
      </c>
      <c r="H1992" s="23">
        <v>3440</v>
      </c>
    </row>
    <row r="1993" spans="1:8">
      <c r="A1993" s="21" t="s">
        <v>9548</v>
      </c>
      <c r="B1993" s="21" t="s">
        <v>9549</v>
      </c>
      <c r="C1993" s="23" t="s">
        <v>9550</v>
      </c>
      <c r="D1993" s="21" t="s">
        <v>9551</v>
      </c>
      <c r="E1993" s="25">
        <v>3.2039999999999998E-5</v>
      </c>
      <c r="F1993" s="23">
        <v>0.22757126</v>
      </c>
      <c r="G1993" s="23">
        <v>2</v>
      </c>
      <c r="H1993" s="23">
        <v>16152</v>
      </c>
    </row>
    <row r="1994" spans="1:8">
      <c r="A1994" s="21" t="s">
        <v>12732</v>
      </c>
      <c r="B1994" s="21" t="s">
        <v>12733</v>
      </c>
      <c r="C1994" s="23" t="s">
        <v>12734</v>
      </c>
      <c r="D1994" s="21" t="s">
        <v>12735</v>
      </c>
      <c r="E1994" s="25">
        <v>3.1909999999999998E-5</v>
      </c>
      <c r="F1994" s="23">
        <v>0.25737206000000001</v>
      </c>
      <c r="G1994" s="23">
        <v>5</v>
      </c>
      <c r="H1994" s="23">
        <v>6088</v>
      </c>
    </row>
    <row r="1995" spans="1:8">
      <c r="A1995" s="21" t="s">
        <v>1636</v>
      </c>
      <c r="B1995" s="21" t="s">
        <v>1637</v>
      </c>
      <c r="C1995" s="23" t="s">
        <v>1638</v>
      </c>
      <c r="D1995" s="21" t="s">
        <v>1639</v>
      </c>
      <c r="E1995" s="25">
        <v>3.1900000000000003E-5</v>
      </c>
      <c r="F1995" s="23">
        <v>0.29994806000000002</v>
      </c>
      <c r="G1995" s="23">
        <v>12</v>
      </c>
      <c r="H1995" s="23">
        <v>8976</v>
      </c>
    </row>
    <row r="1996" spans="1:8">
      <c r="A1996" s="21" t="s">
        <v>5663</v>
      </c>
      <c r="B1996" s="21" t="s">
        <v>5664</v>
      </c>
      <c r="C1996" s="23" t="s">
        <v>5665</v>
      </c>
      <c r="D1996" s="21" t="s">
        <v>5666</v>
      </c>
      <c r="E1996" s="25">
        <v>3.1819999999999997E-5</v>
      </c>
      <c r="F1996" s="23">
        <v>0.27191398999999999</v>
      </c>
      <c r="G1996" s="23">
        <v>8</v>
      </c>
      <c r="H1996" s="23">
        <v>7494</v>
      </c>
    </row>
    <row r="1997" spans="1:8">
      <c r="A1997" s="21" t="s">
        <v>8071</v>
      </c>
      <c r="B1997" s="21" t="s">
        <v>8072</v>
      </c>
      <c r="C1997" s="23" t="s">
        <v>8073</v>
      </c>
      <c r="D1997" s="21" t="s">
        <v>8074</v>
      </c>
      <c r="E1997" s="25">
        <v>3.1760000000000001E-5</v>
      </c>
      <c r="F1997" s="23">
        <v>0.29909365999999998</v>
      </c>
      <c r="G1997" s="23">
        <v>7</v>
      </c>
      <c r="H1997" s="23">
        <v>6380</v>
      </c>
    </row>
    <row r="1998" spans="1:8">
      <c r="A1998" s="21" t="s">
        <v>1584</v>
      </c>
      <c r="B1998" s="21" t="s">
        <v>1585</v>
      </c>
      <c r="C1998" s="23" t="s">
        <v>1586</v>
      </c>
      <c r="D1998" s="21" t="s">
        <v>1587</v>
      </c>
      <c r="E1998" s="25">
        <v>3.1640000000000002E-5</v>
      </c>
      <c r="F1998" s="23">
        <v>0.29816711000000001</v>
      </c>
      <c r="G1998" s="23">
        <v>7</v>
      </c>
      <c r="H1998" s="23">
        <v>7048</v>
      </c>
    </row>
    <row r="1999" spans="1:8">
      <c r="A1999" s="21" t="s">
        <v>1964</v>
      </c>
      <c r="B1999" s="21" t="s">
        <v>1965</v>
      </c>
      <c r="C1999" s="23" t="s">
        <v>1966</v>
      </c>
      <c r="D1999" s="21" t="s">
        <v>1967</v>
      </c>
      <c r="E1999" s="25">
        <v>3.1590000000000001E-5</v>
      </c>
      <c r="F1999" s="23">
        <v>0.29117647000000002</v>
      </c>
      <c r="G1999" s="23">
        <v>3</v>
      </c>
      <c r="H1999" s="23">
        <v>6428</v>
      </c>
    </row>
    <row r="2000" spans="1:8">
      <c r="A2000" s="21" t="s">
        <v>10247</v>
      </c>
      <c r="B2000" s="21" t="s">
        <v>10248</v>
      </c>
      <c r="C2000" s="23" t="s">
        <v>10249</v>
      </c>
      <c r="D2000" s="21" t="s">
        <v>10250</v>
      </c>
      <c r="E2000" s="25">
        <v>3.1130000000000002E-5</v>
      </c>
      <c r="F2000" s="23">
        <v>0.29862966000000002</v>
      </c>
      <c r="G2000" s="23">
        <v>8</v>
      </c>
      <c r="H2000" s="23">
        <v>7560</v>
      </c>
    </row>
    <row r="2001" spans="1:8">
      <c r="A2001" s="21" t="s">
        <v>1632</v>
      </c>
      <c r="B2001" s="21" t="s">
        <v>1633</v>
      </c>
      <c r="C2001" s="23" t="s">
        <v>1634</v>
      </c>
      <c r="D2001" s="21" t="s">
        <v>1635</v>
      </c>
      <c r="E2001" s="25">
        <v>3.0899999999999999E-5</v>
      </c>
      <c r="F2001" s="23">
        <v>0.24565756999999999</v>
      </c>
      <c r="G2001" s="23">
        <v>3</v>
      </c>
      <c r="H2001" s="23">
        <v>3140</v>
      </c>
    </row>
    <row r="2002" spans="1:8">
      <c r="A2002" s="21" t="s">
        <v>1278</v>
      </c>
      <c r="B2002" s="21" t="s">
        <v>1279</v>
      </c>
      <c r="C2002" s="23" t="s">
        <v>1280</v>
      </c>
      <c r="D2002" s="21" t="s">
        <v>1281</v>
      </c>
      <c r="E2002" s="25">
        <v>3.082E-5</v>
      </c>
      <c r="F2002" s="23">
        <v>0.29554759000000003</v>
      </c>
      <c r="G2002" s="23">
        <v>6</v>
      </c>
      <c r="H2002" s="23">
        <v>10386</v>
      </c>
    </row>
    <row r="2003" spans="1:8">
      <c r="A2003" s="21" t="s">
        <v>9162</v>
      </c>
      <c r="B2003" s="21" t="s">
        <v>9163</v>
      </c>
      <c r="C2003" s="23" t="s">
        <v>9164</v>
      </c>
      <c r="D2003" s="21" t="s">
        <v>9165</v>
      </c>
      <c r="E2003" s="25">
        <v>3.078E-5</v>
      </c>
      <c r="F2003" s="23">
        <v>0.26406035999999999</v>
      </c>
      <c r="G2003" s="23">
        <v>5</v>
      </c>
      <c r="H2003" s="23">
        <v>4340</v>
      </c>
    </row>
    <row r="2004" spans="1:8">
      <c r="A2004" s="21" t="s">
        <v>7340</v>
      </c>
      <c r="B2004" s="21" t="s">
        <v>7341</v>
      </c>
      <c r="C2004" s="23" t="s">
        <v>7342</v>
      </c>
      <c r="D2004" s="21" t="s">
        <v>7343</v>
      </c>
      <c r="E2004" s="25">
        <v>3.074E-5</v>
      </c>
      <c r="F2004" s="23">
        <v>0.26565973999999998</v>
      </c>
      <c r="G2004" s="23">
        <v>3</v>
      </c>
      <c r="H2004" s="23">
        <v>3150</v>
      </c>
    </row>
    <row r="2005" spans="1:8">
      <c r="A2005" s="21" t="s">
        <v>11812</v>
      </c>
      <c r="B2005" s="21" t="s">
        <v>11813</v>
      </c>
      <c r="C2005" s="23" t="s">
        <v>11814</v>
      </c>
      <c r="D2005" s="21" t="s">
        <v>11815</v>
      </c>
      <c r="E2005" s="25">
        <v>3.074E-5</v>
      </c>
      <c r="F2005" s="23">
        <v>0.29314720999999999</v>
      </c>
      <c r="G2005" s="23">
        <v>6</v>
      </c>
      <c r="H2005" s="23">
        <v>6584</v>
      </c>
    </row>
    <row r="2006" spans="1:8">
      <c r="A2006" s="21" t="s">
        <v>4492</v>
      </c>
      <c r="B2006" s="21" t="s">
        <v>4493</v>
      </c>
      <c r="C2006" s="23" t="s">
        <v>4494</v>
      </c>
      <c r="D2006" s="21" t="s">
        <v>4495</v>
      </c>
      <c r="E2006" s="25">
        <v>3.0710000000000002E-5</v>
      </c>
      <c r="F2006" s="23">
        <v>0.26870880000000003</v>
      </c>
      <c r="G2006" s="23">
        <v>2</v>
      </c>
      <c r="H2006" s="23">
        <v>4796</v>
      </c>
    </row>
    <row r="2007" spans="1:8">
      <c r="A2007" s="21" t="s">
        <v>5457</v>
      </c>
      <c r="B2007" s="21" t="s">
        <v>5458</v>
      </c>
      <c r="C2007" s="23" t="s">
        <v>5459</v>
      </c>
      <c r="D2007" s="21" t="s">
        <v>5460</v>
      </c>
      <c r="E2007" s="25">
        <v>3.0499999999999999E-5</v>
      </c>
      <c r="F2007" s="23">
        <v>0.29701696999999999</v>
      </c>
      <c r="G2007" s="23">
        <v>3</v>
      </c>
      <c r="H2007" s="23">
        <v>5936</v>
      </c>
    </row>
    <row r="2008" spans="1:8">
      <c r="A2008" s="21" t="s">
        <v>11147</v>
      </c>
      <c r="B2008" s="21" t="s">
        <v>11148</v>
      </c>
      <c r="C2008" s="23" t="s">
        <v>11149</v>
      </c>
      <c r="D2008" s="21" t="s">
        <v>11150</v>
      </c>
      <c r="E2008" s="25">
        <v>3.04E-5</v>
      </c>
      <c r="F2008" s="23">
        <v>0.32018110999999999</v>
      </c>
      <c r="G2008" s="23">
        <v>9</v>
      </c>
      <c r="H2008" s="23">
        <v>12282</v>
      </c>
    </row>
    <row r="2009" spans="1:8">
      <c r="A2009" s="21" t="s">
        <v>10343</v>
      </c>
      <c r="B2009" s="21" t="s">
        <v>10344</v>
      </c>
      <c r="C2009" s="23" t="s">
        <v>10345</v>
      </c>
      <c r="D2009" s="21" t="s">
        <v>10346</v>
      </c>
      <c r="E2009" s="25">
        <v>3.0329999999999999E-5</v>
      </c>
      <c r="F2009" s="23">
        <v>0.28244213000000001</v>
      </c>
      <c r="G2009" s="23">
        <v>7</v>
      </c>
      <c r="H2009" s="23">
        <v>4846</v>
      </c>
    </row>
    <row r="2010" spans="1:8">
      <c r="A2010" s="21" t="s">
        <v>9580</v>
      </c>
      <c r="B2010" s="21" t="s">
        <v>9581</v>
      </c>
      <c r="C2010" s="23" t="s">
        <v>9582</v>
      </c>
      <c r="D2010" s="21" t="s">
        <v>9583</v>
      </c>
      <c r="E2010" s="25">
        <v>3.0320000000000001E-5</v>
      </c>
      <c r="F2010" s="23">
        <v>0.31162874000000002</v>
      </c>
      <c r="G2010" s="23">
        <v>14</v>
      </c>
      <c r="H2010" s="23">
        <v>9622</v>
      </c>
    </row>
    <row r="2011" spans="1:8">
      <c r="A2011" s="21" t="s">
        <v>7042</v>
      </c>
      <c r="B2011" s="21" t="s">
        <v>7043</v>
      </c>
      <c r="C2011" s="23" t="s">
        <v>7044</v>
      </c>
      <c r="D2011" s="21" t="s">
        <v>7045</v>
      </c>
      <c r="E2011" s="25">
        <v>3.0159999999999999E-5</v>
      </c>
      <c r="F2011" s="23">
        <v>0.30182926999999998</v>
      </c>
      <c r="G2011" s="23">
        <v>9</v>
      </c>
      <c r="H2011" s="23">
        <v>8522</v>
      </c>
    </row>
    <row r="2012" spans="1:8">
      <c r="A2012" s="21" t="s">
        <v>11896</v>
      </c>
      <c r="B2012" s="21" t="s">
        <v>11897</v>
      </c>
      <c r="C2012" s="23" t="s">
        <v>11898</v>
      </c>
      <c r="D2012" s="21" t="s">
        <v>11899</v>
      </c>
      <c r="E2012" s="25">
        <v>3.0069999999999998E-5</v>
      </c>
      <c r="F2012" s="23">
        <v>0.29911947999999999</v>
      </c>
      <c r="G2012" s="23">
        <v>6</v>
      </c>
      <c r="H2012" s="23">
        <v>23340</v>
      </c>
    </row>
    <row r="2013" spans="1:8">
      <c r="A2013" s="21" t="s">
        <v>6434</v>
      </c>
      <c r="B2013" s="21" t="s">
        <v>6435</v>
      </c>
      <c r="C2013" s="23" t="s">
        <v>6436</v>
      </c>
      <c r="D2013" s="21" t="s">
        <v>6437</v>
      </c>
      <c r="E2013" s="25">
        <v>3.0049999999999999E-5</v>
      </c>
      <c r="F2013" s="23">
        <v>0.29539641999999999</v>
      </c>
      <c r="G2013" s="23">
        <v>14</v>
      </c>
      <c r="H2013" s="23">
        <v>7568</v>
      </c>
    </row>
    <row r="2014" spans="1:8">
      <c r="A2014" s="21" t="s">
        <v>12692</v>
      </c>
      <c r="B2014" s="21" t="s">
        <v>12693</v>
      </c>
      <c r="C2014" s="23" t="s">
        <v>12694</v>
      </c>
      <c r="D2014" s="21" t="s">
        <v>12695</v>
      </c>
      <c r="E2014" s="25">
        <v>3.0000000000000001E-5</v>
      </c>
      <c r="F2014" s="23">
        <v>0.27526214999999998</v>
      </c>
      <c r="G2014" s="23">
        <v>3</v>
      </c>
      <c r="H2014" s="23">
        <v>3198</v>
      </c>
    </row>
    <row r="2015" spans="1:8">
      <c r="A2015" s="21" t="s">
        <v>9170</v>
      </c>
      <c r="B2015" s="21" t="s">
        <v>9171</v>
      </c>
      <c r="C2015" s="23" t="s">
        <v>9172</v>
      </c>
      <c r="D2015" s="21" t="s">
        <v>9173</v>
      </c>
      <c r="E2015" s="25">
        <v>2.9799999999999999E-5</v>
      </c>
      <c r="F2015" s="23">
        <v>0.28570251000000002</v>
      </c>
      <c r="G2015" s="23">
        <v>6</v>
      </c>
      <c r="H2015" s="23">
        <v>4524</v>
      </c>
    </row>
    <row r="2016" spans="1:8">
      <c r="A2016" s="21" t="s">
        <v>9265</v>
      </c>
      <c r="B2016" s="21" t="s">
        <v>9266</v>
      </c>
      <c r="C2016" s="23" t="s">
        <v>9267</v>
      </c>
      <c r="D2016" s="21" t="s">
        <v>9268</v>
      </c>
      <c r="E2016" s="25">
        <v>2.9750000000000001E-5</v>
      </c>
      <c r="F2016" s="23">
        <v>0.26816810000000002</v>
      </c>
      <c r="G2016" s="23">
        <v>8</v>
      </c>
      <c r="H2016" s="23">
        <v>3874</v>
      </c>
    </row>
    <row r="2017" spans="1:8">
      <c r="A2017" s="21" t="s">
        <v>13171</v>
      </c>
      <c r="B2017" s="21" t="s">
        <v>13172</v>
      </c>
      <c r="C2017" s="23" t="s">
        <v>191</v>
      </c>
      <c r="D2017" s="21" t="s">
        <v>13173</v>
      </c>
      <c r="E2017" s="25">
        <v>2.9620000000000001E-5</v>
      </c>
      <c r="F2017" s="23">
        <v>0.28195947999999998</v>
      </c>
      <c r="G2017" s="23">
        <v>5</v>
      </c>
      <c r="H2017" s="23">
        <v>7564</v>
      </c>
    </row>
    <row r="2018" spans="1:8">
      <c r="A2018" s="21" t="s">
        <v>6762</v>
      </c>
      <c r="B2018" s="21" t="s">
        <v>6763</v>
      </c>
      <c r="C2018" s="23" t="s">
        <v>6764</v>
      </c>
      <c r="D2018" s="21" t="s">
        <v>6765</v>
      </c>
      <c r="E2018" s="25">
        <v>2.9390000000000002E-5</v>
      </c>
      <c r="F2018" s="23">
        <v>0.32559669000000002</v>
      </c>
      <c r="G2018" s="23">
        <v>8</v>
      </c>
      <c r="H2018" s="23">
        <v>13472</v>
      </c>
    </row>
    <row r="2019" spans="1:8">
      <c r="A2019" s="21" t="s">
        <v>6694</v>
      </c>
      <c r="B2019" s="21" t="s">
        <v>6695</v>
      </c>
      <c r="C2019" s="23" t="s">
        <v>6696</v>
      </c>
      <c r="D2019" s="21" t="s">
        <v>6697</v>
      </c>
      <c r="E2019" s="25">
        <v>2.9289999999999999E-5</v>
      </c>
      <c r="F2019" s="23">
        <v>0.30235602</v>
      </c>
      <c r="G2019" s="23">
        <v>4</v>
      </c>
      <c r="H2019" s="23">
        <v>13960</v>
      </c>
    </row>
    <row r="2020" spans="1:8">
      <c r="A2020" s="21" t="s">
        <v>12810</v>
      </c>
      <c r="B2020" s="21" t="s">
        <v>12811</v>
      </c>
      <c r="C2020" s="23" t="s">
        <v>12812</v>
      </c>
      <c r="D2020" s="21" t="s">
        <v>12813</v>
      </c>
      <c r="E2020" s="25">
        <v>2.9280000000000001E-5</v>
      </c>
      <c r="F2020" s="23">
        <v>0.27106312999999999</v>
      </c>
      <c r="G2020" s="23">
        <v>12</v>
      </c>
      <c r="H2020" s="23">
        <v>4978</v>
      </c>
    </row>
    <row r="2021" spans="1:8">
      <c r="A2021" s="21" t="s">
        <v>407</v>
      </c>
      <c r="B2021" s="21" t="s">
        <v>408</v>
      </c>
      <c r="C2021" s="23" t="s">
        <v>409</v>
      </c>
      <c r="D2021" s="21" t="s">
        <v>410</v>
      </c>
      <c r="E2021" s="25">
        <v>2.9079999999999999E-5</v>
      </c>
      <c r="F2021" s="23">
        <v>0.29770598999999998</v>
      </c>
      <c r="G2021" s="23">
        <v>7</v>
      </c>
      <c r="H2021" s="23">
        <v>6672</v>
      </c>
    </row>
    <row r="2022" spans="1:8">
      <c r="A2022" s="21" t="s">
        <v>10838</v>
      </c>
      <c r="B2022" s="21" t="s">
        <v>10839</v>
      </c>
      <c r="C2022" s="23" t="s">
        <v>19</v>
      </c>
      <c r="D2022" s="21" t="s">
        <v>10840</v>
      </c>
      <c r="E2022" s="25">
        <v>2.898E-5</v>
      </c>
      <c r="F2022" s="23">
        <v>0.28860570000000002</v>
      </c>
      <c r="G2022" s="23">
        <v>7</v>
      </c>
      <c r="H2022" s="23">
        <v>6466</v>
      </c>
    </row>
    <row r="2023" spans="1:8">
      <c r="A2023" s="21" t="s">
        <v>5131</v>
      </c>
      <c r="B2023" s="21" t="s">
        <v>5132</v>
      </c>
      <c r="C2023" s="23" t="s">
        <v>5133</v>
      </c>
      <c r="D2023" s="21" t="s">
        <v>5134</v>
      </c>
      <c r="E2023" s="25">
        <v>2.8949999999999999E-5</v>
      </c>
      <c r="F2023" s="23">
        <v>0.29334575000000002</v>
      </c>
      <c r="G2023" s="23">
        <v>7</v>
      </c>
      <c r="H2023" s="23">
        <v>5486</v>
      </c>
    </row>
    <row r="2024" spans="1:8">
      <c r="A2024" s="21" t="s">
        <v>11876</v>
      </c>
      <c r="B2024" s="21" t="s">
        <v>11877</v>
      </c>
      <c r="C2024" s="23" t="s">
        <v>11878</v>
      </c>
      <c r="D2024" s="21" t="s">
        <v>11879</v>
      </c>
      <c r="E2024" s="25">
        <v>2.8880000000000001E-5</v>
      </c>
      <c r="F2024" s="23">
        <v>0.28911139000000002</v>
      </c>
      <c r="G2024" s="23">
        <v>4</v>
      </c>
      <c r="H2024" s="23">
        <v>4058</v>
      </c>
    </row>
    <row r="2025" spans="1:8">
      <c r="A2025" s="21" t="s">
        <v>11569</v>
      </c>
      <c r="B2025" s="21" t="s">
        <v>11570</v>
      </c>
      <c r="C2025" s="23" t="s">
        <v>11571</v>
      </c>
      <c r="D2025" s="21" t="s">
        <v>11572</v>
      </c>
      <c r="E2025" s="25">
        <v>2.8549999999999999E-5</v>
      </c>
      <c r="F2025" s="23">
        <v>0.26659998000000001</v>
      </c>
      <c r="G2025" s="23">
        <v>4</v>
      </c>
      <c r="H2025" s="23">
        <v>4618</v>
      </c>
    </row>
    <row r="2026" spans="1:8">
      <c r="A2026" s="21" t="s">
        <v>5856</v>
      </c>
      <c r="B2026" s="21" t="s">
        <v>5857</v>
      </c>
      <c r="C2026" s="23" t="s">
        <v>5858</v>
      </c>
      <c r="D2026" s="21" t="s">
        <v>5859</v>
      </c>
      <c r="E2026" s="25">
        <v>2.8459999999999999E-5</v>
      </c>
      <c r="F2026" s="23">
        <v>0.25291971000000002</v>
      </c>
      <c r="G2026" s="23">
        <v>5</v>
      </c>
      <c r="H2026" s="23">
        <v>3792</v>
      </c>
    </row>
    <row r="2027" spans="1:8">
      <c r="A2027" s="21" t="s">
        <v>7014</v>
      </c>
      <c r="B2027" s="21" t="s">
        <v>7015</v>
      </c>
      <c r="C2027" s="23" t="s">
        <v>7016</v>
      </c>
      <c r="D2027" s="21" t="s">
        <v>7017</v>
      </c>
      <c r="E2027" s="25">
        <v>2.8209999999999999E-5</v>
      </c>
      <c r="F2027" s="23">
        <v>0.27289911</v>
      </c>
      <c r="G2027" s="23">
        <v>8</v>
      </c>
      <c r="H2027" s="23">
        <v>6808</v>
      </c>
    </row>
    <row r="2028" spans="1:8">
      <c r="A2028" s="21" t="s">
        <v>4368</v>
      </c>
      <c r="B2028" s="21" t="s">
        <v>4369</v>
      </c>
      <c r="C2028" s="23" t="s">
        <v>4370</v>
      </c>
      <c r="D2028" s="21" t="s">
        <v>4371</v>
      </c>
      <c r="E2028" s="25">
        <v>2.8119999999999998E-5</v>
      </c>
      <c r="F2028" s="23">
        <v>0.29399287000000002</v>
      </c>
      <c r="G2028" s="23">
        <v>6</v>
      </c>
      <c r="H2028" s="23">
        <v>6378</v>
      </c>
    </row>
    <row r="2029" spans="1:8">
      <c r="A2029" s="21" t="s">
        <v>8570</v>
      </c>
      <c r="B2029" s="21" t="s">
        <v>8571</v>
      </c>
      <c r="C2029" s="23" t="s">
        <v>8572</v>
      </c>
      <c r="D2029" s="21" t="s">
        <v>8573</v>
      </c>
      <c r="E2029" s="25">
        <v>2.8030000000000001E-5</v>
      </c>
      <c r="F2029" s="23">
        <v>0.27074543000000001</v>
      </c>
      <c r="G2029" s="23">
        <v>8</v>
      </c>
      <c r="H2029" s="23">
        <v>4082</v>
      </c>
    </row>
    <row r="2030" spans="1:8">
      <c r="A2030" s="21" t="s">
        <v>10752</v>
      </c>
      <c r="B2030" s="21" t="s">
        <v>10753</v>
      </c>
      <c r="C2030" s="23" t="s">
        <v>10754</v>
      </c>
      <c r="D2030" s="21" t="s">
        <v>10755</v>
      </c>
      <c r="E2030" s="25">
        <v>2.8019999999999999E-5</v>
      </c>
      <c r="F2030" s="23">
        <v>0.29115200000000002</v>
      </c>
      <c r="G2030" s="23">
        <v>4</v>
      </c>
      <c r="H2030" s="23">
        <v>5322</v>
      </c>
    </row>
    <row r="2031" spans="1:8">
      <c r="A2031" s="21" t="s">
        <v>5032</v>
      </c>
      <c r="B2031" s="21" t="s">
        <v>5033</v>
      </c>
      <c r="C2031" s="23" t="s">
        <v>5034</v>
      </c>
      <c r="D2031" s="21" t="s">
        <v>5035</v>
      </c>
      <c r="E2031" s="25">
        <v>2.8010000000000001E-5</v>
      </c>
      <c r="F2031" s="23">
        <v>0.26269901000000001</v>
      </c>
      <c r="G2031" s="23">
        <v>6</v>
      </c>
      <c r="H2031" s="23">
        <v>5024</v>
      </c>
    </row>
    <row r="2032" spans="1:8">
      <c r="A2032" s="21" t="s">
        <v>7368</v>
      </c>
      <c r="B2032" s="21" t="s">
        <v>7369</v>
      </c>
      <c r="C2032" s="23" t="s">
        <v>7370</v>
      </c>
      <c r="D2032" s="21" t="s">
        <v>7371</v>
      </c>
      <c r="E2032" s="25">
        <v>2.8E-5</v>
      </c>
      <c r="F2032" s="23">
        <v>0.30699033999999997</v>
      </c>
      <c r="G2032" s="23">
        <v>8</v>
      </c>
      <c r="H2032" s="23">
        <v>8312</v>
      </c>
    </row>
    <row r="2033" spans="1:8">
      <c r="A2033" s="21" t="s">
        <v>11194</v>
      </c>
      <c r="B2033" s="21" t="s">
        <v>11195</v>
      </c>
      <c r="C2033" s="23" t="s">
        <v>11196</v>
      </c>
      <c r="D2033" s="21" t="s">
        <v>11197</v>
      </c>
      <c r="E2033" s="25">
        <v>2.7970000000000002E-5</v>
      </c>
      <c r="F2033" s="23">
        <v>0.3125</v>
      </c>
      <c r="G2033" s="23">
        <v>7</v>
      </c>
      <c r="H2033" s="23">
        <v>13494</v>
      </c>
    </row>
    <row r="2034" spans="1:8">
      <c r="A2034" s="21" t="s">
        <v>12798</v>
      </c>
      <c r="B2034" s="21" t="s">
        <v>12799</v>
      </c>
      <c r="C2034" s="23" t="s">
        <v>12800</v>
      </c>
      <c r="D2034" s="21" t="s">
        <v>12801</v>
      </c>
      <c r="E2034" s="25">
        <v>2.7949999999999998E-5</v>
      </c>
      <c r="F2034" s="23">
        <v>0.28596187000000001</v>
      </c>
      <c r="G2034" s="23">
        <v>3</v>
      </c>
      <c r="H2034" s="23">
        <v>7520</v>
      </c>
    </row>
    <row r="2035" spans="1:8">
      <c r="A2035" s="21" t="s">
        <v>13401</v>
      </c>
      <c r="B2035" s="21" t="s">
        <v>13402</v>
      </c>
      <c r="C2035" s="23" t="s">
        <v>13403</v>
      </c>
      <c r="D2035" s="21" t="s">
        <v>13404</v>
      </c>
      <c r="E2035" s="25">
        <v>2.7880000000000001E-5</v>
      </c>
      <c r="F2035" s="23">
        <v>0.25651466000000001</v>
      </c>
      <c r="G2035" s="23">
        <v>2</v>
      </c>
      <c r="H2035" s="23">
        <v>5278</v>
      </c>
    </row>
    <row r="2036" spans="1:8">
      <c r="A2036" s="21" t="s">
        <v>11816</v>
      </c>
      <c r="B2036" s="21" t="s">
        <v>11817</v>
      </c>
      <c r="C2036" s="23" t="s">
        <v>11818</v>
      </c>
      <c r="D2036" s="21" t="s">
        <v>11819</v>
      </c>
      <c r="E2036" s="25">
        <v>2.7549999999999999E-5</v>
      </c>
      <c r="F2036" s="23">
        <v>0.27102072999999999</v>
      </c>
      <c r="G2036" s="23">
        <v>3</v>
      </c>
      <c r="H2036" s="23">
        <v>4152</v>
      </c>
    </row>
    <row r="2037" spans="1:8">
      <c r="A2037" s="21" t="s">
        <v>11589</v>
      </c>
      <c r="B2037" s="21" t="s">
        <v>11590</v>
      </c>
      <c r="C2037" s="23" t="s">
        <v>11591</v>
      </c>
      <c r="D2037" s="21" t="s">
        <v>11592</v>
      </c>
      <c r="E2037" s="25">
        <v>2.739E-5</v>
      </c>
      <c r="F2037" s="23">
        <v>0.29997403</v>
      </c>
      <c r="G2037" s="23">
        <v>7</v>
      </c>
      <c r="H2037" s="23">
        <v>9082</v>
      </c>
    </row>
    <row r="2038" spans="1:8">
      <c r="A2038" s="21" t="s">
        <v>11225</v>
      </c>
      <c r="B2038" s="21" t="s">
        <v>11226</v>
      </c>
      <c r="C2038" s="23" t="s">
        <v>193</v>
      </c>
      <c r="D2038" s="21" t="s">
        <v>11227</v>
      </c>
      <c r="E2038" s="25">
        <v>2.7330000000000001E-5</v>
      </c>
      <c r="F2038" s="23">
        <v>0.29514479999999998</v>
      </c>
      <c r="G2038" s="23">
        <v>4</v>
      </c>
      <c r="H2038" s="23">
        <v>9300</v>
      </c>
    </row>
    <row r="2039" spans="1:8">
      <c r="A2039" s="21" t="s">
        <v>3978</v>
      </c>
      <c r="B2039" s="21" t="s">
        <v>3979</v>
      </c>
      <c r="C2039" s="23" t="s">
        <v>194</v>
      </c>
      <c r="D2039" s="21" t="s">
        <v>3980</v>
      </c>
      <c r="E2039" s="25">
        <v>2.73E-5</v>
      </c>
      <c r="F2039" s="23">
        <v>0.24349965000000001</v>
      </c>
      <c r="G2039" s="23">
        <v>4</v>
      </c>
      <c r="H2039" s="23">
        <v>6020</v>
      </c>
    </row>
    <row r="2040" spans="1:8">
      <c r="A2040" s="21" t="s">
        <v>11645</v>
      </c>
      <c r="B2040" s="21" t="s">
        <v>11646</v>
      </c>
      <c r="C2040" s="23" t="s">
        <v>11647</v>
      </c>
      <c r="D2040" s="21" t="s">
        <v>11648</v>
      </c>
      <c r="E2040" s="25">
        <v>2.73E-5</v>
      </c>
      <c r="F2040" s="23">
        <v>0.24349965000000001</v>
      </c>
      <c r="G2040" s="23">
        <v>6</v>
      </c>
      <c r="H2040" s="23">
        <v>6020</v>
      </c>
    </row>
    <row r="2041" spans="1:8">
      <c r="A2041" s="21" t="s">
        <v>5961</v>
      </c>
      <c r="B2041" s="21" t="s">
        <v>5962</v>
      </c>
      <c r="C2041" s="23" t="s">
        <v>5963</v>
      </c>
      <c r="D2041" s="21" t="s">
        <v>5964</v>
      </c>
      <c r="E2041" s="25">
        <v>2.7229999999999998E-5</v>
      </c>
      <c r="F2041" s="23">
        <v>0.28629264999999998</v>
      </c>
      <c r="G2041" s="23">
        <v>3</v>
      </c>
      <c r="H2041" s="23">
        <v>4724</v>
      </c>
    </row>
    <row r="2042" spans="1:8">
      <c r="A2042" s="21" t="s">
        <v>4308</v>
      </c>
      <c r="B2042" s="21" t="s">
        <v>4309</v>
      </c>
      <c r="C2042" s="23" t="s">
        <v>4310</v>
      </c>
      <c r="D2042" s="21" t="s">
        <v>4311</v>
      </c>
      <c r="E2042" s="25">
        <v>2.673E-5</v>
      </c>
      <c r="F2042" s="23">
        <v>0.28858166000000002</v>
      </c>
      <c r="G2042" s="23">
        <v>12</v>
      </c>
      <c r="H2042" s="23">
        <v>5948</v>
      </c>
    </row>
    <row r="2043" spans="1:8">
      <c r="A2043" s="21" t="s">
        <v>2977</v>
      </c>
      <c r="B2043" s="21" t="s">
        <v>2978</v>
      </c>
      <c r="C2043" s="23" t="s">
        <v>186</v>
      </c>
      <c r="D2043" s="21" t="s">
        <v>2979</v>
      </c>
      <c r="E2043" s="25">
        <v>2.6639999999999999E-5</v>
      </c>
      <c r="F2043" s="23">
        <v>0.26713438</v>
      </c>
      <c r="G2043" s="23">
        <v>7</v>
      </c>
      <c r="H2043" s="23">
        <v>4948</v>
      </c>
    </row>
    <row r="2044" spans="1:8">
      <c r="A2044" s="21" t="s">
        <v>9217</v>
      </c>
      <c r="B2044" s="21" t="s">
        <v>9218</v>
      </c>
      <c r="C2044" s="23" t="s">
        <v>9219</v>
      </c>
      <c r="D2044" s="21" t="s">
        <v>9220</v>
      </c>
      <c r="E2044" s="25">
        <v>2.656E-5</v>
      </c>
      <c r="F2044" s="23">
        <v>0.28077141</v>
      </c>
      <c r="G2044" s="23">
        <v>8</v>
      </c>
      <c r="H2044" s="23">
        <v>4028</v>
      </c>
    </row>
    <row r="2045" spans="1:8">
      <c r="A2045" s="21" t="s">
        <v>11944</v>
      </c>
      <c r="B2045" s="21" t="s">
        <v>11945</v>
      </c>
      <c r="C2045" s="23" t="s">
        <v>11946</v>
      </c>
      <c r="D2045" s="21" t="s">
        <v>11947</v>
      </c>
      <c r="E2045" s="25">
        <v>2.6509999999999999E-5</v>
      </c>
      <c r="F2045" s="23">
        <v>0.30421421999999998</v>
      </c>
      <c r="G2045" s="23">
        <v>5</v>
      </c>
      <c r="H2045" s="23">
        <v>5562</v>
      </c>
    </row>
    <row r="2046" spans="1:8">
      <c r="A2046" s="21" t="s">
        <v>4142</v>
      </c>
      <c r="B2046" s="21" t="s">
        <v>4143</v>
      </c>
      <c r="C2046" s="23" t="s">
        <v>4144</v>
      </c>
      <c r="D2046" s="21" t="s">
        <v>4145</v>
      </c>
      <c r="E2046" s="25">
        <v>2.6460000000000001E-5</v>
      </c>
      <c r="F2046" s="23">
        <v>0.27713348999999998</v>
      </c>
      <c r="G2046" s="23">
        <v>3</v>
      </c>
      <c r="H2046" s="23">
        <v>3810</v>
      </c>
    </row>
    <row r="2047" spans="1:8">
      <c r="A2047" s="21" t="s">
        <v>13096</v>
      </c>
      <c r="B2047" s="21" t="s">
        <v>13097</v>
      </c>
      <c r="C2047" s="23" t="s">
        <v>13098</v>
      </c>
      <c r="D2047" s="21" t="s">
        <v>13099</v>
      </c>
      <c r="E2047" s="25">
        <v>2.58E-5</v>
      </c>
      <c r="F2047" s="23">
        <v>0.25583284000000001</v>
      </c>
      <c r="G2047" s="23">
        <v>2</v>
      </c>
      <c r="H2047" s="23">
        <v>4462</v>
      </c>
    </row>
    <row r="2048" spans="1:8">
      <c r="A2048" s="21" t="s">
        <v>845</v>
      </c>
      <c r="B2048" s="21" t="s">
        <v>846</v>
      </c>
      <c r="C2048" s="23" t="s">
        <v>847</v>
      </c>
      <c r="D2048" s="21" t="s">
        <v>848</v>
      </c>
      <c r="E2048" s="25">
        <v>2.5780000000000001E-5</v>
      </c>
      <c r="F2048" s="23">
        <v>0.28009053</v>
      </c>
      <c r="G2048" s="23">
        <v>5</v>
      </c>
      <c r="H2048" s="23">
        <v>3656</v>
      </c>
    </row>
    <row r="2049" spans="1:8">
      <c r="A2049" s="21" t="s">
        <v>6822</v>
      </c>
      <c r="B2049" s="21" t="s">
        <v>6823</v>
      </c>
      <c r="C2049" s="23" t="s">
        <v>6824</v>
      </c>
      <c r="D2049" s="21" t="s">
        <v>6825</v>
      </c>
      <c r="E2049" s="25">
        <v>2.5760000000000001E-5</v>
      </c>
      <c r="F2049" s="23">
        <v>0.29208463000000001</v>
      </c>
      <c r="G2049" s="23">
        <v>3</v>
      </c>
      <c r="H2049" s="23">
        <v>6276</v>
      </c>
    </row>
    <row r="2050" spans="1:8">
      <c r="A2050" s="21" t="s">
        <v>4925</v>
      </c>
      <c r="B2050" s="21" t="s">
        <v>4926</v>
      </c>
      <c r="C2050" s="23" t="s">
        <v>4927</v>
      </c>
      <c r="D2050" s="21" t="s">
        <v>4928</v>
      </c>
      <c r="E2050" s="25">
        <v>2.5639999999999998E-5</v>
      </c>
      <c r="F2050" s="23">
        <v>0.26450382</v>
      </c>
      <c r="G2050" s="23">
        <v>6</v>
      </c>
      <c r="H2050" s="23">
        <v>3376</v>
      </c>
    </row>
    <row r="2051" spans="1:8">
      <c r="A2051" s="21" t="s">
        <v>5894</v>
      </c>
      <c r="B2051" s="21" t="s">
        <v>5895</v>
      </c>
      <c r="C2051" s="23" t="s">
        <v>5896</v>
      </c>
      <c r="D2051" s="21" t="s">
        <v>5897</v>
      </c>
      <c r="E2051" s="25">
        <v>2.5639999999999998E-5</v>
      </c>
      <c r="F2051" s="23">
        <v>0.24087591</v>
      </c>
      <c r="G2051" s="23">
        <v>5</v>
      </c>
      <c r="H2051" s="23">
        <v>2258</v>
      </c>
    </row>
    <row r="2052" spans="1:8">
      <c r="A2052" s="21" t="s">
        <v>9777</v>
      </c>
      <c r="B2052" s="21" t="s">
        <v>9778</v>
      </c>
      <c r="C2052" s="23" t="s">
        <v>9779</v>
      </c>
      <c r="D2052" s="21" t="s">
        <v>9780</v>
      </c>
      <c r="E2052" s="25">
        <v>2.5550000000000001E-5</v>
      </c>
      <c r="F2052" s="23">
        <v>0.28406295999999998</v>
      </c>
      <c r="G2052" s="23">
        <v>3</v>
      </c>
      <c r="H2052" s="23">
        <v>7854</v>
      </c>
    </row>
    <row r="2053" spans="1:8">
      <c r="A2053" s="21" t="s">
        <v>8367</v>
      </c>
      <c r="B2053" s="21" t="s">
        <v>8368</v>
      </c>
      <c r="C2053" s="23" t="s">
        <v>8369</v>
      </c>
      <c r="D2053" s="21" t="s">
        <v>8370</v>
      </c>
      <c r="E2053" s="25">
        <v>2.5449999999999999E-5</v>
      </c>
      <c r="F2053" s="23">
        <v>0.26641550000000003</v>
      </c>
      <c r="G2053" s="23">
        <v>6</v>
      </c>
      <c r="H2053" s="23">
        <v>3260</v>
      </c>
    </row>
    <row r="2054" spans="1:8">
      <c r="A2054" s="21" t="s">
        <v>7249</v>
      </c>
      <c r="B2054" s="21" t="s">
        <v>7250</v>
      </c>
      <c r="C2054" s="23" t="s">
        <v>7251</v>
      </c>
      <c r="D2054" s="21" t="s">
        <v>7252</v>
      </c>
      <c r="E2054" s="25">
        <v>2.5199999999999999E-5</v>
      </c>
      <c r="F2054" s="23">
        <v>0.27155172</v>
      </c>
      <c r="G2054" s="23">
        <v>5</v>
      </c>
      <c r="H2054" s="23">
        <v>7400</v>
      </c>
    </row>
    <row r="2055" spans="1:8">
      <c r="A2055" s="21" t="s">
        <v>10358</v>
      </c>
      <c r="B2055" s="21" t="s">
        <v>10359</v>
      </c>
      <c r="C2055" s="23" t="s">
        <v>10360</v>
      </c>
      <c r="D2055" s="21" t="s">
        <v>10361</v>
      </c>
      <c r="E2055" s="25">
        <v>2.5199999999999999E-5</v>
      </c>
      <c r="F2055" s="23">
        <v>0.26647696999999998</v>
      </c>
      <c r="G2055" s="23">
        <v>3</v>
      </c>
      <c r="H2055" s="23">
        <v>3812</v>
      </c>
    </row>
    <row r="2056" spans="1:8">
      <c r="A2056" s="21" t="s">
        <v>10911</v>
      </c>
      <c r="B2056" s="21" t="s">
        <v>10912</v>
      </c>
      <c r="C2056" s="23" t="s">
        <v>10913</v>
      </c>
      <c r="D2056" s="21" t="s">
        <v>10914</v>
      </c>
      <c r="E2056" s="25">
        <v>2.516E-5</v>
      </c>
      <c r="F2056" s="23">
        <v>0.2866242</v>
      </c>
      <c r="G2056" s="23">
        <v>3</v>
      </c>
      <c r="H2056" s="23">
        <v>5404</v>
      </c>
    </row>
    <row r="2057" spans="1:8">
      <c r="A2057" s="21" t="s">
        <v>11159</v>
      </c>
      <c r="B2057" s="21" t="s">
        <v>11160</v>
      </c>
      <c r="C2057" s="23" t="s">
        <v>61</v>
      </c>
      <c r="D2057" s="21" t="s">
        <v>11161</v>
      </c>
      <c r="E2057" s="25">
        <v>2.5020000000000001E-5</v>
      </c>
      <c r="F2057" s="23">
        <v>0.30517878999999998</v>
      </c>
      <c r="G2057" s="23">
        <v>10</v>
      </c>
      <c r="H2057" s="23">
        <v>7714</v>
      </c>
    </row>
    <row r="2058" spans="1:8">
      <c r="A2058" s="21" t="s">
        <v>10533</v>
      </c>
      <c r="B2058" s="21" t="s">
        <v>10534</v>
      </c>
      <c r="C2058" s="23" t="s">
        <v>10535</v>
      </c>
      <c r="D2058" s="21" t="s">
        <v>10536</v>
      </c>
      <c r="E2058" s="25">
        <v>2.4890000000000001E-5</v>
      </c>
      <c r="F2058" s="23">
        <v>0.27997738</v>
      </c>
      <c r="G2058" s="23">
        <v>5</v>
      </c>
      <c r="H2058" s="23">
        <v>7598</v>
      </c>
    </row>
    <row r="2059" spans="1:8">
      <c r="A2059" s="21" t="s">
        <v>9588</v>
      </c>
      <c r="B2059" s="21" t="s">
        <v>9589</v>
      </c>
      <c r="C2059" s="23" t="s">
        <v>9590</v>
      </c>
      <c r="D2059" s="21" t="s">
        <v>9591</v>
      </c>
      <c r="E2059" s="25">
        <v>2.4879999999999999E-5</v>
      </c>
      <c r="F2059" s="23">
        <v>0.30690877</v>
      </c>
      <c r="G2059" s="23">
        <v>8</v>
      </c>
      <c r="H2059" s="23">
        <v>6838</v>
      </c>
    </row>
    <row r="2060" spans="1:8">
      <c r="A2060" s="21" t="s">
        <v>7971</v>
      </c>
      <c r="B2060" s="21" t="s">
        <v>7972</v>
      </c>
      <c r="C2060" s="23" t="s">
        <v>7973</v>
      </c>
      <c r="D2060" s="21" t="s">
        <v>7974</v>
      </c>
      <c r="E2060" s="25">
        <v>2.4830000000000001E-5</v>
      </c>
      <c r="F2060" s="23">
        <v>0.26602687000000003</v>
      </c>
      <c r="G2060" s="23">
        <v>4</v>
      </c>
      <c r="H2060" s="23">
        <v>2956</v>
      </c>
    </row>
    <row r="2061" spans="1:8">
      <c r="A2061" s="21" t="s">
        <v>3253</v>
      </c>
      <c r="B2061" s="21" t="s">
        <v>3254</v>
      </c>
      <c r="C2061" s="23" t="s">
        <v>3255</v>
      </c>
      <c r="D2061" s="21" t="s">
        <v>3256</v>
      </c>
      <c r="E2061" s="25">
        <v>2.4729999999999999E-5</v>
      </c>
      <c r="F2061" s="23">
        <v>0.26251988999999998</v>
      </c>
      <c r="G2061" s="23">
        <v>2</v>
      </c>
      <c r="H2061" s="23">
        <v>5812</v>
      </c>
    </row>
    <row r="2062" spans="1:8">
      <c r="A2062" s="21" t="s">
        <v>10409</v>
      </c>
      <c r="B2062" s="21" t="s">
        <v>10410</v>
      </c>
      <c r="C2062" s="23" t="s">
        <v>10411</v>
      </c>
      <c r="D2062" s="21" t="s">
        <v>10412</v>
      </c>
      <c r="E2062" s="25">
        <v>2.4660000000000001E-5</v>
      </c>
      <c r="F2062" s="23">
        <v>0.28362117999999997</v>
      </c>
      <c r="G2062" s="23">
        <v>6</v>
      </c>
      <c r="H2062" s="23">
        <v>5086</v>
      </c>
    </row>
    <row r="2063" spans="1:8">
      <c r="A2063" s="21" t="s">
        <v>4623</v>
      </c>
      <c r="B2063" s="21" t="s">
        <v>4624</v>
      </c>
      <c r="C2063" s="23" t="s">
        <v>4625</v>
      </c>
      <c r="D2063" s="21" t="s">
        <v>4626</v>
      </c>
      <c r="E2063" s="25">
        <v>2.4539999999999999E-5</v>
      </c>
      <c r="F2063" s="23">
        <v>0.27021758000000001</v>
      </c>
      <c r="G2063" s="23">
        <v>9</v>
      </c>
      <c r="H2063" s="23">
        <v>4158</v>
      </c>
    </row>
    <row r="2064" spans="1:8">
      <c r="A2064" s="21" t="s">
        <v>9696</v>
      </c>
      <c r="B2064" s="21" t="s">
        <v>9697</v>
      </c>
      <c r="C2064" s="23" t="s">
        <v>223</v>
      </c>
      <c r="D2064" s="21" t="s">
        <v>9698</v>
      </c>
      <c r="E2064" s="25">
        <v>2.4519999999999999E-5</v>
      </c>
      <c r="F2064" s="23">
        <v>0.27296359999999997</v>
      </c>
      <c r="G2064" s="23">
        <v>6</v>
      </c>
      <c r="H2064" s="23">
        <v>4684</v>
      </c>
    </row>
    <row r="2065" spans="1:8">
      <c r="A2065" s="21" t="s">
        <v>3934</v>
      </c>
      <c r="B2065" s="21" t="s">
        <v>3935</v>
      </c>
      <c r="C2065" s="23" t="s">
        <v>3936</v>
      </c>
      <c r="D2065" s="21" t="s">
        <v>3937</v>
      </c>
      <c r="E2065" s="25">
        <v>2.4490000000000001E-5</v>
      </c>
      <c r="F2065" s="23">
        <v>0.29814146000000002</v>
      </c>
      <c r="G2065" s="23">
        <v>13</v>
      </c>
      <c r="H2065" s="23">
        <v>9580</v>
      </c>
    </row>
    <row r="2066" spans="1:8">
      <c r="A2066" s="21" t="s">
        <v>907</v>
      </c>
      <c r="B2066" s="21" t="s">
        <v>908</v>
      </c>
      <c r="C2066" s="23" t="s">
        <v>909</v>
      </c>
      <c r="D2066" s="21" t="s">
        <v>910</v>
      </c>
      <c r="E2066" s="25">
        <v>2.404E-5</v>
      </c>
      <c r="F2066" s="23">
        <v>0.30909902</v>
      </c>
      <c r="G2066" s="23">
        <v>53</v>
      </c>
      <c r="H2066" s="23">
        <v>13014</v>
      </c>
    </row>
    <row r="2067" spans="1:8">
      <c r="A2067" s="21" t="s">
        <v>13198</v>
      </c>
      <c r="B2067" s="21" t="s">
        <v>13199</v>
      </c>
      <c r="C2067" s="23" t="s">
        <v>13200</v>
      </c>
      <c r="D2067" s="21" t="s">
        <v>13201</v>
      </c>
      <c r="E2067" s="25">
        <v>2.3949999999999999E-5</v>
      </c>
      <c r="F2067" s="23">
        <v>0.26657946999999999</v>
      </c>
      <c r="G2067" s="23">
        <v>5</v>
      </c>
      <c r="H2067" s="23">
        <v>3456</v>
      </c>
    </row>
    <row r="2068" spans="1:8">
      <c r="A2068" s="21" t="s">
        <v>10872</v>
      </c>
      <c r="B2068" s="21" t="s">
        <v>10873</v>
      </c>
      <c r="C2068" s="23" t="s">
        <v>10874</v>
      </c>
      <c r="D2068" s="21" t="s">
        <v>10875</v>
      </c>
      <c r="E2068" s="25">
        <v>2.3770000000000001E-5</v>
      </c>
      <c r="F2068" s="23">
        <v>0.28348195999999998</v>
      </c>
      <c r="G2068" s="23">
        <v>9</v>
      </c>
      <c r="H2068" s="23">
        <v>4042</v>
      </c>
    </row>
    <row r="2069" spans="1:8">
      <c r="A2069" s="21" t="s">
        <v>4154</v>
      </c>
      <c r="B2069" s="21" t="s">
        <v>4155</v>
      </c>
      <c r="C2069" s="23" t="s">
        <v>4156</v>
      </c>
      <c r="D2069" s="21" t="s">
        <v>4157</v>
      </c>
      <c r="E2069" s="25">
        <v>2.3669999999999999E-5</v>
      </c>
      <c r="F2069" s="23">
        <v>0.26580239</v>
      </c>
      <c r="G2069" s="23">
        <v>11</v>
      </c>
      <c r="H2069" s="23">
        <v>8242</v>
      </c>
    </row>
    <row r="2070" spans="1:8">
      <c r="A2070" s="21" t="s">
        <v>693</v>
      </c>
      <c r="B2070" s="21" t="s">
        <v>694</v>
      </c>
      <c r="C2070" s="23" t="s">
        <v>695</v>
      </c>
      <c r="D2070" s="21" t="s">
        <v>696</v>
      </c>
      <c r="E2070" s="25">
        <v>2.3470000000000001E-5</v>
      </c>
      <c r="F2070" s="23">
        <v>0.28947368000000001</v>
      </c>
      <c r="G2070" s="23">
        <v>5</v>
      </c>
      <c r="H2070" s="23">
        <v>6378</v>
      </c>
    </row>
    <row r="2071" spans="1:8">
      <c r="A2071" s="21" t="s">
        <v>2328</v>
      </c>
      <c r="B2071" s="21" t="s">
        <v>2329</v>
      </c>
      <c r="C2071" s="23" t="s">
        <v>2330</v>
      </c>
      <c r="D2071" s="21" t="s">
        <v>2331</v>
      </c>
      <c r="E2071" s="25">
        <v>2.334E-5</v>
      </c>
      <c r="F2071" s="23">
        <v>0.30970682999999999</v>
      </c>
      <c r="G2071" s="23">
        <v>13</v>
      </c>
      <c r="H2071" s="23">
        <v>15576</v>
      </c>
    </row>
    <row r="2072" spans="1:8">
      <c r="A2072" s="21" t="s">
        <v>1612</v>
      </c>
      <c r="B2072" s="21" t="s">
        <v>1613</v>
      </c>
      <c r="C2072" s="23" t="s">
        <v>1614</v>
      </c>
      <c r="D2072" s="21" t="s">
        <v>1615</v>
      </c>
      <c r="E2072" s="25">
        <v>2.3329999999999999E-5</v>
      </c>
      <c r="F2072" s="23">
        <v>0.27341591999999998</v>
      </c>
      <c r="G2072" s="23">
        <v>3</v>
      </c>
      <c r="H2072" s="23">
        <v>3302</v>
      </c>
    </row>
    <row r="2073" spans="1:8">
      <c r="A2073" s="21" t="s">
        <v>9257</v>
      </c>
      <c r="B2073" s="21" t="s">
        <v>9258</v>
      </c>
      <c r="C2073" s="23" t="s">
        <v>9259</v>
      </c>
      <c r="D2073" s="21" t="s">
        <v>9260</v>
      </c>
      <c r="E2073" s="25">
        <v>2.332E-5</v>
      </c>
      <c r="F2073" s="23">
        <v>0.29198617999999998</v>
      </c>
      <c r="G2073" s="23">
        <v>4</v>
      </c>
      <c r="H2073" s="23">
        <v>7000</v>
      </c>
    </row>
    <row r="2074" spans="1:8">
      <c r="A2074" s="21" t="s">
        <v>12420</v>
      </c>
      <c r="B2074" s="21" t="s">
        <v>12421</v>
      </c>
      <c r="C2074" s="23" t="s">
        <v>12422</v>
      </c>
      <c r="D2074" s="21" t="s">
        <v>12423</v>
      </c>
      <c r="E2074" s="25">
        <v>2.321E-5</v>
      </c>
      <c r="F2074" s="23">
        <v>0.28246515</v>
      </c>
      <c r="G2074" s="23">
        <v>4</v>
      </c>
      <c r="H2074" s="23">
        <v>5008</v>
      </c>
    </row>
    <row r="2075" spans="1:8">
      <c r="A2075" s="21" t="s">
        <v>4127</v>
      </c>
      <c r="B2075" s="21" t="s">
        <v>4128</v>
      </c>
      <c r="C2075" s="23" t="s">
        <v>4129</v>
      </c>
      <c r="D2075" s="21" t="s">
        <v>4130</v>
      </c>
      <c r="E2075" s="25">
        <v>2.315E-5</v>
      </c>
      <c r="F2075" s="23">
        <v>0.26355823</v>
      </c>
      <c r="G2075" s="23">
        <v>4</v>
      </c>
      <c r="H2075" s="23">
        <v>3274</v>
      </c>
    </row>
    <row r="2076" spans="1:8">
      <c r="A2076" s="21" t="s">
        <v>7733</v>
      </c>
      <c r="B2076" s="21" t="s">
        <v>7734</v>
      </c>
      <c r="C2076" s="23" t="s">
        <v>7735</v>
      </c>
      <c r="D2076" s="21" t="s">
        <v>7736</v>
      </c>
      <c r="E2076" s="25">
        <v>2.3010000000000002E-5</v>
      </c>
      <c r="F2076" s="23">
        <v>0.30067685</v>
      </c>
      <c r="G2076" s="23">
        <v>10</v>
      </c>
      <c r="H2076" s="23">
        <v>5812</v>
      </c>
    </row>
    <row r="2077" spans="1:8">
      <c r="A2077" s="21" t="s">
        <v>12298</v>
      </c>
      <c r="B2077" s="21" t="s">
        <v>12299</v>
      </c>
      <c r="C2077" s="23" t="s">
        <v>12300</v>
      </c>
      <c r="D2077" s="21" t="s">
        <v>12301</v>
      </c>
      <c r="E2077" s="25">
        <v>2.2989999999999998E-5</v>
      </c>
      <c r="F2077" s="23">
        <v>0.26046755999999999</v>
      </c>
      <c r="G2077" s="23">
        <v>3</v>
      </c>
      <c r="H2077" s="23">
        <v>2472</v>
      </c>
    </row>
    <row r="2078" spans="1:8">
      <c r="A2078" s="21" t="s">
        <v>11976</v>
      </c>
      <c r="B2078" s="21" t="s">
        <v>11977</v>
      </c>
      <c r="C2078" s="23" t="s">
        <v>11978</v>
      </c>
      <c r="D2078" s="21" t="s">
        <v>11979</v>
      </c>
      <c r="E2078" s="25">
        <v>2.2799999999999999E-5</v>
      </c>
      <c r="F2078" s="23">
        <v>0.30898875999999997</v>
      </c>
      <c r="G2078" s="23">
        <v>13</v>
      </c>
      <c r="H2078" s="23">
        <v>7002</v>
      </c>
    </row>
    <row r="2079" spans="1:8">
      <c r="A2079" s="21" t="s">
        <v>13089</v>
      </c>
      <c r="B2079" s="21" t="s">
        <v>13090</v>
      </c>
      <c r="C2079" s="23" t="s">
        <v>13091</v>
      </c>
      <c r="D2079" s="21" t="s">
        <v>13092</v>
      </c>
      <c r="E2079" s="25">
        <v>2.2770000000000001E-5</v>
      </c>
      <c r="F2079" s="23">
        <v>0.29451764000000002</v>
      </c>
      <c r="G2079" s="23">
        <v>8</v>
      </c>
      <c r="H2079" s="23">
        <v>7206</v>
      </c>
    </row>
    <row r="2080" spans="1:8">
      <c r="A2080" s="21" t="s">
        <v>4817</v>
      </c>
      <c r="B2080" s="21" t="s">
        <v>4818</v>
      </c>
      <c r="C2080" s="23" t="s">
        <v>4819</v>
      </c>
      <c r="D2080" s="21" t="s">
        <v>4820</v>
      </c>
      <c r="E2080" s="25">
        <v>2.27E-5</v>
      </c>
      <c r="F2080" s="23">
        <v>0.29459276000000001</v>
      </c>
      <c r="G2080" s="23">
        <v>4</v>
      </c>
      <c r="H2080" s="23">
        <v>8636</v>
      </c>
    </row>
    <row r="2081" spans="1:8">
      <c r="A2081" s="21" t="s">
        <v>7677</v>
      </c>
      <c r="B2081" s="21" t="s">
        <v>7678</v>
      </c>
      <c r="C2081" s="23" t="s">
        <v>7679</v>
      </c>
      <c r="D2081" s="21" t="s">
        <v>7680</v>
      </c>
      <c r="E2081" s="25">
        <v>2.27E-5</v>
      </c>
      <c r="F2081" s="23">
        <v>0.28320392</v>
      </c>
      <c r="G2081" s="23">
        <v>3</v>
      </c>
      <c r="H2081" s="23">
        <v>4130</v>
      </c>
    </row>
    <row r="2082" spans="1:8">
      <c r="A2082" s="21" t="s">
        <v>7575</v>
      </c>
      <c r="B2082" s="21" t="s">
        <v>7576</v>
      </c>
      <c r="C2082" s="23" t="s">
        <v>7577</v>
      </c>
      <c r="D2082" s="21" t="s">
        <v>7578</v>
      </c>
      <c r="E2082" s="25">
        <v>2.268E-5</v>
      </c>
      <c r="F2082" s="23">
        <v>0.29444256000000002</v>
      </c>
      <c r="G2082" s="23">
        <v>3</v>
      </c>
      <c r="H2082" s="23">
        <v>5438</v>
      </c>
    </row>
    <row r="2083" spans="1:8">
      <c r="A2083" s="21" t="s">
        <v>11689</v>
      </c>
      <c r="B2083" s="21" t="s">
        <v>11690</v>
      </c>
      <c r="C2083" s="23" t="s">
        <v>11691</v>
      </c>
      <c r="D2083" s="21" t="s">
        <v>11692</v>
      </c>
      <c r="E2083" s="25">
        <v>2.2609999999999999E-5</v>
      </c>
      <c r="F2083" s="23">
        <v>0.27313574000000002</v>
      </c>
      <c r="G2083" s="23">
        <v>3</v>
      </c>
      <c r="H2083" s="23">
        <v>3568</v>
      </c>
    </row>
    <row r="2084" spans="1:8">
      <c r="A2084" s="21" t="s">
        <v>5729</v>
      </c>
      <c r="B2084" s="21" t="s">
        <v>5730</v>
      </c>
      <c r="C2084" s="23" t="s">
        <v>5731</v>
      </c>
      <c r="D2084" s="21" t="s">
        <v>5732</v>
      </c>
      <c r="E2084" s="25">
        <v>2.2580000000000001E-5</v>
      </c>
      <c r="F2084" s="23">
        <v>0.30499076000000003</v>
      </c>
      <c r="G2084" s="23">
        <v>10</v>
      </c>
      <c r="H2084" s="23">
        <v>8550</v>
      </c>
    </row>
    <row r="2085" spans="1:8">
      <c r="A2085" s="21" t="s">
        <v>8007</v>
      </c>
      <c r="B2085" s="21" t="s">
        <v>8008</v>
      </c>
      <c r="C2085" s="23" t="s">
        <v>8009</v>
      </c>
      <c r="D2085" s="21" t="s">
        <v>8010</v>
      </c>
      <c r="E2085" s="25">
        <v>2.2459999999999998E-5</v>
      </c>
      <c r="F2085" s="23">
        <v>0.29434251</v>
      </c>
      <c r="G2085" s="23">
        <v>7</v>
      </c>
      <c r="H2085" s="23">
        <v>7172</v>
      </c>
    </row>
    <row r="2086" spans="1:8">
      <c r="A2086" s="21" t="s">
        <v>12361</v>
      </c>
      <c r="B2086" s="21" t="s">
        <v>12362</v>
      </c>
      <c r="C2086" s="23" t="s">
        <v>12363</v>
      </c>
      <c r="D2086" s="21" t="s">
        <v>12364</v>
      </c>
      <c r="E2086" s="25">
        <v>2.2419999999999999E-5</v>
      </c>
      <c r="F2086" s="23">
        <v>0.24626866</v>
      </c>
      <c r="G2086" s="23">
        <v>2</v>
      </c>
      <c r="H2086" s="23">
        <v>3710</v>
      </c>
    </row>
    <row r="2087" spans="1:8">
      <c r="A2087" s="21" t="s">
        <v>3791</v>
      </c>
      <c r="B2087" s="21" t="s">
        <v>3792</v>
      </c>
      <c r="C2087" s="23" t="s">
        <v>3793</v>
      </c>
      <c r="D2087" s="21" t="s">
        <v>3794</v>
      </c>
      <c r="E2087" s="25">
        <v>2.232E-5</v>
      </c>
      <c r="F2087" s="23">
        <v>0.25406951</v>
      </c>
      <c r="G2087" s="23">
        <v>6</v>
      </c>
      <c r="H2087" s="23">
        <v>3452</v>
      </c>
    </row>
    <row r="2088" spans="1:8">
      <c r="A2088" s="21" t="s">
        <v>8717</v>
      </c>
      <c r="B2088" s="21" t="s">
        <v>8718</v>
      </c>
      <c r="C2088" s="23" t="s">
        <v>8719</v>
      </c>
      <c r="D2088" s="21" t="s">
        <v>8720</v>
      </c>
      <c r="E2088" s="25">
        <v>2.2249999999999999E-5</v>
      </c>
      <c r="F2088" s="23">
        <v>0.2971953</v>
      </c>
      <c r="G2088" s="23">
        <v>9</v>
      </c>
      <c r="H2088" s="23">
        <v>5470</v>
      </c>
    </row>
    <row r="2089" spans="1:8">
      <c r="A2089" s="21" t="s">
        <v>3747</v>
      </c>
      <c r="B2089" s="21" t="s">
        <v>3748</v>
      </c>
      <c r="C2089" s="23" t="s">
        <v>3749</v>
      </c>
      <c r="D2089" s="21" t="s">
        <v>3750</v>
      </c>
      <c r="E2089" s="25">
        <v>2.207E-5</v>
      </c>
      <c r="F2089" s="23">
        <v>0.27835797000000001</v>
      </c>
      <c r="G2089" s="23">
        <v>4</v>
      </c>
      <c r="H2089" s="23">
        <v>2280</v>
      </c>
    </row>
    <row r="2090" spans="1:8">
      <c r="A2090" s="21" t="s">
        <v>1114</v>
      </c>
      <c r="B2090" s="21" t="s">
        <v>1115</v>
      </c>
      <c r="C2090" s="23" t="s">
        <v>1116</v>
      </c>
      <c r="D2090" s="21" t="s">
        <v>1117</v>
      </c>
      <c r="E2090" s="25">
        <v>2.2050000000000001E-5</v>
      </c>
      <c r="F2090" s="23">
        <v>0.27753304000000001</v>
      </c>
      <c r="G2090" s="23">
        <v>7</v>
      </c>
      <c r="H2090" s="23">
        <v>4520</v>
      </c>
    </row>
    <row r="2091" spans="1:8">
      <c r="A2091" s="21" t="s">
        <v>1158</v>
      </c>
      <c r="B2091" s="21" t="s">
        <v>1159</v>
      </c>
      <c r="C2091" s="23" t="s">
        <v>1160</v>
      </c>
      <c r="D2091" s="21" t="s">
        <v>1161</v>
      </c>
      <c r="E2091" s="25">
        <v>2.2039999999999999E-5</v>
      </c>
      <c r="F2091" s="23">
        <v>0.27824620999999999</v>
      </c>
      <c r="G2091" s="23">
        <v>3</v>
      </c>
      <c r="H2091" s="23">
        <v>3650</v>
      </c>
    </row>
    <row r="2092" spans="1:8">
      <c r="A2092" s="21" t="s">
        <v>10541</v>
      </c>
      <c r="B2092" s="21" t="s">
        <v>10542</v>
      </c>
      <c r="C2092" s="23" t="s">
        <v>10543</v>
      </c>
      <c r="D2092" s="21" t="s">
        <v>10544</v>
      </c>
      <c r="E2092" s="25">
        <v>2.19E-5</v>
      </c>
      <c r="F2092" s="23">
        <v>0.23954373000000001</v>
      </c>
      <c r="G2092" s="23">
        <v>7</v>
      </c>
      <c r="H2092" s="23">
        <v>2716</v>
      </c>
    </row>
    <row r="2093" spans="1:8">
      <c r="A2093" s="21" t="s">
        <v>3439</v>
      </c>
      <c r="B2093" s="21" t="s">
        <v>3440</v>
      </c>
      <c r="C2093" s="23" t="s">
        <v>3441</v>
      </c>
      <c r="D2093" s="21" t="s">
        <v>3442</v>
      </c>
      <c r="E2093" s="25">
        <v>2.173E-5</v>
      </c>
      <c r="F2093" s="23">
        <v>0.30737160000000002</v>
      </c>
      <c r="G2093" s="23">
        <v>5</v>
      </c>
      <c r="H2093" s="23">
        <v>9492</v>
      </c>
    </row>
    <row r="2094" spans="1:8">
      <c r="A2094" s="21" t="s">
        <v>4408</v>
      </c>
      <c r="B2094" s="21" t="s">
        <v>4409</v>
      </c>
      <c r="C2094" s="23" t="s">
        <v>4410</v>
      </c>
      <c r="D2094" s="21" t="s">
        <v>4411</v>
      </c>
      <c r="E2094" s="25">
        <v>2.158E-5</v>
      </c>
      <c r="F2094" s="23">
        <v>0.28499753</v>
      </c>
      <c r="G2094" s="23">
        <v>12</v>
      </c>
      <c r="H2094" s="23">
        <v>4738</v>
      </c>
    </row>
    <row r="2095" spans="1:8">
      <c r="A2095" s="21" t="s">
        <v>6912</v>
      </c>
      <c r="B2095" s="21" t="s">
        <v>6913</v>
      </c>
      <c r="C2095" s="23" t="s">
        <v>6914</v>
      </c>
      <c r="D2095" s="21" t="s">
        <v>6915</v>
      </c>
      <c r="E2095" s="25">
        <v>2.156E-5</v>
      </c>
      <c r="F2095" s="23">
        <v>0.28860570000000002</v>
      </c>
      <c r="G2095" s="23">
        <v>11</v>
      </c>
      <c r="H2095" s="23">
        <v>5444</v>
      </c>
    </row>
    <row r="2096" spans="1:8">
      <c r="A2096" s="21" t="s">
        <v>2980</v>
      </c>
      <c r="B2096" s="21" t="s">
        <v>2981</v>
      </c>
      <c r="C2096" s="23" t="s">
        <v>2982</v>
      </c>
      <c r="D2096" s="21" t="s">
        <v>2983</v>
      </c>
      <c r="E2096" s="25">
        <v>2.154E-5</v>
      </c>
      <c r="F2096" s="23">
        <v>0.29027394000000001</v>
      </c>
      <c r="G2096" s="23">
        <v>4</v>
      </c>
      <c r="H2096" s="23">
        <v>2552</v>
      </c>
    </row>
    <row r="2097" spans="1:8">
      <c r="A2097" s="21" t="s">
        <v>7431</v>
      </c>
      <c r="B2097" s="21" t="s">
        <v>7432</v>
      </c>
      <c r="C2097" s="23" t="s">
        <v>7433</v>
      </c>
      <c r="D2097" s="21" t="s">
        <v>7434</v>
      </c>
      <c r="E2097" s="25">
        <v>2.1460000000000001E-5</v>
      </c>
      <c r="F2097" s="23">
        <v>0.29691517000000001</v>
      </c>
      <c r="G2097" s="23">
        <v>6</v>
      </c>
      <c r="H2097" s="23">
        <v>4186</v>
      </c>
    </row>
    <row r="2098" spans="1:8">
      <c r="A2098" s="21" t="s">
        <v>8352</v>
      </c>
      <c r="B2098" s="21" t="s">
        <v>8353</v>
      </c>
      <c r="C2098" s="23" t="s">
        <v>8354</v>
      </c>
      <c r="D2098" s="21" t="s">
        <v>8355</v>
      </c>
      <c r="E2098" s="25">
        <v>2.1420000000000002E-5</v>
      </c>
      <c r="F2098" s="23">
        <v>0.23614803000000001</v>
      </c>
      <c r="G2098" s="23">
        <v>4</v>
      </c>
      <c r="H2098" s="23">
        <v>3798</v>
      </c>
    </row>
    <row r="2099" spans="1:8">
      <c r="A2099" s="21" t="s">
        <v>10362</v>
      </c>
      <c r="B2099" s="21" t="s">
        <v>10363</v>
      </c>
      <c r="C2099" s="23" t="s">
        <v>10364</v>
      </c>
      <c r="D2099" s="21" t="s">
        <v>10365</v>
      </c>
      <c r="E2099" s="25">
        <v>2.139E-5</v>
      </c>
      <c r="F2099" s="23">
        <v>0.31614964000000001</v>
      </c>
      <c r="G2099" s="23">
        <v>7</v>
      </c>
      <c r="H2099" s="23">
        <v>8736</v>
      </c>
    </row>
    <row r="2100" spans="1:8">
      <c r="A2100" s="21" t="s">
        <v>5749</v>
      </c>
      <c r="B2100" s="21" t="s">
        <v>5750</v>
      </c>
      <c r="C2100" s="23" t="s">
        <v>5751</v>
      </c>
      <c r="D2100" s="21" t="s">
        <v>5752</v>
      </c>
      <c r="E2100" s="25">
        <v>2.1379999999999999E-5</v>
      </c>
      <c r="F2100" s="23">
        <v>0.25693312000000001</v>
      </c>
      <c r="G2100" s="23">
        <v>4</v>
      </c>
      <c r="H2100" s="23">
        <v>5436</v>
      </c>
    </row>
    <row r="2101" spans="1:8">
      <c r="A2101" s="21" t="s">
        <v>3585</v>
      </c>
      <c r="B2101" s="21" t="s">
        <v>3586</v>
      </c>
      <c r="C2101" s="23" t="s">
        <v>3587</v>
      </c>
      <c r="D2101" s="21" t="s">
        <v>3588</v>
      </c>
      <c r="E2101" s="25">
        <v>2.137E-5</v>
      </c>
      <c r="F2101" s="23">
        <v>0.27959331999999998</v>
      </c>
      <c r="G2101" s="23">
        <v>2</v>
      </c>
      <c r="H2101" s="23">
        <v>3688</v>
      </c>
    </row>
    <row r="2102" spans="1:8">
      <c r="A2102" s="21" t="s">
        <v>4662</v>
      </c>
      <c r="B2102" s="21" t="s">
        <v>4663</v>
      </c>
      <c r="C2102" s="23" t="s">
        <v>4664</v>
      </c>
      <c r="D2102" s="21" t="s">
        <v>4665</v>
      </c>
      <c r="E2102" s="25">
        <v>2.126E-5</v>
      </c>
      <c r="F2102" s="23">
        <v>0.27465124000000002</v>
      </c>
      <c r="G2102" s="23">
        <v>6</v>
      </c>
      <c r="H2102" s="23">
        <v>3822</v>
      </c>
    </row>
    <row r="2103" spans="1:8">
      <c r="A2103" s="21" t="s">
        <v>4412</v>
      </c>
      <c r="B2103" s="21" t="s">
        <v>4413</v>
      </c>
      <c r="C2103" s="23" t="s">
        <v>4414</v>
      </c>
      <c r="D2103" s="21" t="s">
        <v>4415</v>
      </c>
      <c r="E2103" s="25">
        <v>2.1100000000000001E-5</v>
      </c>
      <c r="F2103" s="23">
        <v>0.30945789000000001</v>
      </c>
      <c r="G2103" s="23">
        <v>7</v>
      </c>
      <c r="H2103" s="23">
        <v>9242</v>
      </c>
    </row>
    <row r="2104" spans="1:8">
      <c r="A2104" s="21" t="s">
        <v>1878</v>
      </c>
      <c r="B2104" s="21" t="s">
        <v>1879</v>
      </c>
      <c r="C2104" s="23" t="s">
        <v>1880</v>
      </c>
      <c r="D2104" s="21" t="s">
        <v>1881</v>
      </c>
      <c r="E2104" s="25">
        <v>2.0970000000000001E-5</v>
      </c>
      <c r="F2104" s="23">
        <v>0.2711692</v>
      </c>
      <c r="G2104" s="23">
        <v>3</v>
      </c>
      <c r="H2104" s="23">
        <v>4726</v>
      </c>
    </row>
    <row r="2105" spans="1:8">
      <c r="A2105" s="21" t="s">
        <v>13956</v>
      </c>
      <c r="B2105" s="21" t="s">
        <v>13957</v>
      </c>
      <c r="C2105" s="23" t="s">
        <v>13958</v>
      </c>
      <c r="D2105" s="21" t="s">
        <v>13959</v>
      </c>
      <c r="E2105" s="25">
        <v>2.0910000000000001E-5</v>
      </c>
      <c r="F2105" s="23">
        <v>0.29255319000000002</v>
      </c>
      <c r="G2105" s="23">
        <v>7</v>
      </c>
      <c r="H2105" s="23">
        <v>5034</v>
      </c>
    </row>
    <row r="2106" spans="1:8">
      <c r="A2106" s="21" t="s">
        <v>3875</v>
      </c>
      <c r="B2106" s="21" t="s">
        <v>3876</v>
      </c>
      <c r="C2106" s="23" t="s">
        <v>3877</v>
      </c>
      <c r="D2106" s="21" t="s">
        <v>3878</v>
      </c>
      <c r="E2106" s="25">
        <v>2.0869999999999998E-5</v>
      </c>
      <c r="F2106" s="23">
        <v>0.24087591</v>
      </c>
      <c r="G2106" s="23">
        <v>4</v>
      </c>
      <c r="H2106" s="23">
        <v>996</v>
      </c>
    </row>
    <row r="2107" spans="1:8">
      <c r="A2107" s="21" t="s">
        <v>13077</v>
      </c>
      <c r="B2107" s="21" t="s">
        <v>13078</v>
      </c>
      <c r="C2107" s="23" t="s">
        <v>13079</v>
      </c>
      <c r="D2107" s="21" t="s">
        <v>13080</v>
      </c>
      <c r="E2107" s="25">
        <v>2.0869999999999998E-5</v>
      </c>
      <c r="F2107" s="23">
        <v>0.28901493</v>
      </c>
      <c r="G2107" s="23">
        <v>6</v>
      </c>
      <c r="H2107" s="23">
        <v>5564</v>
      </c>
    </row>
    <row r="2108" spans="1:8">
      <c r="A2108" s="21" t="s">
        <v>13968</v>
      </c>
      <c r="B2108" s="21" t="s">
        <v>13969</v>
      </c>
      <c r="C2108" s="23" t="s">
        <v>13970</v>
      </c>
      <c r="D2108" s="21" t="s">
        <v>13971</v>
      </c>
      <c r="E2108" s="25">
        <v>2.086E-5</v>
      </c>
      <c r="F2108" s="23">
        <v>0.27283465000000001</v>
      </c>
      <c r="G2108" s="23">
        <v>6</v>
      </c>
      <c r="H2108" s="23">
        <v>3832</v>
      </c>
    </row>
    <row r="2109" spans="1:8">
      <c r="A2109" s="21" t="s">
        <v>10849</v>
      </c>
      <c r="B2109" s="21" t="s">
        <v>10850</v>
      </c>
      <c r="C2109" s="23" t="s">
        <v>10851</v>
      </c>
      <c r="D2109" s="21" t="s">
        <v>10852</v>
      </c>
      <c r="E2109" s="25">
        <v>2.0720000000000002E-5</v>
      </c>
      <c r="F2109" s="23">
        <v>0.24550092000000001</v>
      </c>
      <c r="G2109" s="23">
        <v>4</v>
      </c>
      <c r="H2109" s="23">
        <v>3030</v>
      </c>
    </row>
    <row r="2110" spans="1:8">
      <c r="A2110" s="21" t="s">
        <v>9841</v>
      </c>
      <c r="B2110" s="21" t="s">
        <v>9842</v>
      </c>
      <c r="C2110" s="23" t="s">
        <v>9843</v>
      </c>
      <c r="D2110" s="21" t="s">
        <v>9844</v>
      </c>
      <c r="E2110" s="25">
        <v>2.071E-5</v>
      </c>
      <c r="F2110" s="23">
        <v>0.29878417000000002</v>
      </c>
      <c r="G2110" s="23">
        <v>7</v>
      </c>
      <c r="H2110" s="23">
        <v>6358</v>
      </c>
    </row>
    <row r="2111" spans="1:8">
      <c r="A2111" s="21" t="s">
        <v>10080</v>
      </c>
      <c r="B2111" s="21" t="s">
        <v>10081</v>
      </c>
      <c r="C2111" s="23" t="s">
        <v>10082</v>
      </c>
      <c r="D2111" s="21" t="s">
        <v>10083</v>
      </c>
      <c r="E2111" s="25">
        <v>2.0659999999999999E-5</v>
      </c>
      <c r="F2111" s="23">
        <v>0.28607991999999999</v>
      </c>
      <c r="G2111" s="23">
        <v>7</v>
      </c>
      <c r="H2111" s="23">
        <v>3196</v>
      </c>
    </row>
    <row r="2112" spans="1:8">
      <c r="A2112" s="21" t="s">
        <v>3207</v>
      </c>
      <c r="B2112" s="21" t="s">
        <v>3208</v>
      </c>
      <c r="C2112" s="23" t="s">
        <v>3209</v>
      </c>
      <c r="D2112" s="21" t="s">
        <v>3210</v>
      </c>
      <c r="E2112" s="25">
        <v>2.065E-5</v>
      </c>
      <c r="F2112" s="23">
        <v>0.30104257000000001</v>
      </c>
      <c r="G2112" s="23">
        <v>5</v>
      </c>
      <c r="H2112" s="23">
        <v>7510</v>
      </c>
    </row>
    <row r="2113" spans="1:8">
      <c r="A2113" s="21" t="s">
        <v>6810</v>
      </c>
      <c r="B2113" s="21" t="s">
        <v>6811</v>
      </c>
      <c r="C2113" s="23" t="s">
        <v>6812</v>
      </c>
      <c r="D2113" s="21" t="s">
        <v>6813</v>
      </c>
      <c r="E2113" s="25">
        <v>2.065E-5</v>
      </c>
      <c r="F2113" s="23">
        <v>0.31286681999999999</v>
      </c>
      <c r="G2113" s="23">
        <v>7</v>
      </c>
      <c r="H2113" s="23">
        <v>9922</v>
      </c>
    </row>
    <row r="2114" spans="1:8">
      <c r="A2114" s="21" t="s">
        <v>11190</v>
      </c>
      <c r="B2114" s="21" t="s">
        <v>11191</v>
      </c>
      <c r="C2114" s="23" t="s">
        <v>11192</v>
      </c>
      <c r="D2114" s="21" t="s">
        <v>11193</v>
      </c>
      <c r="E2114" s="25">
        <v>2.065E-5</v>
      </c>
      <c r="F2114" s="23">
        <v>0.30596025999999998</v>
      </c>
      <c r="G2114" s="23">
        <v>14</v>
      </c>
      <c r="H2114" s="23">
        <v>4880</v>
      </c>
    </row>
    <row r="2115" spans="1:8">
      <c r="A2115" s="21" t="s">
        <v>8697</v>
      </c>
      <c r="B2115" s="21" t="s">
        <v>8698</v>
      </c>
      <c r="C2115" s="23" t="s">
        <v>8699</v>
      </c>
      <c r="D2115" s="21" t="s">
        <v>8700</v>
      </c>
      <c r="E2115" s="25">
        <v>2.0579999999999999E-5</v>
      </c>
      <c r="F2115" s="23">
        <v>0.26854220000000001</v>
      </c>
      <c r="G2115" s="23">
        <v>6</v>
      </c>
      <c r="H2115" s="23">
        <v>2034</v>
      </c>
    </row>
    <row r="2116" spans="1:8">
      <c r="A2116" s="21" t="s">
        <v>8784</v>
      </c>
      <c r="B2116" s="21" t="s">
        <v>8785</v>
      </c>
      <c r="C2116" s="23" t="s">
        <v>8786</v>
      </c>
      <c r="D2116" s="21" t="s">
        <v>8787</v>
      </c>
      <c r="E2116" s="25">
        <v>2.0469999999999999E-5</v>
      </c>
      <c r="F2116" s="23">
        <v>0.26246023000000002</v>
      </c>
      <c r="G2116" s="23">
        <v>5</v>
      </c>
      <c r="H2116" s="23">
        <v>3086</v>
      </c>
    </row>
    <row r="2117" spans="1:8">
      <c r="A2117" s="21" t="s">
        <v>4258</v>
      </c>
      <c r="B2117" s="21" t="s">
        <v>4259</v>
      </c>
      <c r="C2117" s="23" t="s">
        <v>4260</v>
      </c>
      <c r="D2117" s="21" t="s">
        <v>4261</v>
      </c>
      <c r="E2117" s="25">
        <v>2.0380000000000001E-5</v>
      </c>
      <c r="F2117" s="23">
        <v>0.28570251000000002</v>
      </c>
      <c r="G2117" s="23">
        <v>5</v>
      </c>
      <c r="H2117" s="23">
        <v>4130</v>
      </c>
    </row>
    <row r="2118" spans="1:8">
      <c r="A2118" s="21" t="s">
        <v>1846</v>
      </c>
      <c r="B2118" s="21" t="s">
        <v>1847</v>
      </c>
      <c r="C2118" s="23" t="s">
        <v>1848</v>
      </c>
      <c r="D2118" s="21" t="s">
        <v>1849</v>
      </c>
      <c r="E2118" s="25">
        <v>2.037E-5</v>
      </c>
      <c r="F2118" s="23">
        <v>0.31037262999999998</v>
      </c>
      <c r="G2118" s="23">
        <v>11</v>
      </c>
      <c r="H2118" s="23">
        <v>6692</v>
      </c>
    </row>
    <row r="2119" spans="1:8">
      <c r="A2119" s="21" t="s">
        <v>3395</v>
      </c>
      <c r="B2119" s="21" t="s">
        <v>3396</v>
      </c>
      <c r="C2119" s="23" t="s">
        <v>3397</v>
      </c>
      <c r="D2119" s="21" t="s">
        <v>3398</v>
      </c>
      <c r="E2119" s="25">
        <v>2.033E-5</v>
      </c>
      <c r="F2119" s="23">
        <v>0.26891735</v>
      </c>
      <c r="G2119" s="23">
        <v>2</v>
      </c>
      <c r="H2119" s="23">
        <v>7698</v>
      </c>
    </row>
    <row r="2120" spans="1:8">
      <c r="A2120" s="21" t="s">
        <v>4790</v>
      </c>
      <c r="B2120" s="21" t="s">
        <v>4791</v>
      </c>
      <c r="C2120" s="23" t="s">
        <v>171</v>
      </c>
      <c r="D2120" s="21" t="s">
        <v>4792</v>
      </c>
      <c r="E2120" s="25">
        <v>2.0290000000000001E-5</v>
      </c>
      <c r="F2120" s="23">
        <v>0.26519209999999999</v>
      </c>
      <c r="G2120" s="23">
        <v>9</v>
      </c>
      <c r="H2120" s="23">
        <v>4172</v>
      </c>
    </row>
    <row r="2121" spans="1:8">
      <c r="A2121" s="21" t="s">
        <v>8852</v>
      </c>
      <c r="B2121" s="21" t="s">
        <v>8853</v>
      </c>
      <c r="C2121" s="23" t="s">
        <v>8854</v>
      </c>
      <c r="D2121" s="21" t="s">
        <v>8855</v>
      </c>
      <c r="E2121" s="25">
        <v>2.0290000000000001E-5</v>
      </c>
      <c r="F2121" s="23">
        <v>0.26523269999999999</v>
      </c>
      <c r="G2121" s="23">
        <v>5</v>
      </c>
      <c r="H2121" s="23">
        <v>4666</v>
      </c>
    </row>
    <row r="2122" spans="1:8">
      <c r="A2122" s="21" t="s">
        <v>6406</v>
      </c>
      <c r="B2122" s="21" t="s">
        <v>6407</v>
      </c>
      <c r="C2122" s="23" t="s">
        <v>6408</v>
      </c>
      <c r="D2122" s="21" t="s">
        <v>6409</v>
      </c>
      <c r="E2122" s="25">
        <v>2.0230000000000001E-5</v>
      </c>
      <c r="F2122" s="23">
        <v>0.27680141000000003</v>
      </c>
      <c r="G2122" s="23">
        <v>6</v>
      </c>
      <c r="H2122" s="23">
        <v>3516</v>
      </c>
    </row>
    <row r="2123" spans="1:8">
      <c r="A2123" s="21" t="s">
        <v>12023</v>
      </c>
      <c r="B2123" s="21" t="s">
        <v>12024</v>
      </c>
      <c r="C2123" s="23" t="s">
        <v>12025</v>
      </c>
      <c r="D2123" s="21" t="s">
        <v>12026</v>
      </c>
      <c r="E2123" s="25">
        <v>2.014E-5</v>
      </c>
      <c r="F2123" s="23">
        <v>0.29466790999999998</v>
      </c>
      <c r="G2123" s="23">
        <v>7</v>
      </c>
      <c r="H2123" s="23">
        <v>6526</v>
      </c>
    </row>
    <row r="2124" spans="1:8">
      <c r="A2124" s="21" t="s">
        <v>11343</v>
      </c>
      <c r="B2124" s="21" t="s">
        <v>11344</v>
      </c>
      <c r="C2124" s="23" t="s">
        <v>11345</v>
      </c>
      <c r="D2124" s="21" t="s">
        <v>11346</v>
      </c>
      <c r="E2124" s="25">
        <v>2.0069999999999999E-5</v>
      </c>
      <c r="F2124" s="23">
        <v>0.24723511000000001</v>
      </c>
      <c r="G2124" s="23">
        <v>10</v>
      </c>
      <c r="H2124" s="23">
        <v>6210</v>
      </c>
    </row>
    <row r="2125" spans="1:8">
      <c r="A2125" s="21" t="s">
        <v>8621</v>
      </c>
      <c r="B2125" s="21" t="s">
        <v>8622</v>
      </c>
      <c r="C2125" s="23" t="s">
        <v>8623</v>
      </c>
      <c r="D2125" s="21" t="s">
        <v>8624</v>
      </c>
      <c r="E2125" s="25">
        <v>2.003E-5</v>
      </c>
      <c r="F2125" s="23">
        <v>0.24609375</v>
      </c>
      <c r="G2125" s="23">
        <v>4</v>
      </c>
      <c r="H2125" s="23">
        <v>4340</v>
      </c>
    </row>
    <row r="2126" spans="1:8">
      <c r="A2126" s="21" t="s">
        <v>10056</v>
      </c>
      <c r="B2126" s="21" t="s">
        <v>10057</v>
      </c>
      <c r="C2126" s="23" t="s">
        <v>10058</v>
      </c>
      <c r="D2126" s="21" t="s">
        <v>10059</v>
      </c>
      <c r="E2126" s="25">
        <v>2.003E-5</v>
      </c>
      <c r="F2126" s="23">
        <v>0.30885106000000001</v>
      </c>
      <c r="G2126" s="23">
        <v>11</v>
      </c>
      <c r="H2126" s="23">
        <v>9404</v>
      </c>
    </row>
    <row r="2127" spans="1:8">
      <c r="A2127" s="21" t="s">
        <v>2665</v>
      </c>
      <c r="B2127" s="21" t="s">
        <v>2666</v>
      </c>
      <c r="C2127" s="23" t="s">
        <v>2667</v>
      </c>
      <c r="D2127" s="21" t="s">
        <v>2668</v>
      </c>
      <c r="E2127" s="25">
        <v>1.978E-5</v>
      </c>
      <c r="F2127" s="23">
        <v>0.27236283999999999</v>
      </c>
      <c r="G2127" s="23">
        <v>3</v>
      </c>
      <c r="H2127" s="23">
        <v>2586</v>
      </c>
    </row>
    <row r="2128" spans="1:8">
      <c r="A2128" s="21" t="s">
        <v>3479</v>
      </c>
      <c r="B2128" s="21" t="s">
        <v>3480</v>
      </c>
      <c r="C2128" s="23" t="s">
        <v>3481</v>
      </c>
      <c r="D2128" s="21" t="s">
        <v>3482</v>
      </c>
      <c r="E2128" s="25">
        <v>1.9720000000000001E-5</v>
      </c>
      <c r="F2128" s="23">
        <v>0.22850171</v>
      </c>
      <c r="G2128" s="23">
        <v>3</v>
      </c>
      <c r="H2128" s="23">
        <v>2230</v>
      </c>
    </row>
    <row r="2129" spans="1:8">
      <c r="A2129" s="21" t="s">
        <v>8586</v>
      </c>
      <c r="B2129" s="21" t="s">
        <v>8587</v>
      </c>
      <c r="C2129" s="23" t="s">
        <v>8588</v>
      </c>
      <c r="D2129" s="21" t="s">
        <v>8589</v>
      </c>
      <c r="E2129" s="25">
        <v>1.9660000000000002E-5</v>
      </c>
      <c r="F2129" s="23">
        <v>0.30093798999999999</v>
      </c>
      <c r="G2129" s="23">
        <v>7</v>
      </c>
      <c r="H2129" s="23">
        <v>6448</v>
      </c>
    </row>
    <row r="2130" spans="1:8">
      <c r="A2130" s="21" t="s">
        <v>2208</v>
      </c>
      <c r="B2130" s="21" t="s">
        <v>2209</v>
      </c>
      <c r="C2130" s="23" t="s">
        <v>2210</v>
      </c>
      <c r="D2130" s="21" t="s">
        <v>2211</v>
      </c>
      <c r="E2130" s="25">
        <v>1.963E-5</v>
      </c>
      <c r="F2130" s="23">
        <v>0.27430336</v>
      </c>
      <c r="G2130" s="23">
        <v>6</v>
      </c>
      <c r="H2130" s="23">
        <v>2472</v>
      </c>
    </row>
    <row r="2131" spans="1:8">
      <c r="A2131" s="21" t="s">
        <v>9373</v>
      </c>
      <c r="B2131" s="21" t="s">
        <v>9374</v>
      </c>
      <c r="C2131" s="23" t="s">
        <v>9375</v>
      </c>
      <c r="D2131" s="21" t="s">
        <v>9376</v>
      </c>
      <c r="E2131" s="25">
        <v>1.9470000000000002E-5</v>
      </c>
      <c r="F2131" s="23">
        <v>0.25891056000000001</v>
      </c>
      <c r="G2131" s="23">
        <v>7</v>
      </c>
      <c r="H2131" s="23">
        <v>3718</v>
      </c>
    </row>
    <row r="2132" spans="1:8">
      <c r="A2132" s="21" t="s">
        <v>9596</v>
      </c>
      <c r="B2132" s="21" t="s">
        <v>9597</v>
      </c>
      <c r="C2132" s="23" t="s">
        <v>9598</v>
      </c>
      <c r="D2132" s="21" t="s">
        <v>9599</v>
      </c>
      <c r="E2132" s="25">
        <v>1.944E-5</v>
      </c>
      <c r="F2132" s="23">
        <v>0.26760889999999998</v>
      </c>
      <c r="G2132" s="23">
        <v>5</v>
      </c>
      <c r="H2132" s="23">
        <v>4356</v>
      </c>
    </row>
    <row r="2133" spans="1:8">
      <c r="A2133" s="21" t="s">
        <v>8083</v>
      </c>
      <c r="B2133" s="21" t="s">
        <v>8084</v>
      </c>
      <c r="C2133" s="23" t="s">
        <v>8085</v>
      </c>
      <c r="D2133" s="21" t="s">
        <v>8086</v>
      </c>
      <c r="E2133" s="25">
        <v>1.9360000000000001E-5</v>
      </c>
      <c r="F2133" s="23">
        <v>0.26682581</v>
      </c>
      <c r="G2133" s="23">
        <v>8</v>
      </c>
      <c r="H2133" s="23">
        <v>3694</v>
      </c>
    </row>
    <row r="2134" spans="1:8">
      <c r="A2134" s="21" t="s">
        <v>1075</v>
      </c>
      <c r="B2134" s="21" t="s">
        <v>1076</v>
      </c>
      <c r="C2134" s="23" t="s">
        <v>1077</v>
      </c>
      <c r="D2134" s="21" t="s">
        <v>1078</v>
      </c>
      <c r="E2134" s="25">
        <v>1.9349999999999999E-5</v>
      </c>
      <c r="F2134" s="23">
        <v>0.25863998999999999</v>
      </c>
      <c r="G2134" s="23">
        <v>3</v>
      </c>
      <c r="H2134" s="23">
        <v>2122</v>
      </c>
    </row>
    <row r="2135" spans="1:8">
      <c r="A2135" s="21" t="s">
        <v>11808</v>
      </c>
      <c r="B2135" s="21" t="s">
        <v>11809</v>
      </c>
      <c r="C2135" s="23" t="s">
        <v>11810</v>
      </c>
      <c r="D2135" s="21" t="s">
        <v>11811</v>
      </c>
      <c r="E2135" s="25">
        <v>1.933E-5</v>
      </c>
      <c r="F2135" s="23">
        <v>0.31675656000000002</v>
      </c>
      <c r="G2135" s="23">
        <v>5</v>
      </c>
      <c r="H2135" s="23">
        <v>10114</v>
      </c>
    </row>
    <row r="2136" spans="1:8">
      <c r="A2136" s="21" t="s">
        <v>8300</v>
      </c>
      <c r="B2136" s="21" t="s">
        <v>8301</v>
      </c>
      <c r="C2136" s="23" t="s">
        <v>8302</v>
      </c>
      <c r="D2136" s="21" t="s">
        <v>8303</v>
      </c>
      <c r="E2136" s="25">
        <v>1.9279999999999998E-5</v>
      </c>
      <c r="F2136" s="23">
        <v>0.28520866</v>
      </c>
      <c r="G2136" s="23">
        <v>6</v>
      </c>
      <c r="H2136" s="23">
        <v>2490</v>
      </c>
    </row>
    <row r="2137" spans="1:8">
      <c r="A2137" s="21" t="s">
        <v>9166</v>
      </c>
      <c r="B2137" s="21" t="s">
        <v>9167</v>
      </c>
      <c r="C2137" s="23" t="s">
        <v>9168</v>
      </c>
      <c r="D2137" s="21" t="s">
        <v>9169</v>
      </c>
      <c r="E2137" s="25">
        <v>1.9170000000000001E-5</v>
      </c>
      <c r="F2137" s="23">
        <v>0.27997738</v>
      </c>
      <c r="G2137" s="23">
        <v>4</v>
      </c>
      <c r="H2137" s="23">
        <v>3140</v>
      </c>
    </row>
    <row r="2138" spans="1:8">
      <c r="A2138" s="21" t="s">
        <v>5223</v>
      </c>
      <c r="B2138" s="21" t="s">
        <v>5224</v>
      </c>
      <c r="C2138" s="23" t="s">
        <v>5225</v>
      </c>
      <c r="D2138" s="21" t="s">
        <v>5226</v>
      </c>
      <c r="E2138" s="25">
        <v>1.9150000000000001E-5</v>
      </c>
      <c r="F2138" s="23">
        <v>0.24432379000000001</v>
      </c>
      <c r="G2138" s="23">
        <v>4</v>
      </c>
      <c r="H2138" s="23">
        <v>3894</v>
      </c>
    </row>
    <row r="2139" spans="1:8">
      <c r="A2139" s="21" t="s">
        <v>8943</v>
      </c>
      <c r="B2139" s="21" t="s">
        <v>8944</v>
      </c>
      <c r="C2139" s="23" t="s">
        <v>8945</v>
      </c>
      <c r="D2139" s="21" t="s">
        <v>8946</v>
      </c>
      <c r="E2139" s="25">
        <v>1.9150000000000001E-5</v>
      </c>
      <c r="F2139" s="23">
        <v>0.24432379000000001</v>
      </c>
      <c r="G2139" s="23">
        <v>4</v>
      </c>
      <c r="H2139" s="23">
        <v>3894</v>
      </c>
    </row>
    <row r="2140" spans="1:8">
      <c r="A2140" s="21" t="s">
        <v>12669</v>
      </c>
      <c r="B2140" s="21" t="s">
        <v>12670</v>
      </c>
      <c r="C2140" s="23" t="s">
        <v>12671</v>
      </c>
      <c r="D2140" s="21" t="s">
        <v>12672</v>
      </c>
      <c r="E2140" s="25">
        <v>1.9130000000000001E-5</v>
      </c>
      <c r="F2140" s="23">
        <v>0.26787784999999997</v>
      </c>
      <c r="G2140" s="23">
        <v>4</v>
      </c>
      <c r="H2140" s="23">
        <v>2928</v>
      </c>
    </row>
    <row r="2141" spans="1:8">
      <c r="A2141" s="21" t="s">
        <v>634</v>
      </c>
      <c r="B2141" s="21" t="s">
        <v>635</v>
      </c>
      <c r="C2141" s="23" t="s">
        <v>636</v>
      </c>
      <c r="D2141" s="21" t="s">
        <v>637</v>
      </c>
      <c r="E2141" s="25">
        <v>1.9089999999999998E-5</v>
      </c>
      <c r="F2141" s="23">
        <v>0.24225687000000001</v>
      </c>
      <c r="G2141" s="23">
        <v>4</v>
      </c>
      <c r="H2141" s="23">
        <v>2098</v>
      </c>
    </row>
    <row r="2142" spans="1:8">
      <c r="A2142" s="21" t="s">
        <v>3183</v>
      </c>
      <c r="B2142" s="21" t="s">
        <v>3184</v>
      </c>
      <c r="C2142" s="23" t="s">
        <v>3185</v>
      </c>
      <c r="D2142" s="21" t="s">
        <v>3186</v>
      </c>
      <c r="E2142" s="25">
        <v>1.9020000000000001E-5</v>
      </c>
      <c r="F2142" s="23">
        <v>0.28504442000000002</v>
      </c>
      <c r="G2142" s="23">
        <v>4</v>
      </c>
      <c r="H2142" s="23">
        <v>3892</v>
      </c>
    </row>
    <row r="2143" spans="1:8">
      <c r="A2143" s="21" t="s">
        <v>9301</v>
      </c>
      <c r="B2143" s="21" t="s">
        <v>9302</v>
      </c>
      <c r="C2143" s="23" t="s">
        <v>9303</v>
      </c>
      <c r="D2143" s="21" t="s">
        <v>9304</v>
      </c>
      <c r="E2143" s="25">
        <v>1.8980000000000001E-5</v>
      </c>
      <c r="F2143" s="23">
        <v>0.25771662000000001</v>
      </c>
      <c r="G2143" s="23">
        <v>5</v>
      </c>
      <c r="H2143" s="23">
        <v>3020</v>
      </c>
    </row>
    <row r="2144" spans="1:8">
      <c r="A2144" s="21" t="s">
        <v>10868</v>
      </c>
      <c r="B2144" s="21" t="s">
        <v>10869</v>
      </c>
      <c r="C2144" s="23" t="s">
        <v>10870</v>
      </c>
      <c r="D2144" s="21" t="s">
        <v>10871</v>
      </c>
      <c r="E2144" s="25">
        <v>1.8899999999999999E-5</v>
      </c>
      <c r="F2144" s="23">
        <v>0.29394299000000002</v>
      </c>
      <c r="G2144" s="23">
        <v>5</v>
      </c>
      <c r="H2144" s="23">
        <v>4588</v>
      </c>
    </row>
    <row r="2145" spans="1:8">
      <c r="A2145" s="21" t="s">
        <v>7634</v>
      </c>
      <c r="B2145" s="21" t="s">
        <v>7635</v>
      </c>
      <c r="C2145" s="23" t="s">
        <v>7636</v>
      </c>
      <c r="D2145" s="21" t="s">
        <v>7637</v>
      </c>
      <c r="E2145" s="25">
        <v>1.8859999999999999E-5</v>
      </c>
      <c r="F2145" s="23">
        <v>0.27287761999999999</v>
      </c>
      <c r="G2145" s="23">
        <v>4</v>
      </c>
      <c r="H2145" s="23">
        <v>3042</v>
      </c>
    </row>
    <row r="2146" spans="1:8">
      <c r="A2146" s="21" t="s">
        <v>13582</v>
      </c>
      <c r="B2146" s="21" t="s">
        <v>13583</v>
      </c>
      <c r="C2146" s="23" t="s">
        <v>13584</v>
      </c>
      <c r="D2146" s="21" t="s">
        <v>13585</v>
      </c>
      <c r="E2146" s="25">
        <v>1.8839999999999999E-5</v>
      </c>
      <c r="F2146" s="23">
        <v>0.28603268999999998</v>
      </c>
      <c r="G2146" s="23">
        <v>7</v>
      </c>
      <c r="H2146" s="23">
        <v>3882</v>
      </c>
    </row>
    <row r="2147" spans="1:8">
      <c r="A2147" s="21" t="s">
        <v>5279</v>
      </c>
      <c r="B2147" s="21" t="s">
        <v>5280</v>
      </c>
      <c r="C2147" s="23" t="s">
        <v>5281</v>
      </c>
      <c r="D2147" s="21" t="s">
        <v>5282</v>
      </c>
      <c r="E2147" s="25">
        <v>1.8790000000000001E-5</v>
      </c>
      <c r="F2147" s="23">
        <v>0.27909787000000003</v>
      </c>
      <c r="G2147" s="23">
        <v>4</v>
      </c>
      <c r="H2147" s="23">
        <v>3208</v>
      </c>
    </row>
    <row r="2148" spans="1:8">
      <c r="A2148" s="21" t="s">
        <v>1913</v>
      </c>
      <c r="B2148" s="21" t="s">
        <v>1914</v>
      </c>
      <c r="C2148" s="23" t="s">
        <v>1915</v>
      </c>
      <c r="D2148" s="21" t="s">
        <v>1916</v>
      </c>
      <c r="E2148" s="25">
        <v>1.8749999999999998E-5</v>
      </c>
      <c r="F2148" s="23">
        <v>0.30520566999999998</v>
      </c>
      <c r="G2148" s="23">
        <v>5</v>
      </c>
      <c r="H2148" s="23">
        <v>7252</v>
      </c>
    </row>
    <row r="2149" spans="1:8">
      <c r="A2149" s="21" t="s">
        <v>2961</v>
      </c>
      <c r="B2149" s="21" t="s">
        <v>2962</v>
      </c>
      <c r="C2149" s="23" t="s">
        <v>2963</v>
      </c>
      <c r="D2149" s="21" t="s">
        <v>2964</v>
      </c>
      <c r="E2149" s="25">
        <v>1.8749999999999998E-5</v>
      </c>
      <c r="F2149" s="23">
        <v>0.29765483999999998</v>
      </c>
      <c r="G2149" s="23">
        <v>7</v>
      </c>
      <c r="H2149" s="23">
        <v>4998</v>
      </c>
    </row>
    <row r="2150" spans="1:8">
      <c r="A2150" s="21" t="s">
        <v>543</v>
      </c>
      <c r="B2150" s="21" t="s">
        <v>544</v>
      </c>
      <c r="C2150" s="23" t="s">
        <v>545</v>
      </c>
      <c r="D2150" s="21" t="s">
        <v>546</v>
      </c>
      <c r="E2150" s="25">
        <v>1.8729999999999999E-5</v>
      </c>
      <c r="F2150" s="23">
        <v>0.29225709</v>
      </c>
      <c r="G2150" s="23">
        <v>3</v>
      </c>
      <c r="H2150" s="23">
        <v>4798</v>
      </c>
    </row>
    <row r="2151" spans="1:8">
      <c r="A2151" s="21" t="s">
        <v>3537</v>
      </c>
      <c r="B2151" s="21" t="s">
        <v>3538</v>
      </c>
      <c r="C2151" s="23" t="s">
        <v>3539</v>
      </c>
      <c r="D2151" s="21" t="s">
        <v>3540</v>
      </c>
      <c r="E2151" s="25">
        <v>1.872E-5</v>
      </c>
      <c r="F2151" s="23">
        <v>0.23401094</v>
      </c>
      <c r="G2151" s="23">
        <v>5</v>
      </c>
      <c r="H2151" s="23">
        <v>3714</v>
      </c>
    </row>
    <row r="2152" spans="1:8">
      <c r="A2152" s="21" t="s">
        <v>10207</v>
      </c>
      <c r="B2152" s="21" t="s">
        <v>10208</v>
      </c>
      <c r="C2152" s="23" t="s">
        <v>10209</v>
      </c>
      <c r="D2152" s="21" t="s">
        <v>10210</v>
      </c>
      <c r="E2152" s="25">
        <v>1.872E-5</v>
      </c>
      <c r="F2152" s="23">
        <v>0.23401094</v>
      </c>
      <c r="G2152" s="23">
        <v>5</v>
      </c>
      <c r="H2152" s="23">
        <v>3714</v>
      </c>
    </row>
    <row r="2153" spans="1:8">
      <c r="A2153" s="21" t="s">
        <v>11178</v>
      </c>
      <c r="B2153" s="21" t="s">
        <v>11179</v>
      </c>
      <c r="C2153" s="23" t="s">
        <v>11180</v>
      </c>
      <c r="D2153" s="21" t="s">
        <v>11181</v>
      </c>
      <c r="E2153" s="25">
        <v>1.872E-5</v>
      </c>
      <c r="F2153" s="23">
        <v>0.23401094</v>
      </c>
      <c r="G2153" s="23">
        <v>5</v>
      </c>
      <c r="H2153" s="23">
        <v>3714</v>
      </c>
    </row>
    <row r="2154" spans="1:8">
      <c r="A2154" s="21" t="s">
        <v>9221</v>
      </c>
      <c r="B2154" s="21" t="s">
        <v>9222</v>
      </c>
      <c r="C2154" s="23" t="s">
        <v>9223</v>
      </c>
      <c r="D2154" s="21" t="s">
        <v>9224</v>
      </c>
      <c r="E2154" s="25">
        <v>1.8709999999999999E-5</v>
      </c>
      <c r="F2154" s="23">
        <v>0.31244364000000002</v>
      </c>
      <c r="G2154" s="23">
        <v>7</v>
      </c>
      <c r="H2154" s="23">
        <v>9048</v>
      </c>
    </row>
    <row r="2155" spans="1:8">
      <c r="A2155" s="21" t="s">
        <v>9805</v>
      </c>
      <c r="B2155" s="21" t="s">
        <v>9806</v>
      </c>
      <c r="C2155" s="23" t="s">
        <v>9807</v>
      </c>
      <c r="D2155" s="21" t="s">
        <v>9808</v>
      </c>
      <c r="E2155" s="25">
        <v>1.8709999999999999E-5</v>
      </c>
      <c r="F2155" s="23">
        <v>0.28207423999999998</v>
      </c>
      <c r="G2155" s="23">
        <v>3</v>
      </c>
      <c r="H2155" s="23">
        <v>2942</v>
      </c>
    </row>
    <row r="2156" spans="1:8">
      <c r="A2156" s="21" t="s">
        <v>11772</v>
      </c>
      <c r="B2156" s="21" t="s">
        <v>11773</v>
      </c>
      <c r="C2156" s="23" t="s">
        <v>11774</v>
      </c>
      <c r="D2156" s="21" t="s">
        <v>11775</v>
      </c>
      <c r="E2156" s="25">
        <v>1.8680000000000001E-5</v>
      </c>
      <c r="F2156" s="23">
        <v>0.23601933999999999</v>
      </c>
      <c r="G2156" s="23">
        <v>3</v>
      </c>
      <c r="H2156" s="23">
        <v>1238</v>
      </c>
    </row>
    <row r="2157" spans="1:8">
      <c r="A2157" s="21" t="s">
        <v>12408</v>
      </c>
      <c r="B2157" s="21" t="s">
        <v>12409</v>
      </c>
      <c r="C2157" s="23" t="s">
        <v>12410</v>
      </c>
      <c r="D2157" s="21" t="s">
        <v>12411</v>
      </c>
      <c r="E2157" s="25">
        <v>1.8680000000000001E-5</v>
      </c>
      <c r="F2157" s="23">
        <v>0.27138158000000001</v>
      </c>
      <c r="G2157" s="23">
        <v>3</v>
      </c>
      <c r="H2157" s="23">
        <v>2252</v>
      </c>
    </row>
    <row r="2158" spans="1:8">
      <c r="A2158" s="21" t="s">
        <v>13365</v>
      </c>
      <c r="B2158" s="21" t="s">
        <v>13366</v>
      </c>
      <c r="C2158" s="23" t="s">
        <v>13367</v>
      </c>
      <c r="D2158" s="21" t="s">
        <v>13368</v>
      </c>
      <c r="E2158" s="25">
        <v>1.863E-5</v>
      </c>
      <c r="F2158" s="23">
        <v>0.28359796999999998</v>
      </c>
      <c r="G2158" s="23">
        <v>3</v>
      </c>
      <c r="H2158" s="23">
        <v>3722</v>
      </c>
    </row>
    <row r="2159" spans="1:8">
      <c r="A2159" s="21" t="s">
        <v>2292</v>
      </c>
      <c r="B2159" s="21" t="s">
        <v>2293</v>
      </c>
      <c r="C2159" s="23" t="s">
        <v>2294</v>
      </c>
      <c r="D2159" s="21" t="s">
        <v>2295</v>
      </c>
      <c r="E2159" s="25">
        <v>1.8620000000000001E-5</v>
      </c>
      <c r="F2159" s="23">
        <v>0.22919697999999999</v>
      </c>
      <c r="G2159" s="23">
        <v>2</v>
      </c>
      <c r="H2159" s="23">
        <v>2134</v>
      </c>
    </row>
    <row r="2160" spans="1:8">
      <c r="A2160" s="21" t="s">
        <v>3775</v>
      </c>
      <c r="B2160" s="21" t="s">
        <v>3776</v>
      </c>
      <c r="C2160" s="23" t="s">
        <v>3777</v>
      </c>
      <c r="D2160" s="21" t="s">
        <v>3778</v>
      </c>
      <c r="E2160" s="25">
        <v>1.8620000000000001E-5</v>
      </c>
      <c r="F2160" s="23">
        <v>0.22791554</v>
      </c>
      <c r="G2160" s="23">
        <v>4</v>
      </c>
      <c r="H2160" s="23">
        <v>2860</v>
      </c>
    </row>
    <row r="2161" spans="1:8">
      <c r="A2161" s="21" t="s">
        <v>12925</v>
      </c>
      <c r="B2161" s="21" t="s">
        <v>12926</v>
      </c>
      <c r="C2161" s="23" t="s">
        <v>12927</v>
      </c>
      <c r="D2161" s="21" t="s">
        <v>12928</v>
      </c>
      <c r="E2161" s="25">
        <v>1.8559999999999998E-5</v>
      </c>
      <c r="F2161" s="23">
        <v>0.29788513999999999</v>
      </c>
      <c r="G2161" s="23">
        <v>8</v>
      </c>
      <c r="H2161" s="23">
        <v>5550</v>
      </c>
    </row>
    <row r="2162" spans="1:8">
      <c r="A2162" s="21" t="s">
        <v>3609</v>
      </c>
      <c r="B2162" s="21" t="s">
        <v>3610</v>
      </c>
      <c r="C2162" s="23" t="s">
        <v>3611</v>
      </c>
      <c r="D2162" s="21" t="s">
        <v>3612</v>
      </c>
      <c r="E2162" s="25">
        <v>1.8499999999999999E-5</v>
      </c>
      <c r="F2162" s="23">
        <v>0.24630367</v>
      </c>
      <c r="G2162" s="23">
        <v>5</v>
      </c>
      <c r="H2162" s="23">
        <v>2334</v>
      </c>
    </row>
    <row r="2163" spans="1:8">
      <c r="A2163" s="21" t="s">
        <v>13912</v>
      </c>
      <c r="B2163" s="21" t="s">
        <v>13913</v>
      </c>
      <c r="C2163" s="23" t="s">
        <v>13914</v>
      </c>
      <c r="D2163" s="21" t="s">
        <v>13915</v>
      </c>
      <c r="E2163" s="25">
        <v>1.844E-5</v>
      </c>
      <c r="F2163" s="23">
        <v>0.28081692000000003</v>
      </c>
      <c r="G2163" s="23">
        <v>3</v>
      </c>
      <c r="H2163" s="23">
        <v>2630</v>
      </c>
    </row>
    <row r="2164" spans="1:8">
      <c r="A2164" s="21" t="s">
        <v>10513</v>
      </c>
      <c r="B2164" s="21" t="s">
        <v>10514</v>
      </c>
      <c r="C2164" s="23" t="s">
        <v>10515</v>
      </c>
      <c r="D2164" s="21" t="s">
        <v>10516</v>
      </c>
      <c r="E2164" s="25">
        <v>1.827E-5</v>
      </c>
      <c r="F2164" s="23">
        <v>0.29471804000000001</v>
      </c>
      <c r="G2164" s="23">
        <v>8</v>
      </c>
      <c r="H2164" s="23">
        <v>6234</v>
      </c>
    </row>
    <row r="2165" spans="1:8">
      <c r="A2165" s="21" t="s">
        <v>10008</v>
      </c>
      <c r="B2165" s="21" t="s">
        <v>10009</v>
      </c>
      <c r="C2165" s="23" t="s">
        <v>10010</v>
      </c>
      <c r="D2165" s="21" t="s">
        <v>10011</v>
      </c>
      <c r="E2165" s="25">
        <v>1.8260000000000001E-5</v>
      </c>
      <c r="F2165" s="23">
        <v>0.24623365999999999</v>
      </c>
      <c r="G2165" s="23">
        <v>3</v>
      </c>
      <c r="H2165" s="23">
        <v>2810</v>
      </c>
    </row>
    <row r="2166" spans="1:8">
      <c r="A2166" s="21" t="s">
        <v>11932</v>
      </c>
      <c r="B2166" s="21" t="s">
        <v>11933</v>
      </c>
      <c r="C2166" s="23" t="s">
        <v>11934</v>
      </c>
      <c r="D2166" s="21" t="s">
        <v>11935</v>
      </c>
      <c r="E2166" s="25">
        <v>1.825E-5</v>
      </c>
      <c r="F2166" s="23">
        <v>0.22850171</v>
      </c>
      <c r="G2166" s="23">
        <v>4</v>
      </c>
      <c r="H2166" s="23">
        <v>2044</v>
      </c>
    </row>
    <row r="2167" spans="1:8">
      <c r="A2167" s="21" t="s">
        <v>4845</v>
      </c>
      <c r="B2167" s="21" t="s">
        <v>4846</v>
      </c>
      <c r="C2167" s="23" t="s">
        <v>4847</v>
      </c>
      <c r="D2167" s="21" t="s">
        <v>4848</v>
      </c>
      <c r="E2167" s="25">
        <v>1.8219999999999998E-5</v>
      </c>
      <c r="F2167" s="23">
        <v>0.28276480999999998</v>
      </c>
      <c r="G2167" s="23">
        <v>3</v>
      </c>
      <c r="H2167" s="23">
        <v>4086</v>
      </c>
    </row>
    <row r="2168" spans="1:8">
      <c r="A2168" s="21" t="s">
        <v>2474</v>
      </c>
      <c r="B2168" s="21" t="s">
        <v>2475</v>
      </c>
      <c r="C2168" s="23" t="s">
        <v>2476</v>
      </c>
      <c r="D2168" s="21" t="s">
        <v>2477</v>
      </c>
      <c r="E2168" s="25">
        <v>1.8130000000000001E-5</v>
      </c>
      <c r="F2168" s="23">
        <v>0.25621117999999998</v>
      </c>
      <c r="G2168" s="23">
        <v>2</v>
      </c>
      <c r="H2168" s="23">
        <v>2304</v>
      </c>
    </row>
    <row r="2169" spans="1:8">
      <c r="A2169" s="21" t="s">
        <v>4726</v>
      </c>
      <c r="B2169" s="21" t="s">
        <v>4727</v>
      </c>
      <c r="C2169" s="23" t="s">
        <v>4728</v>
      </c>
      <c r="D2169" s="21" t="s">
        <v>4729</v>
      </c>
      <c r="E2169" s="25">
        <v>1.8099999999999999E-5</v>
      </c>
      <c r="F2169" s="23">
        <v>0.27150917000000002</v>
      </c>
      <c r="G2169" s="23">
        <v>7</v>
      </c>
      <c r="H2169" s="23">
        <v>3382</v>
      </c>
    </row>
    <row r="2170" spans="1:8">
      <c r="A2170" s="21" t="s">
        <v>9753</v>
      </c>
      <c r="B2170" s="21" t="s">
        <v>9754</v>
      </c>
      <c r="C2170" s="23" t="s">
        <v>9755</v>
      </c>
      <c r="D2170" s="21" t="s">
        <v>9756</v>
      </c>
      <c r="E2170" s="25">
        <v>1.808E-5</v>
      </c>
      <c r="F2170" s="23">
        <v>0.26981779</v>
      </c>
      <c r="G2170" s="23">
        <v>3</v>
      </c>
      <c r="H2170" s="23">
        <v>2018</v>
      </c>
    </row>
    <row r="2171" spans="1:8">
      <c r="A2171" s="21" t="s">
        <v>1656</v>
      </c>
      <c r="B2171" s="21" t="s">
        <v>1657</v>
      </c>
      <c r="C2171" s="23" t="s">
        <v>1658</v>
      </c>
      <c r="D2171" s="21" t="s">
        <v>1659</v>
      </c>
      <c r="E2171" s="25">
        <v>1.8E-5</v>
      </c>
      <c r="F2171" s="23">
        <v>0.28371407999999998</v>
      </c>
      <c r="G2171" s="23">
        <v>5</v>
      </c>
      <c r="H2171" s="23">
        <v>3864</v>
      </c>
    </row>
    <row r="2172" spans="1:8">
      <c r="A2172" s="21" t="s">
        <v>13837</v>
      </c>
      <c r="B2172" s="21" t="s">
        <v>13838</v>
      </c>
      <c r="C2172" s="23" t="s">
        <v>13839</v>
      </c>
      <c r="D2172" s="21" t="s">
        <v>13840</v>
      </c>
      <c r="E2172" s="25">
        <v>1.7839999999999999E-5</v>
      </c>
      <c r="F2172" s="23">
        <v>0.23450188999999999</v>
      </c>
      <c r="G2172" s="23">
        <v>5</v>
      </c>
      <c r="H2172" s="23">
        <v>1854</v>
      </c>
    </row>
    <row r="2173" spans="1:8">
      <c r="A2173" s="21" t="s">
        <v>1548</v>
      </c>
      <c r="B2173" s="21" t="s">
        <v>1549</v>
      </c>
      <c r="C2173" s="23" t="s">
        <v>1550</v>
      </c>
      <c r="D2173" s="21" t="s">
        <v>1551</v>
      </c>
      <c r="E2173" s="25">
        <v>1.7799999999999999E-5</v>
      </c>
      <c r="F2173" s="23">
        <v>0.24180041999999999</v>
      </c>
      <c r="G2173" s="23">
        <v>4</v>
      </c>
      <c r="H2173" s="23">
        <v>2450</v>
      </c>
    </row>
    <row r="2174" spans="1:8">
      <c r="A2174" s="21" t="s">
        <v>7396</v>
      </c>
      <c r="B2174" s="21" t="s">
        <v>7397</v>
      </c>
      <c r="C2174" s="23" t="s">
        <v>7398</v>
      </c>
      <c r="D2174" s="21" t="s">
        <v>7399</v>
      </c>
      <c r="E2174" s="25">
        <v>1.7799999999999999E-5</v>
      </c>
      <c r="F2174" s="23">
        <v>0.27686776000000002</v>
      </c>
      <c r="G2174" s="23">
        <v>7</v>
      </c>
      <c r="H2174" s="23">
        <v>2306</v>
      </c>
    </row>
    <row r="2175" spans="1:8">
      <c r="A2175" s="21" t="s">
        <v>7701</v>
      </c>
      <c r="B2175" s="21" t="s">
        <v>7702</v>
      </c>
      <c r="C2175" s="23" t="s">
        <v>7703</v>
      </c>
      <c r="D2175" s="21" t="s">
        <v>7704</v>
      </c>
      <c r="E2175" s="25">
        <v>1.7759999999999999E-5</v>
      </c>
      <c r="F2175" s="23">
        <v>0.28700406000000001</v>
      </c>
      <c r="G2175" s="23">
        <v>10</v>
      </c>
      <c r="H2175" s="23">
        <v>5800</v>
      </c>
    </row>
    <row r="2176" spans="1:8">
      <c r="A2176" s="21" t="s">
        <v>13349</v>
      </c>
      <c r="B2176" s="21" t="s">
        <v>13350</v>
      </c>
      <c r="C2176" s="23" t="s">
        <v>13351</v>
      </c>
      <c r="D2176" s="21" t="s">
        <v>13352</v>
      </c>
      <c r="E2176" s="25">
        <v>1.7649999999999999E-5</v>
      </c>
      <c r="F2176" s="23">
        <v>0.27545910000000001</v>
      </c>
      <c r="G2176" s="23">
        <v>7</v>
      </c>
      <c r="H2176" s="23">
        <v>2632</v>
      </c>
    </row>
    <row r="2177" spans="1:8">
      <c r="A2177" s="21" t="s">
        <v>9773</v>
      </c>
      <c r="B2177" s="21" t="s">
        <v>9774</v>
      </c>
      <c r="C2177" s="23" t="s">
        <v>9775</v>
      </c>
      <c r="D2177" s="21" t="s">
        <v>9776</v>
      </c>
      <c r="E2177" s="25">
        <v>1.7629999999999999E-5</v>
      </c>
      <c r="F2177" s="23">
        <v>0.29272619999999999</v>
      </c>
      <c r="G2177" s="23">
        <v>4</v>
      </c>
      <c r="H2177" s="23">
        <v>7222</v>
      </c>
    </row>
    <row r="2178" spans="1:8">
      <c r="A2178" s="21" t="s">
        <v>9933</v>
      </c>
      <c r="B2178" s="21" t="s">
        <v>9934</v>
      </c>
      <c r="C2178" s="23" t="s">
        <v>9935</v>
      </c>
      <c r="D2178" s="21" t="s">
        <v>9936</v>
      </c>
      <c r="E2178" s="25">
        <v>1.7540000000000001E-5</v>
      </c>
      <c r="F2178" s="23">
        <v>0.24639124000000001</v>
      </c>
      <c r="G2178" s="23">
        <v>3</v>
      </c>
      <c r="H2178" s="23">
        <v>2230</v>
      </c>
    </row>
    <row r="2179" spans="1:8">
      <c r="A2179" s="21" t="s">
        <v>7217</v>
      </c>
      <c r="B2179" s="21" t="s">
        <v>7218</v>
      </c>
      <c r="C2179" s="23" t="s">
        <v>7219</v>
      </c>
      <c r="D2179" s="21" t="s">
        <v>7220</v>
      </c>
      <c r="E2179" s="25">
        <v>1.7499999999999998E-5</v>
      </c>
      <c r="F2179" s="23">
        <v>0.32510790000000001</v>
      </c>
      <c r="G2179" s="23">
        <v>9</v>
      </c>
      <c r="H2179" s="23">
        <v>11434</v>
      </c>
    </row>
    <row r="2180" spans="1:8">
      <c r="A2180" s="21" t="s">
        <v>3328</v>
      </c>
      <c r="B2180" s="21" t="s">
        <v>3329</v>
      </c>
      <c r="C2180" s="23" t="s">
        <v>3330</v>
      </c>
      <c r="D2180" s="21" t="s">
        <v>3331</v>
      </c>
      <c r="E2180" s="25">
        <v>1.7390000000000001E-5</v>
      </c>
      <c r="F2180" s="23">
        <v>0.24972973000000001</v>
      </c>
      <c r="G2180" s="23">
        <v>16</v>
      </c>
      <c r="H2180" s="23">
        <v>6050</v>
      </c>
    </row>
    <row r="2181" spans="1:8">
      <c r="A2181" s="21" t="s">
        <v>12759</v>
      </c>
      <c r="B2181" s="21" t="s">
        <v>12760</v>
      </c>
      <c r="C2181" s="23" t="s">
        <v>12761</v>
      </c>
      <c r="D2181" s="21" t="s">
        <v>12762</v>
      </c>
      <c r="E2181" s="25">
        <v>1.738E-5</v>
      </c>
      <c r="F2181" s="23">
        <v>0.28736108999999999</v>
      </c>
      <c r="G2181" s="23">
        <v>6</v>
      </c>
      <c r="H2181" s="23">
        <v>4882</v>
      </c>
    </row>
    <row r="2182" spans="1:8">
      <c r="A2182" s="21" t="s">
        <v>12552</v>
      </c>
      <c r="B2182" s="21" t="s">
        <v>12553</v>
      </c>
      <c r="C2182" s="23" t="s">
        <v>12554</v>
      </c>
      <c r="D2182" s="21" t="s">
        <v>12555</v>
      </c>
      <c r="E2182" s="25">
        <v>1.7370000000000001E-5</v>
      </c>
      <c r="F2182" s="23">
        <v>0.22085537999999999</v>
      </c>
      <c r="G2182" s="23">
        <v>6</v>
      </c>
      <c r="H2182" s="23">
        <v>3660</v>
      </c>
    </row>
    <row r="2183" spans="1:8">
      <c r="A2183" s="21" t="s">
        <v>3549</v>
      </c>
      <c r="B2183" s="21" t="s">
        <v>3550</v>
      </c>
      <c r="C2183" s="23" t="s">
        <v>3551</v>
      </c>
      <c r="D2183" s="21" t="s">
        <v>3552</v>
      </c>
      <c r="E2183" s="25">
        <v>1.7280000000000001E-5</v>
      </c>
      <c r="F2183" s="23">
        <v>0.15423993</v>
      </c>
      <c r="G2183" s="23">
        <v>2</v>
      </c>
      <c r="H2183" s="23">
        <v>2850</v>
      </c>
    </row>
    <row r="2184" spans="1:8">
      <c r="A2184" s="21" t="s">
        <v>899</v>
      </c>
      <c r="B2184" s="21" t="s">
        <v>900</v>
      </c>
      <c r="C2184" s="23" t="s">
        <v>901</v>
      </c>
      <c r="D2184" s="21" t="s">
        <v>902</v>
      </c>
      <c r="E2184" s="25">
        <v>1.721E-5</v>
      </c>
      <c r="F2184" s="23">
        <v>0.24604133</v>
      </c>
      <c r="G2184" s="23">
        <v>3</v>
      </c>
      <c r="H2184" s="23">
        <v>2676</v>
      </c>
    </row>
    <row r="2185" spans="1:8">
      <c r="A2185" s="21" t="s">
        <v>6998</v>
      </c>
      <c r="B2185" s="21" t="s">
        <v>6999</v>
      </c>
      <c r="C2185" s="23" t="s">
        <v>7000</v>
      </c>
      <c r="D2185" s="21" t="s">
        <v>7001</v>
      </c>
      <c r="E2185" s="25">
        <v>1.719E-5</v>
      </c>
      <c r="F2185" s="23">
        <v>0.29504427999999999</v>
      </c>
      <c r="G2185" s="23">
        <v>6</v>
      </c>
      <c r="H2185" s="23">
        <v>3848</v>
      </c>
    </row>
    <row r="2186" spans="1:8">
      <c r="A2186" s="21" t="s">
        <v>13116</v>
      </c>
      <c r="B2186" s="21" t="s">
        <v>13117</v>
      </c>
      <c r="C2186" s="23" t="s">
        <v>13118</v>
      </c>
      <c r="D2186" s="21" t="s">
        <v>13119</v>
      </c>
      <c r="E2186" s="25">
        <v>1.7139999999999999E-5</v>
      </c>
      <c r="F2186" s="23">
        <v>0.29569891999999998</v>
      </c>
      <c r="G2186" s="23">
        <v>4</v>
      </c>
      <c r="H2186" s="23">
        <v>6106</v>
      </c>
    </row>
    <row r="2187" spans="1:8">
      <c r="A2187" s="21" t="s">
        <v>8808</v>
      </c>
      <c r="B2187" s="21" t="s">
        <v>8809</v>
      </c>
      <c r="C2187" s="23" t="s">
        <v>8810</v>
      </c>
      <c r="D2187" s="21" t="s">
        <v>8811</v>
      </c>
      <c r="E2187" s="25">
        <v>1.683E-5</v>
      </c>
      <c r="F2187" s="23">
        <v>0.32365029000000001</v>
      </c>
      <c r="G2187" s="23">
        <v>12</v>
      </c>
      <c r="H2187" s="23">
        <v>8222</v>
      </c>
    </row>
    <row r="2188" spans="1:8">
      <c r="A2188" s="21" t="s">
        <v>288</v>
      </c>
      <c r="B2188" s="21" t="s">
        <v>289</v>
      </c>
      <c r="C2188" s="23" t="s">
        <v>290</v>
      </c>
      <c r="D2188" s="21" t="s">
        <v>291</v>
      </c>
      <c r="E2188" s="25">
        <v>1.679E-5</v>
      </c>
      <c r="F2188" s="23">
        <v>0.28707538999999999</v>
      </c>
      <c r="G2188" s="23">
        <v>3</v>
      </c>
      <c r="H2188" s="23">
        <v>2416</v>
      </c>
    </row>
    <row r="2189" spans="1:8">
      <c r="A2189" s="21" t="s">
        <v>4472</v>
      </c>
      <c r="B2189" s="21" t="s">
        <v>4473</v>
      </c>
      <c r="C2189" s="23" t="s">
        <v>4474</v>
      </c>
      <c r="D2189" s="21" t="s">
        <v>4475</v>
      </c>
      <c r="E2189" s="25">
        <v>1.6719999999999999E-5</v>
      </c>
      <c r="F2189" s="23">
        <v>0.2714241</v>
      </c>
      <c r="G2189" s="23">
        <v>6</v>
      </c>
      <c r="H2189" s="23">
        <v>3518</v>
      </c>
    </row>
    <row r="2190" spans="1:8">
      <c r="A2190" s="21" t="s">
        <v>8788</v>
      </c>
      <c r="B2190" s="21" t="s">
        <v>8789</v>
      </c>
      <c r="C2190" s="23" t="s">
        <v>8790</v>
      </c>
      <c r="D2190" s="21" t="s">
        <v>8791</v>
      </c>
      <c r="E2190" s="25">
        <v>1.6609999999999999E-5</v>
      </c>
      <c r="F2190" s="23">
        <v>0.29456770999999998</v>
      </c>
      <c r="G2190" s="23">
        <v>5</v>
      </c>
      <c r="H2190" s="23">
        <v>5838</v>
      </c>
    </row>
    <row r="2191" spans="1:8">
      <c r="A2191" s="21" t="s">
        <v>3692</v>
      </c>
      <c r="B2191" s="21" t="s">
        <v>3693</v>
      </c>
      <c r="C2191" s="23" t="s">
        <v>3694</v>
      </c>
      <c r="D2191" s="21" t="s">
        <v>3695</v>
      </c>
      <c r="E2191" s="25">
        <v>1.6569999999999999E-5</v>
      </c>
      <c r="F2191" s="23">
        <v>0.29791076</v>
      </c>
      <c r="G2191" s="23">
        <v>6</v>
      </c>
      <c r="H2191" s="23">
        <v>2552</v>
      </c>
    </row>
    <row r="2192" spans="1:8">
      <c r="A2192" s="21" t="s">
        <v>9253</v>
      </c>
      <c r="B2192" s="21" t="s">
        <v>9254</v>
      </c>
      <c r="C2192" s="23" t="s">
        <v>9255</v>
      </c>
      <c r="D2192" s="21" t="s">
        <v>9256</v>
      </c>
      <c r="E2192" s="25">
        <v>1.6480000000000001E-5</v>
      </c>
      <c r="F2192" s="23">
        <v>0.28390004000000002</v>
      </c>
      <c r="G2192" s="23">
        <v>3</v>
      </c>
      <c r="H2192" s="23">
        <v>1918</v>
      </c>
    </row>
    <row r="2193" spans="1:8">
      <c r="A2193" s="21" t="s">
        <v>11099</v>
      </c>
      <c r="B2193" s="21" t="s">
        <v>11100</v>
      </c>
      <c r="C2193" s="23" t="s">
        <v>11101</v>
      </c>
      <c r="D2193" s="21" t="s">
        <v>11102</v>
      </c>
      <c r="E2193" s="25">
        <v>1.6460000000000002E-5</v>
      </c>
      <c r="F2193" s="23">
        <v>0.25575731000000002</v>
      </c>
      <c r="G2193" s="23">
        <v>7</v>
      </c>
      <c r="H2193" s="23">
        <v>3040</v>
      </c>
    </row>
    <row r="2194" spans="1:8">
      <c r="A2194" s="21" t="s">
        <v>5828</v>
      </c>
      <c r="B2194" s="21" t="s">
        <v>5829</v>
      </c>
      <c r="C2194" s="23" t="s">
        <v>5830</v>
      </c>
      <c r="D2194" s="21" t="s">
        <v>5831</v>
      </c>
      <c r="E2194" s="25">
        <v>1.643E-5</v>
      </c>
      <c r="F2194" s="23">
        <v>0.29391805999999998</v>
      </c>
      <c r="G2194" s="23">
        <v>3</v>
      </c>
      <c r="H2194" s="23">
        <v>4158</v>
      </c>
    </row>
    <row r="2195" spans="1:8">
      <c r="A2195" s="21" t="s">
        <v>13829</v>
      </c>
      <c r="B2195" s="21" t="s">
        <v>13830</v>
      </c>
      <c r="C2195" s="23" t="s">
        <v>13831</v>
      </c>
      <c r="D2195" s="21" t="s">
        <v>13832</v>
      </c>
      <c r="E2195" s="25">
        <v>1.6390000000000001E-5</v>
      </c>
      <c r="F2195" s="23">
        <v>0.29429251000000001</v>
      </c>
      <c r="G2195" s="23">
        <v>6</v>
      </c>
      <c r="H2195" s="23">
        <v>4184</v>
      </c>
    </row>
    <row r="2196" spans="1:8">
      <c r="A2196" s="21" t="s">
        <v>5789</v>
      </c>
      <c r="B2196" s="21" t="s">
        <v>5790</v>
      </c>
      <c r="C2196" s="23" t="s">
        <v>5791</v>
      </c>
      <c r="D2196" s="21" t="s">
        <v>5792</v>
      </c>
      <c r="E2196" s="25">
        <v>1.6379999999999999E-5</v>
      </c>
      <c r="F2196" s="23">
        <v>0.28736108999999999</v>
      </c>
      <c r="G2196" s="23">
        <v>9</v>
      </c>
      <c r="H2196" s="23">
        <v>5882</v>
      </c>
    </row>
    <row r="2197" spans="1:8">
      <c r="A2197" s="21" t="s">
        <v>1202</v>
      </c>
      <c r="B2197" s="21" t="s">
        <v>1203</v>
      </c>
      <c r="C2197" s="23" t="s">
        <v>1204</v>
      </c>
      <c r="D2197" s="21" t="s">
        <v>1205</v>
      </c>
      <c r="E2197" s="25">
        <v>1.6359999999999999E-5</v>
      </c>
      <c r="F2197" s="23">
        <v>0.28184480000000001</v>
      </c>
      <c r="G2197" s="23">
        <v>4</v>
      </c>
      <c r="H2197" s="23">
        <v>2962</v>
      </c>
    </row>
    <row r="2198" spans="1:8">
      <c r="A2198" s="21" t="s">
        <v>10461</v>
      </c>
      <c r="B2198" s="21" t="s">
        <v>10462</v>
      </c>
      <c r="C2198" s="23" t="s">
        <v>10463</v>
      </c>
      <c r="D2198" s="21" t="s">
        <v>10464</v>
      </c>
      <c r="E2198" s="25">
        <v>1.6359999999999999E-5</v>
      </c>
      <c r="F2198" s="23">
        <v>0.25641974000000001</v>
      </c>
      <c r="G2198" s="23">
        <v>2</v>
      </c>
      <c r="H2198" s="23">
        <v>2264</v>
      </c>
    </row>
    <row r="2199" spans="1:8">
      <c r="A2199" s="21" t="s">
        <v>1397</v>
      </c>
      <c r="B2199" s="21" t="s">
        <v>1398</v>
      </c>
      <c r="C2199" s="23" t="s">
        <v>1399</v>
      </c>
      <c r="D2199" s="21" t="s">
        <v>1400</v>
      </c>
      <c r="E2199" s="25">
        <v>1.6350000000000001E-5</v>
      </c>
      <c r="F2199" s="23">
        <v>0.28513824999999998</v>
      </c>
      <c r="G2199" s="23">
        <v>8</v>
      </c>
      <c r="H2199" s="23">
        <v>3724</v>
      </c>
    </row>
    <row r="2200" spans="1:8">
      <c r="A2200" s="21" t="s">
        <v>11035</v>
      </c>
      <c r="B2200" s="21" t="s">
        <v>11036</v>
      </c>
      <c r="C2200" s="23" t="s">
        <v>11037</v>
      </c>
      <c r="D2200" s="21" t="s">
        <v>11038</v>
      </c>
      <c r="E2200" s="25">
        <v>1.63E-5</v>
      </c>
      <c r="F2200" s="23">
        <v>0.27025972999999998</v>
      </c>
      <c r="G2200" s="23">
        <v>3</v>
      </c>
      <c r="H2200" s="23">
        <v>3130</v>
      </c>
    </row>
    <row r="2201" spans="1:8">
      <c r="A2201" s="21" t="s">
        <v>7057</v>
      </c>
      <c r="B2201" s="21" t="s">
        <v>7058</v>
      </c>
      <c r="C2201" s="23" t="s">
        <v>7059</v>
      </c>
      <c r="D2201" s="21" t="s">
        <v>7060</v>
      </c>
      <c r="E2201" s="25">
        <v>1.6200000000000001E-5</v>
      </c>
      <c r="F2201" s="23">
        <v>0.23576240000000001</v>
      </c>
      <c r="G2201" s="23">
        <v>2</v>
      </c>
      <c r="H2201" s="23">
        <v>1378</v>
      </c>
    </row>
    <row r="2202" spans="1:8">
      <c r="A2202" s="21" t="s">
        <v>10433</v>
      </c>
      <c r="B2202" s="21" t="s">
        <v>10434</v>
      </c>
      <c r="C2202" s="23" t="s">
        <v>10435</v>
      </c>
      <c r="D2202" s="21" t="s">
        <v>10436</v>
      </c>
      <c r="E2202" s="25">
        <v>1.6120000000000002E-5</v>
      </c>
      <c r="F2202" s="23">
        <v>0.26692859000000002</v>
      </c>
      <c r="G2202" s="23">
        <v>6</v>
      </c>
      <c r="H2202" s="23">
        <v>2014</v>
      </c>
    </row>
    <row r="2203" spans="1:8">
      <c r="A2203" s="21" t="s">
        <v>11613</v>
      </c>
      <c r="B2203" s="21" t="s">
        <v>11614</v>
      </c>
      <c r="C2203" s="23" t="s">
        <v>11615</v>
      </c>
      <c r="D2203" s="21" t="s">
        <v>11616</v>
      </c>
      <c r="E2203" s="25">
        <v>1.592E-5</v>
      </c>
      <c r="F2203" s="23">
        <v>0.26148969999999999</v>
      </c>
      <c r="G2203" s="23">
        <v>3</v>
      </c>
      <c r="H2203" s="23">
        <v>1872</v>
      </c>
    </row>
    <row r="2204" spans="1:8">
      <c r="A2204" s="21" t="s">
        <v>3958</v>
      </c>
      <c r="B2204" s="21" t="s">
        <v>3959</v>
      </c>
      <c r="C2204" s="23" t="s">
        <v>3960</v>
      </c>
      <c r="D2204" s="21" t="s">
        <v>3961</v>
      </c>
      <c r="E2204" s="25">
        <v>1.5909999999999998E-5</v>
      </c>
      <c r="F2204" s="23">
        <v>0.31176893999999999</v>
      </c>
      <c r="G2204" s="23">
        <v>10</v>
      </c>
      <c r="H2204" s="23">
        <v>5954</v>
      </c>
    </row>
    <row r="2205" spans="1:8">
      <c r="A2205" s="21" t="s">
        <v>1885</v>
      </c>
      <c r="B2205" s="21" t="s">
        <v>1886</v>
      </c>
      <c r="C2205" s="23" t="s">
        <v>1887</v>
      </c>
      <c r="D2205" s="21" t="s">
        <v>1888</v>
      </c>
      <c r="E2205" s="25">
        <v>1.588E-5</v>
      </c>
      <c r="F2205" s="23">
        <v>0.29552239000000002</v>
      </c>
      <c r="G2205" s="23">
        <v>4</v>
      </c>
      <c r="H2205" s="23">
        <v>3804</v>
      </c>
    </row>
    <row r="2206" spans="1:8">
      <c r="A2206" s="21" t="s">
        <v>12571</v>
      </c>
      <c r="B2206" s="21" t="s">
        <v>12572</v>
      </c>
      <c r="C2206" s="23" t="s">
        <v>12573</v>
      </c>
      <c r="D2206" s="21" t="s">
        <v>12574</v>
      </c>
      <c r="E2206" s="25">
        <v>1.5840000000000001E-5</v>
      </c>
      <c r="F2206" s="23">
        <v>0.28111309000000001</v>
      </c>
      <c r="G2206" s="23">
        <v>9</v>
      </c>
      <c r="H2206" s="23">
        <v>2802</v>
      </c>
    </row>
    <row r="2207" spans="1:8">
      <c r="A2207" s="21" t="s">
        <v>8828</v>
      </c>
      <c r="B2207" s="21" t="s">
        <v>8829</v>
      </c>
      <c r="C2207" s="23" t="s">
        <v>8830</v>
      </c>
      <c r="D2207" s="21" t="s">
        <v>8831</v>
      </c>
      <c r="E2207" s="25">
        <v>1.5829999999999999E-5</v>
      </c>
      <c r="F2207" s="23">
        <v>0.29164212</v>
      </c>
      <c r="G2207" s="23">
        <v>8</v>
      </c>
      <c r="H2207" s="23">
        <v>4618</v>
      </c>
    </row>
    <row r="2208" spans="1:8">
      <c r="A2208" s="21" t="s">
        <v>3036</v>
      </c>
      <c r="B2208" s="21" t="s">
        <v>3037</v>
      </c>
      <c r="C2208" s="23" t="s">
        <v>3038</v>
      </c>
      <c r="D2208" s="21" t="s">
        <v>3039</v>
      </c>
      <c r="E2208" s="25">
        <v>1.573E-5</v>
      </c>
      <c r="F2208" s="23">
        <v>0.31420021999999997</v>
      </c>
      <c r="G2208" s="23">
        <v>5</v>
      </c>
      <c r="H2208" s="23">
        <v>8964</v>
      </c>
    </row>
    <row r="2209" spans="1:8">
      <c r="A2209" s="21" t="s">
        <v>3835</v>
      </c>
      <c r="B2209" s="21" t="s">
        <v>3836</v>
      </c>
      <c r="C2209" s="23" t="s">
        <v>3837</v>
      </c>
      <c r="D2209" s="21" t="s">
        <v>3838</v>
      </c>
      <c r="E2209" s="25">
        <v>1.5690000000000001E-5</v>
      </c>
      <c r="F2209" s="23">
        <v>0.29971456000000002</v>
      </c>
      <c r="G2209" s="23">
        <v>4</v>
      </c>
      <c r="H2209" s="23">
        <v>2386</v>
      </c>
    </row>
    <row r="2210" spans="1:8">
      <c r="A2210" s="21" t="s">
        <v>9632</v>
      </c>
      <c r="B2210" s="21" t="s">
        <v>9633</v>
      </c>
      <c r="C2210" s="23" t="s">
        <v>9634</v>
      </c>
      <c r="D2210" s="21" t="s">
        <v>9635</v>
      </c>
      <c r="E2210" s="25">
        <v>1.5650000000000001E-5</v>
      </c>
      <c r="F2210" s="23">
        <v>0.27070313000000001</v>
      </c>
      <c r="G2210" s="23">
        <v>7</v>
      </c>
      <c r="H2210" s="23">
        <v>3314</v>
      </c>
    </row>
    <row r="2211" spans="1:8">
      <c r="A2211" s="21" t="s">
        <v>3108</v>
      </c>
      <c r="B2211" s="21" t="s">
        <v>3109</v>
      </c>
      <c r="C2211" s="23" t="s">
        <v>3110</v>
      </c>
      <c r="D2211" s="21" t="s">
        <v>3111</v>
      </c>
      <c r="E2211" s="25">
        <v>1.5639999999999999E-5</v>
      </c>
      <c r="F2211" s="23">
        <v>0.28200536999999998</v>
      </c>
      <c r="G2211" s="23">
        <v>7</v>
      </c>
      <c r="H2211" s="23">
        <v>2598</v>
      </c>
    </row>
    <row r="2212" spans="1:8">
      <c r="A2212" s="21" t="s">
        <v>395</v>
      </c>
      <c r="B2212" s="21" t="s">
        <v>396</v>
      </c>
      <c r="C2212" s="23" t="s">
        <v>397</v>
      </c>
      <c r="D2212" s="21" t="s">
        <v>398</v>
      </c>
      <c r="E2212" s="25">
        <v>1.56E-5</v>
      </c>
      <c r="F2212" s="23">
        <v>0.25392056000000002</v>
      </c>
      <c r="G2212" s="23">
        <v>5</v>
      </c>
      <c r="H2212" s="23">
        <v>1906</v>
      </c>
    </row>
    <row r="2213" spans="1:8">
      <c r="A2213" s="21" t="s">
        <v>4635</v>
      </c>
      <c r="B2213" s="21" t="s">
        <v>4636</v>
      </c>
      <c r="C2213" s="23" t="s">
        <v>4637</v>
      </c>
      <c r="D2213" s="21" t="s">
        <v>4638</v>
      </c>
      <c r="E2213" s="25">
        <v>1.56E-5</v>
      </c>
      <c r="F2213" s="23">
        <v>0.27596367999999999</v>
      </c>
      <c r="G2213" s="23">
        <v>8</v>
      </c>
      <c r="H2213" s="23">
        <v>4562</v>
      </c>
    </row>
    <row r="2214" spans="1:8">
      <c r="A2214" s="21" t="s">
        <v>7883</v>
      </c>
      <c r="B2214" s="21" t="s">
        <v>7884</v>
      </c>
      <c r="C2214" s="23" t="s">
        <v>7885</v>
      </c>
      <c r="D2214" s="21" t="s">
        <v>7886</v>
      </c>
      <c r="E2214" s="25">
        <v>1.552E-5</v>
      </c>
      <c r="F2214" s="23">
        <v>0.26470588</v>
      </c>
      <c r="G2214" s="23">
        <v>4</v>
      </c>
      <c r="H2214" s="23">
        <v>2910</v>
      </c>
    </row>
    <row r="2215" spans="1:8">
      <c r="A2215" s="21" t="s">
        <v>7229</v>
      </c>
      <c r="B2215" s="21" t="s">
        <v>7230</v>
      </c>
      <c r="C2215" s="23" t="s">
        <v>7231</v>
      </c>
      <c r="D2215" s="21" t="s">
        <v>7232</v>
      </c>
      <c r="E2215" s="25">
        <v>1.5500000000000001E-5</v>
      </c>
      <c r="F2215" s="23">
        <v>0.27556862999999998</v>
      </c>
      <c r="G2215" s="23">
        <v>7</v>
      </c>
      <c r="H2215" s="23">
        <v>3776</v>
      </c>
    </row>
    <row r="2216" spans="1:8">
      <c r="A2216" s="21" t="s">
        <v>13630</v>
      </c>
      <c r="B2216" s="21" t="s">
        <v>13631</v>
      </c>
      <c r="C2216" s="23" t="s">
        <v>13632</v>
      </c>
      <c r="D2216" s="21" t="s">
        <v>13633</v>
      </c>
      <c r="E2216" s="25">
        <v>1.5440000000000001E-5</v>
      </c>
      <c r="F2216" s="23">
        <v>0.30020794000000001</v>
      </c>
      <c r="G2216" s="23">
        <v>6</v>
      </c>
      <c r="H2216" s="23">
        <v>5944</v>
      </c>
    </row>
    <row r="2217" spans="1:8">
      <c r="A2217" s="21" t="s">
        <v>3312</v>
      </c>
      <c r="B2217" s="21" t="s">
        <v>3313</v>
      </c>
      <c r="C2217" s="23" t="s">
        <v>3314</v>
      </c>
      <c r="D2217" s="21" t="s">
        <v>3315</v>
      </c>
      <c r="E2217" s="25">
        <v>1.5339999999999999E-5</v>
      </c>
      <c r="F2217" s="23">
        <v>0.29796199000000001</v>
      </c>
      <c r="G2217" s="23">
        <v>3</v>
      </c>
      <c r="H2217" s="23">
        <v>5330</v>
      </c>
    </row>
    <row r="2218" spans="1:8">
      <c r="A2218" s="21" t="s">
        <v>10481</v>
      </c>
      <c r="B2218" s="21" t="s">
        <v>10482</v>
      </c>
      <c r="C2218" s="23" t="s">
        <v>10483</v>
      </c>
      <c r="D2218" s="21" t="s">
        <v>10484</v>
      </c>
      <c r="E2218" s="25">
        <v>1.5119999999999999E-5</v>
      </c>
      <c r="F2218" s="23">
        <v>0.28113589999999999</v>
      </c>
      <c r="G2218" s="23">
        <v>3</v>
      </c>
      <c r="H2218" s="23">
        <v>2120</v>
      </c>
    </row>
    <row r="2219" spans="1:8">
      <c r="A2219" s="21" t="s">
        <v>8185</v>
      </c>
      <c r="B2219" s="21" t="s">
        <v>8186</v>
      </c>
      <c r="C2219" s="23" t="s">
        <v>8187</v>
      </c>
      <c r="D2219" s="21" t="s">
        <v>8188</v>
      </c>
      <c r="E2219" s="25">
        <v>1.507E-5</v>
      </c>
      <c r="F2219" s="23">
        <v>0.24002493999999999</v>
      </c>
      <c r="G2219" s="23">
        <v>7</v>
      </c>
      <c r="H2219" s="23">
        <v>1686</v>
      </c>
    </row>
    <row r="2220" spans="1:8">
      <c r="A2220" s="21" t="s">
        <v>7975</v>
      </c>
      <c r="B2220" s="21" t="s">
        <v>7976</v>
      </c>
      <c r="C2220" s="23" t="s">
        <v>7977</v>
      </c>
      <c r="D2220" s="21" t="s">
        <v>7978</v>
      </c>
      <c r="E2220" s="25">
        <v>1.505E-5</v>
      </c>
      <c r="F2220" s="23">
        <v>0.26323785999999999</v>
      </c>
      <c r="G2220" s="23">
        <v>6</v>
      </c>
      <c r="H2220" s="23">
        <v>2436</v>
      </c>
    </row>
    <row r="2221" spans="1:8">
      <c r="A2221" s="21" t="s">
        <v>8224</v>
      </c>
      <c r="B2221" s="21" t="s">
        <v>8225</v>
      </c>
      <c r="C2221" s="23" t="s">
        <v>8226</v>
      </c>
      <c r="D2221" s="21" t="s">
        <v>8227</v>
      </c>
      <c r="E2221" s="25">
        <v>1.502E-5</v>
      </c>
      <c r="F2221" s="23">
        <v>0.28380703000000002</v>
      </c>
      <c r="G2221" s="23">
        <v>7</v>
      </c>
      <c r="H2221" s="23">
        <v>4256</v>
      </c>
    </row>
    <row r="2222" spans="1:8">
      <c r="A2222" s="21" t="s">
        <v>6599</v>
      </c>
      <c r="B2222" s="21" t="s">
        <v>6600</v>
      </c>
      <c r="C2222" s="23" t="s">
        <v>6601</v>
      </c>
      <c r="D2222" s="21" t="s">
        <v>6602</v>
      </c>
      <c r="E2222" s="25">
        <v>1.4980000000000001E-5</v>
      </c>
      <c r="F2222" s="23">
        <v>0.27339435000000001</v>
      </c>
      <c r="G2222" s="23">
        <v>6</v>
      </c>
      <c r="H2222" s="23">
        <v>1878</v>
      </c>
    </row>
    <row r="2223" spans="1:8">
      <c r="A2223" s="21" t="s">
        <v>2910</v>
      </c>
      <c r="B2223" s="21" t="s">
        <v>2911</v>
      </c>
      <c r="C2223" s="23" t="s">
        <v>2912</v>
      </c>
      <c r="D2223" s="21" t="s">
        <v>2913</v>
      </c>
      <c r="E2223" s="25">
        <v>1.4970000000000001E-5</v>
      </c>
      <c r="F2223" s="23">
        <v>0.28629264999999998</v>
      </c>
      <c r="G2223" s="23">
        <v>5</v>
      </c>
      <c r="H2223" s="23">
        <v>3628</v>
      </c>
    </row>
    <row r="2224" spans="1:8">
      <c r="A2224" s="21" t="s">
        <v>10036</v>
      </c>
      <c r="B2224" s="21" t="s">
        <v>10037</v>
      </c>
      <c r="C2224" s="23" t="s">
        <v>10038</v>
      </c>
      <c r="D2224" s="21" t="s">
        <v>10039</v>
      </c>
      <c r="E2224" s="25">
        <v>1.4929999999999999E-5</v>
      </c>
      <c r="F2224" s="23">
        <v>0.28283405</v>
      </c>
      <c r="G2224" s="23">
        <v>4</v>
      </c>
      <c r="H2224" s="23">
        <v>2614</v>
      </c>
    </row>
    <row r="2225" spans="1:8">
      <c r="A2225" s="21" t="s">
        <v>6144</v>
      </c>
      <c r="B2225" s="21" t="s">
        <v>6145</v>
      </c>
      <c r="C2225" s="23" t="s">
        <v>6146</v>
      </c>
      <c r="D2225" s="21" t="s">
        <v>6147</v>
      </c>
      <c r="E2225" s="25">
        <v>1.489E-5</v>
      </c>
      <c r="F2225" s="23">
        <v>0.25502318000000002</v>
      </c>
      <c r="G2225" s="23">
        <v>4</v>
      </c>
      <c r="H2225" s="23">
        <v>3268</v>
      </c>
    </row>
    <row r="2226" spans="1:8">
      <c r="A2226" s="21" t="s">
        <v>511</v>
      </c>
      <c r="B2226" s="21" t="s">
        <v>512</v>
      </c>
      <c r="C2226" s="23" t="s">
        <v>513</v>
      </c>
      <c r="D2226" s="21" t="s">
        <v>514</v>
      </c>
      <c r="E2226" s="25">
        <v>1.488E-5</v>
      </c>
      <c r="F2226" s="23">
        <v>0.25356751</v>
      </c>
      <c r="G2226" s="23">
        <v>5</v>
      </c>
      <c r="H2226" s="23">
        <v>2538</v>
      </c>
    </row>
    <row r="2227" spans="1:8">
      <c r="A2227" s="21" t="s">
        <v>3950</v>
      </c>
      <c r="B2227" s="21" t="s">
        <v>3951</v>
      </c>
      <c r="C2227" s="23" t="s">
        <v>3952</v>
      </c>
      <c r="D2227" s="21" t="s">
        <v>3953</v>
      </c>
      <c r="E2227" s="25">
        <v>1.486E-5</v>
      </c>
      <c r="F2227" s="23">
        <v>0.25850492000000003</v>
      </c>
      <c r="G2227" s="23">
        <v>7</v>
      </c>
      <c r="H2227" s="23">
        <v>1960</v>
      </c>
    </row>
    <row r="2228" spans="1:8">
      <c r="A2228" s="21" t="s">
        <v>9019</v>
      </c>
      <c r="B2228" s="21" t="s">
        <v>9020</v>
      </c>
      <c r="C2228" s="23" t="s">
        <v>9021</v>
      </c>
      <c r="D2228" s="21" t="s">
        <v>9022</v>
      </c>
      <c r="E2228" s="25">
        <v>1.4769999999999999E-5</v>
      </c>
      <c r="F2228" s="23">
        <v>0.27675718999999999</v>
      </c>
      <c r="G2228" s="23">
        <v>8</v>
      </c>
      <c r="H2228" s="23">
        <v>3288</v>
      </c>
    </row>
    <row r="2229" spans="1:8">
      <c r="A2229" s="21" t="s">
        <v>6136</v>
      </c>
      <c r="B2229" s="21" t="s">
        <v>6137</v>
      </c>
      <c r="C2229" s="23" t="s">
        <v>6138</v>
      </c>
      <c r="D2229" s="21" t="s">
        <v>6139</v>
      </c>
      <c r="E2229" s="25">
        <v>1.47E-5</v>
      </c>
      <c r="F2229" s="23">
        <v>0.24319203</v>
      </c>
      <c r="G2229" s="23">
        <v>11</v>
      </c>
      <c r="H2229" s="23">
        <v>4314</v>
      </c>
    </row>
    <row r="2230" spans="1:8">
      <c r="A2230" s="21" t="s">
        <v>1358</v>
      </c>
      <c r="B2230" s="21" t="s">
        <v>1359</v>
      </c>
      <c r="C2230" s="23" t="s">
        <v>219</v>
      </c>
      <c r="D2230" s="21" t="s">
        <v>1360</v>
      </c>
      <c r="E2230" s="25">
        <v>1.469E-5</v>
      </c>
      <c r="F2230" s="23">
        <v>0.31244364000000002</v>
      </c>
      <c r="G2230" s="23">
        <v>8</v>
      </c>
      <c r="H2230" s="23">
        <v>6852</v>
      </c>
    </row>
    <row r="2231" spans="1:8">
      <c r="A2231" s="21" t="s">
        <v>9857</v>
      </c>
      <c r="B2231" s="21" t="s">
        <v>9858</v>
      </c>
      <c r="C2231" s="23" t="s">
        <v>9859</v>
      </c>
      <c r="D2231" s="21" t="s">
        <v>9860</v>
      </c>
      <c r="E2231" s="25">
        <v>1.464E-5</v>
      </c>
      <c r="F2231" s="23">
        <v>0.28740875999999999</v>
      </c>
      <c r="G2231" s="23">
        <v>4</v>
      </c>
      <c r="H2231" s="23">
        <v>4590</v>
      </c>
    </row>
    <row r="2232" spans="1:8">
      <c r="A2232" s="21" t="s">
        <v>2886</v>
      </c>
      <c r="B2232" s="21" t="s">
        <v>2887</v>
      </c>
      <c r="C2232" s="23" t="s">
        <v>2888</v>
      </c>
      <c r="D2232" s="21" t="s">
        <v>2889</v>
      </c>
      <c r="E2232" s="25">
        <v>1.455E-5</v>
      </c>
      <c r="F2232" s="23">
        <v>0.29757814999999999</v>
      </c>
      <c r="G2232" s="23">
        <v>8</v>
      </c>
      <c r="H2232" s="23">
        <v>3796</v>
      </c>
    </row>
    <row r="2233" spans="1:8">
      <c r="A2233" s="21" t="s">
        <v>4559</v>
      </c>
      <c r="B2233" s="21" t="s">
        <v>4560</v>
      </c>
      <c r="C2233" s="23" t="s">
        <v>4561</v>
      </c>
      <c r="D2233" s="21" t="s">
        <v>4562</v>
      </c>
      <c r="E2233" s="25">
        <v>1.455E-5</v>
      </c>
      <c r="F2233" s="23">
        <v>0.24109379</v>
      </c>
      <c r="G2233" s="23">
        <v>2</v>
      </c>
      <c r="H2233" s="23">
        <v>1158</v>
      </c>
    </row>
    <row r="2234" spans="1:8">
      <c r="A2234" s="21" t="s">
        <v>12198</v>
      </c>
      <c r="B2234" s="21" t="s">
        <v>12199</v>
      </c>
      <c r="C2234" s="23" t="s">
        <v>12200</v>
      </c>
      <c r="D2234" s="21" t="s">
        <v>12201</v>
      </c>
      <c r="E2234" s="25">
        <v>1.455E-5</v>
      </c>
      <c r="F2234" s="23">
        <v>0.30117339999999998</v>
      </c>
      <c r="G2234" s="23">
        <v>8</v>
      </c>
      <c r="H2234" s="23">
        <v>3886</v>
      </c>
    </row>
    <row r="2235" spans="1:8">
      <c r="A2235" s="21" t="s">
        <v>809</v>
      </c>
      <c r="B2235" s="21" t="s">
        <v>810</v>
      </c>
      <c r="C2235" s="23" t="s">
        <v>811</v>
      </c>
      <c r="D2235" s="21" t="s">
        <v>812</v>
      </c>
      <c r="E2235" s="25">
        <v>1.454E-5</v>
      </c>
      <c r="F2235" s="23">
        <v>0.28209720999999999</v>
      </c>
      <c r="G2235" s="23">
        <v>6</v>
      </c>
      <c r="H2235" s="23">
        <v>3124</v>
      </c>
    </row>
    <row r="2236" spans="1:8">
      <c r="A2236" s="21" t="s">
        <v>3104</v>
      </c>
      <c r="B2236" s="21" t="s">
        <v>3105</v>
      </c>
      <c r="C2236" s="23" t="s">
        <v>3106</v>
      </c>
      <c r="D2236" s="21" t="s">
        <v>3107</v>
      </c>
      <c r="E2236" s="25">
        <v>1.452E-5</v>
      </c>
      <c r="F2236" s="23">
        <v>0.29270147000000002</v>
      </c>
      <c r="G2236" s="23">
        <v>3</v>
      </c>
      <c r="H2236" s="23">
        <v>5706</v>
      </c>
    </row>
    <row r="2237" spans="1:8">
      <c r="A2237" s="21" t="s">
        <v>12494</v>
      </c>
      <c r="B2237" s="21" t="s">
        <v>12495</v>
      </c>
      <c r="C2237" s="23" t="s">
        <v>169</v>
      </c>
      <c r="D2237" s="21" t="s">
        <v>12496</v>
      </c>
      <c r="E2237" s="25">
        <v>1.451E-5</v>
      </c>
      <c r="F2237" s="23">
        <v>0.31471389999999999</v>
      </c>
      <c r="G2237" s="23">
        <v>10</v>
      </c>
      <c r="H2237" s="23">
        <v>3318</v>
      </c>
    </row>
    <row r="2238" spans="1:8">
      <c r="A2238" s="21" t="s">
        <v>11482</v>
      </c>
      <c r="B2238" s="21" t="s">
        <v>11483</v>
      </c>
      <c r="C2238" s="23" t="s">
        <v>11484</v>
      </c>
      <c r="D2238" s="21" t="s">
        <v>11485</v>
      </c>
      <c r="E2238" s="25">
        <v>1.45E-5</v>
      </c>
      <c r="F2238" s="23">
        <v>0.28086244999999999</v>
      </c>
      <c r="G2238" s="23">
        <v>5</v>
      </c>
      <c r="H2238" s="23">
        <v>2838</v>
      </c>
    </row>
    <row r="2239" spans="1:8">
      <c r="A2239" s="21" t="s">
        <v>12704</v>
      </c>
      <c r="B2239" s="21" t="s">
        <v>12705</v>
      </c>
      <c r="C2239" s="23" t="s">
        <v>12706</v>
      </c>
      <c r="D2239" s="21" t="s">
        <v>12707</v>
      </c>
      <c r="E2239" s="25">
        <v>1.448E-5</v>
      </c>
      <c r="F2239" s="23">
        <v>0.32422569000000001</v>
      </c>
      <c r="G2239" s="23">
        <v>11</v>
      </c>
      <c r="H2239" s="23">
        <v>6994</v>
      </c>
    </row>
    <row r="2240" spans="1:8">
      <c r="A2240" s="21" t="s">
        <v>1770</v>
      </c>
      <c r="B2240" s="21" t="s">
        <v>1771</v>
      </c>
      <c r="C2240" s="23" t="s">
        <v>1772</v>
      </c>
      <c r="D2240" s="21" t="s">
        <v>1773</v>
      </c>
      <c r="E2240" s="25">
        <v>1.435E-5</v>
      </c>
      <c r="F2240" s="23">
        <v>0.27328654000000002</v>
      </c>
      <c r="G2240" s="23">
        <v>5</v>
      </c>
      <c r="H2240" s="23">
        <v>2602</v>
      </c>
    </row>
    <row r="2241" spans="1:8">
      <c r="A2241" s="21" t="s">
        <v>7951</v>
      </c>
      <c r="B2241" s="21" t="s">
        <v>7952</v>
      </c>
      <c r="C2241" s="23" t="s">
        <v>7953</v>
      </c>
      <c r="D2241" s="21" t="s">
        <v>7954</v>
      </c>
      <c r="E2241" s="25">
        <v>1.429E-5</v>
      </c>
      <c r="F2241" s="23">
        <v>0.30976219999999999</v>
      </c>
      <c r="G2241" s="23">
        <v>7</v>
      </c>
      <c r="H2241" s="23">
        <v>7210</v>
      </c>
    </row>
    <row r="2242" spans="1:8">
      <c r="A2242" s="21" t="s">
        <v>7979</v>
      </c>
      <c r="B2242" s="21" t="s">
        <v>7980</v>
      </c>
      <c r="C2242" s="23" t="s">
        <v>7981</v>
      </c>
      <c r="D2242" s="21" t="s">
        <v>7982</v>
      </c>
      <c r="E2242" s="25">
        <v>1.429E-5</v>
      </c>
      <c r="F2242" s="23">
        <v>0.28173021999999998</v>
      </c>
      <c r="G2242" s="23">
        <v>2</v>
      </c>
      <c r="H2242" s="23">
        <v>1890</v>
      </c>
    </row>
    <row r="2243" spans="1:8">
      <c r="A2243" s="21" t="s">
        <v>10644</v>
      </c>
      <c r="B2243" s="21" t="s">
        <v>10645</v>
      </c>
      <c r="C2243" s="23" t="s">
        <v>10646</v>
      </c>
      <c r="D2243" s="21" t="s">
        <v>10647</v>
      </c>
      <c r="E2243" s="25">
        <v>1.4219999999999999E-5</v>
      </c>
      <c r="F2243" s="23">
        <v>0.27995474999999997</v>
      </c>
      <c r="G2243" s="23">
        <v>8</v>
      </c>
      <c r="H2243" s="23">
        <v>2430</v>
      </c>
    </row>
    <row r="2244" spans="1:8">
      <c r="A2244" s="21" t="s">
        <v>5512</v>
      </c>
      <c r="B2244" s="21" t="s">
        <v>5513</v>
      </c>
      <c r="C2244" s="23" t="s">
        <v>5514</v>
      </c>
      <c r="D2244" s="21" t="s">
        <v>5515</v>
      </c>
      <c r="E2244" s="25">
        <v>1.4039999999999999E-5</v>
      </c>
      <c r="F2244" s="23">
        <v>0.25800446999999999</v>
      </c>
      <c r="G2244" s="23">
        <v>3</v>
      </c>
      <c r="H2244" s="23">
        <v>1976</v>
      </c>
    </row>
    <row r="2245" spans="1:8">
      <c r="A2245" s="21" t="s">
        <v>13948</v>
      </c>
      <c r="B2245" s="21" t="s">
        <v>13949</v>
      </c>
      <c r="C2245" s="23" t="s">
        <v>13950</v>
      </c>
      <c r="D2245" s="21" t="s">
        <v>13951</v>
      </c>
      <c r="E2245" s="25">
        <v>1.403E-5</v>
      </c>
      <c r="F2245" s="23">
        <v>0.27811221000000003</v>
      </c>
      <c r="G2245" s="23">
        <v>6</v>
      </c>
      <c r="H2245" s="23">
        <v>2086</v>
      </c>
    </row>
    <row r="2246" spans="1:8">
      <c r="A2246" s="21" t="s">
        <v>515</v>
      </c>
      <c r="B2246" s="21" t="s">
        <v>516</v>
      </c>
      <c r="C2246" s="23" t="s">
        <v>517</v>
      </c>
      <c r="D2246" s="21" t="s">
        <v>518</v>
      </c>
      <c r="E2246" s="25">
        <v>1.402E-5</v>
      </c>
      <c r="F2246" s="23">
        <v>0.25362319</v>
      </c>
      <c r="G2246" s="23">
        <v>6</v>
      </c>
      <c r="H2246" s="23">
        <v>1592</v>
      </c>
    </row>
    <row r="2247" spans="1:8">
      <c r="A2247" s="21" t="s">
        <v>12242</v>
      </c>
      <c r="B2247" s="21" t="s">
        <v>12243</v>
      </c>
      <c r="C2247" s="23" t="s">
        <v>12244</v>
      </c>
      <c r="D2247" s="21" t="s">
        <v>12245</v>
      </c>
      <c r="E2247" s="25">
        <v>1.395E-5</v>
      </c>
      <c r="F2247" s="23">
        <v>0.29327126999999997</v>
      </c>
      <c r="G2247" s="23">
        <v>4</v>
      </c>
      <c r="H2247" s="23">
        <v>3810</v>
      </c>
    </row>
    <row r="2248" spans="1:8">
      <c r="A2248" s="21" t="s">
        <v>4040</v>
      </c>
      <c r="B2248" s="21" t="s">
        <v>4041</v>
      </c>
      <c r="C2248" s="23" t="s">
        <v>4042</v>
      </c>
      <c r="D2248" s="21" t="s">
        <v>4043</v>
      </c>
      <c r="E2248" s="25">
        <v>1.3910000000000001E-5</v>
      </c>
      <c r="F2248" s="23">
        <v>0.27979651</v>
      </c>
      <c r="G2248" s="23">
        <v>5</v>
      </c>
      <c r="H2248" s="23">
        <v>3902</v>
      </c>
    </row>
    <row r="2249" spans="1:8">
      <c r="A2249" s="21" t="s">
        <v>11135</v>
      </c>
      <c r="B2249" s="21" t="s">
        <v>11136</v>
      </c>
      <c r="C2249" s="23" t="s">
        <v>11137</v>
      </c>
      <c r="D2249" s="21" t="s">
        <v>11138</v>
      </c>
      <c r="E2249" s="25">
        <v>1.3910000000000001E-5</v>
      </c>
      <c r="F2249" s="23">
        <v>0.27925531999999997</v>
      </c>
      <c r="G2249" s="23">
        <v>5</v>
      </c>
      <c r="H2249" s="23">
        <v>1874</v>
      </c>
    </row>
    <row r="2250" spans="1:8">
      <c r="A2250" s="21" t="s">
        <v>12412</v>
      </c>
      <c r="B2250" s="21" t="s">
        <v>12413</v>
      </c>
      <c r="C2250" s="23" t="s">
        <v>12414</v>
      </c>
      <c r="D2250" s="21" t="s">
        <v>12415</v>
      </c>
      <c r="E2250" s="25">
        <v>1.367E-5</v>
      </c>
      <c r="F2250" s="23">
        <v>0.26602687000000003</v>
      </c>
      <c r="G2250" s="23">
        <v>3</v>
      </c>
      <c r="H2250" s="23">
        <v>2516</v>
      </c>
    </row>
    <row r="2251" spans="1:8">
      <c r="A2251" s="21" t="s">
        <v>6556</v>
      </c>
      <c r="B2251" s="21" t="s">
        <v>6557</v>
      </c>
      <c r="C2251" s="23" t="s">
        <v>6558</v>
      </c>
      <c r="D2251" s="21" t="s">
        <v>6559</v>
      </c>
      <c r="E2251" s="25">
        <v>1.365E-5</v>
      </c>
      <c r="F2251" s="23">
        <v>0.29860393000000002</v>
      </c>
      <c r="G2251" s="23">
        <v>10</v>
      </c>
      <c r="H2251" s="23">
        <v>3586</v>
      </c>
    </row>
    <row r="2252" spans="1:8">
      <c r="A2252" s="21" t="s">
        <v>4242</v>
      </c>
      <c r="B2252" s="21" t="s">
        <v>4243</v>
      </c>
      <c r="C2252" s="23" t="s">
        <v>4244</v>
      </c>
      <c r="D2252" s="21" t="s">
        <v>4245</v>
      </c>
      <c r="E2252" s="25">
        <v>1.3570000000000001E-5</v>
      </c>
      <c r="F2252" s="23">
        <v>0.28502097999999998</v>
      </c>
      <c r="G2252" s="23">
        <v>6</v>
      </c>
      <c r="H2252" s="23">
        <v>4062</v>
      </c>
    </row>
    <row r="2253" spans="1:8">
      <c r="A2253" s="21" t="s">
        <v>6085</v>
      </c>
      <c r="B2253" s="21" t="s">
        <v>6086</v>
      </c>
      <c r="C2253" s="23" t="s">
        <v>6087</v>
      </c>
      <c r="D2253" s="21" t="s">
        <v>6088</v>
      </c>
      <c r="E2253" s="25">
        <v>1.3529999999999999E-5</v>
      </c>
      <c r="F2253" s="23">
        <v>0.30863098</v>
      </c>
      <c r="G2253" s="23">
        <v>4</v>
      </c>
      <c r="H2253" s="23">
        <v>1324</v>
      </c>
    </row>
    <row r="2254" spans="1:8">
      <c r="A2254" s="21" t="s">
        <v>5111</v>
      </c>
      <c r="B2254" s="21" t="s">
        <v>5112</v>
      </c>
      <c r="C2254" s="23" t="s">
        <v>5113</v>
      </c>
      <c r="D2254" s="21" t="s">
        <v>5114</v>
      </c>
      <c r="E2254" s="25">
        <v>1.348E-5</v>
      </c>
      <c r="F2254" s="23">
        <v>0.28364440000000002</v>
      </c>
      <c r="G2254" s="23">
        <v>5</v>
      </c>
      <c r="H2254" s="23">
        <v>2754</v>
      </c>
    </row>
    <row r="2255" spans="1:8">
      <c r="A2255" s="21" t="s">
        <v>12396</v>
      </c>
      <c r="B2255" s="21" t="s">
        <v>12397</v>
      </c>
      <c r="C2255" s="23" t="s">
        <v>12398</v>
      </c>
      <c r="D2255" s="21" t="s">
        <v>12399</v>
      </c>
      <c r="E2255" s="25">
        <v>1.341E-5</v>
      </c>
      <c r="F2255" s="23">
        <v>0.27028080999999998</v>
      </c>
      <c r="G2255" s="23">
        <v>2</v>
      </c>
      <c r="H2255" s="23">
        <v>2018</v>
      </c>
    </row>
    <row r="2256" spans="1:8">
      <c r="A2256" s="21" t="s">
        <v>8606</v>
      </c>
      <c r="B2256" s="21" t="s">
        <v>8607</v>
      </c>
      <c r="C2256" s="23" t="s">
        <v>8608</v>
      </c>
      <c r="D2256" s="21" t="s">
        <v>8609</v>
      </c>
      <c r="E2256" s="25">
        <v>1.3210000000000001E-5</v>
      </c>
      <c r="F2256" s="23">
        <v>0.29875840999999997</v>
      </c>
      <c r="G2256" s="23">
        <v>3</v>
      </c>
      <c r="H2256" s="23">
        <v>2130</v>
      </c>
    </row>
    <row r="2257" spans="1:8">
      <c r="A2257" s="21" t="s">
        <v>3783</v>
      </c>
      <c r="B2257" s="21" t="s">
        <v>3784</v>
      </c>
      <c r="C2257" s="23" t="s">
        <v>3785</v>
      </c>
      <c r="D2257" s="21" t="s">
        <v>3786</v>
      </c>
      <c r="E2257" s="25">
        <v>1.313E-5</v>
      </c>
      <c r="F2257" s="23">
        <v>0.27979651</v>
      </c>
      <c r="G2257" s="23">
        <v>4</v>
      </c>
      <c r="H2257" s="23">
        <v>4064</v>
      </c>
    </row>
    <row r="2258" spans="1:8">
      <c r="A2258" s="21" t="s">
        <v>10569</v>
      </c>
      <c r="B2258" s="21" t="s">
        <v>10570</v>
      </c>
      <c r="C2258" s="23" t="s">
        <v>10571</v>
      </c>
      <c r="D2258" s="21" t="s">
        <v>10572</v>
      </c>
      <c r="E2258" s="25">
        <v>1.313E-5</v>
      </c>
      <c r="F2258" s="23">
        <v>0.25247741000000001</v>
      </c>
      <c r="G2258" s="23">
        <v>5</v>
      </c>
      <c r="H2258" s="23">
        <v>2290</v>
      </c>
    </row>
    <row r="2259" spans="1:8">
      <c r="A2259" s="21" t="s">
        <v>11367</v>
      </c>
      <c r="B2259" s="21" t="s">
        <v>11368</v>
      </c>
      <c r="C2259" s="23" t="s">
        <v>11369</v>
      </c>
      <c r="D2259" s="21" t="s">
        <v>11370</v>
      </c>
      <c r="E2259" s="25">
        <v>1.308E-5</v>
      </c>
      <c r="F2259" s="23">
        <v>0.23534606</v>
      </c>
      <c r="G2259" s="23">
        <v>2</v>
      </c>
      <c r="H2259" s="23">
        <v>1134</v>
      </c>
    </row>
    <row r="2260" spans="1:8">
      <c r="A2260" s="21" t="s">
        <v>13932</v>
      </c>
      <c r="B2260" s="21" t="s">
        <v>13933</v>
      </c>
      <c r="C2260" s="23" t="s">
        <v>13934</v>
      </c>
      <c r="D2260" s="21" t="s">
        <v>13935</v>
      </c>
      <c r="E2260" s="25">
        <v>1.306E-5</v>
      </c>
      <c r="F2260" s="23">
        <v>0.28380703000000002</v>
      </c>
      <c r="G2260" s="23">
        <v>4</v>
      </c>
      <c r="H2260" s="23">
        <v>2594</v>
      </c>
    </row>
    <row r="2261" spans="1:8">
      <c r="A2261" s="21" t="s">
        <v>6858</v>
      </c>
      <c r="B2261" s="21" t="s">
        <v>6859</v>
      </c>
      <c r="C2261" s="23" t="s">
        <v>6860</v>
      </c>
      <c r="D2261" s="21" t="s">
        <v>6861</v>
      </c>
      <c r="E2261" s="25">
        <v>1.3030000000000001E-5</v>
      </c>
      <c r="F2261" s="23">
        <v>0.24757072999999999</v>
      </c>
      <c r="G2261" s="23">
        <v>4</v>
      </c>
      <c r="H2261" s="23">
        <v>2190</v>
      </c>
    </row>
    <row r="2262" spans="1:8">
      <c r="A2262" s="21" t="s">
        <v>6081</v>
      </c>
      <c r="B2262" s="21" t="s">
        <v>6082</v>
      </c>
      <c r="C2262" s="23" t="s">
        <v>6083</v>
      </c>
      <c r="D2262" s="21" t="s">
        <v>6084</v>
      </c>
      <c r="E2262" s="25">
        <v>1.3020000000000001E-5</v>
      </c>
      <c r="F2262" s="23">
        <v>0.30432110000000001</v>
      </c>
      <c r="G2262" s="23">
        <v>5</v>
      </c>
      <c r="H2262" s="23">
        <v>3084</v>
      </c>
    </row>
    <row r="2263" spans="1:8">
      <c r="A2263" s="21" t="s">
        <v>7983</v>
      </c>
      <c r="B2263" s="21" t="s">
        <v>7984</v>
      </c>
      <c r="C2263" s="23" t="s">
        <v>7985</v>
      </c>
      <c r="D2263" s="21" t="s">
        <v>7986</v>
      </c>
      <c r="E2263" s="25">
        <v>1.2999999999999999E-5</v>
      </c>
      <c r="F2263" s="23">
        <v>0.27007015000000001</v>
      </c>
      <c r="G2263" s="23">
        <v>7</v>
      </c>
      <c r="H2263" s="23">
        <v>2478</v>
      </c>
    </row>
    <row r="2264" spans="1:8">
      <c r="A2264" s="21" t="s">
        <v>13725</v>
      </c>
      <c r="B2264" s="21" t="s">
        <v>13726</v>
      </c>
      <c r="C2264" s="23" t="s">
        <v>13727</v>
      </c>
      <c r="D2264" s="21" t="s">
        <v>13728</v>
      </c>
      <c r="E2264" s="25">
        <v>1.277E-5</v>
      </c>
      <c r="F2264" s="23">
        <v>0.28264948000000001</v>
      </c>
      <c r="G2264" s="23">
        <v>3</v>
      </c>
      <c r="H2264" s="23">
        <v>3018</v>
      </c>
    </row>
    <row r="2265" spans="1:8">
      <c r="A2265" s="21" t="s">
        <v>2284</v>
      </c>
      <c r="B2265" s="21" t="s">
        <v>2285</v>
      </c>
      <c r="C2265" s="23" t="s">
        <v>2286</v>
      </c>
      <c r="D2265" s="21" t="s">
        <v>2287</v>
      </c>
      <c r="E2265" s="25">
        <v>1.272E-5</v>
      </c>
      <c r="F2265" s="23">
        <v>0.2971953</v>
      </c>
      <c r="G2265" s="23">
        <v>6</v>
      </c>
      <c r="H2265" s="23">
        <v>4778</v>
      </c>
    </row>
    <row r="2266" spans="1:8">
      <c r="A2266" s="21" t="s">
        <v>13266</v>
      </c>
      <c r="B2266" s="21" t="s">
        <v>13267</v>
      </c>
      <c r="C2266" s="23" t="s">
        <v>13268</v>
      </c>
      <c r="D2266" s="21" t="s">
        <v>13269</v>
      </c>
      <c r="E2266" s="25">
        <v>1.2680000000000001E-5</v>
      </c>
      <c r="F2266" s="23">
        <v>0.27480370999999998</v>
      </c>
      <c r="G2266" s="23">
        <v>7</v>
      </c>
      <c r="H2266" s="23">
        <v>3030</v>
      </c>
    </row>
    <row r="2267" spans="1:8">
      <c r="A2267" s="21" t="s">
        <v>7779</v>
      </c>
      <c r="B2267" s="21" t="s">
        <v>7780</v>
      </c>
      <c r="C2267" s="23" t="s">
        <v>7781</v>
      </c>
      <c r="D2267" s="21" t="s">
        <v>7782</v>
      </c>
      <c r="E2267" s="25">
        <v>1.2629999999999999E-5</v>
      </c>
      <c r="F2267" s="23">
        <v>0.29287465000000001</v>
      </c>
      <c r="G2267" s="23">
        <v>8</v>
      </c>
      <c r="H2267" s="23">
        <v>3000</v>
      </c>
    </row>
    <row r="2268" spans="1:8">
      <c r="A2268" s="21" t="s">
        <v>8530</v>
      </c>
      <c r="B2268" s="21" t="s">
        <v>8531</v>
      </c>
      <c r="C2268" s="23" t="s">
        <v>8532</v>
      </c>
      <c r="D2268" s="21" t="s">
        <v>8533</v>
      </c>
      <c r="E2268" s="25">
        <v>1.26E-5</v>
      </c>
      <c r="F2268" s="23">
        <v>0.28969149999999999</v>
      </c>
      <c r="G2268" s="23">
        <v>6</v>
      </c>
      <c r="H2268" s="23">
        <v>2386</v>
      </c>
    </row>
    <row r="2269" spans="1:8">
      <c r="A2269" s="21" t="s">
        <v>10437</v>
      </c>
      <c r="B2269" s="21" t="s">
        <v>10438</v>
      </c>
      <c r="C2269" s="23" t="s">
        <v>10439</v>
      </c>
      <c r="D2269" s="21" t="s">
        <v>10440</v>
      </c>
      <c r="E2269" s="25">
        <v>1.252E-5</v>
      </c>
      <c r="F2269" s="23">
        <v>0.27274873999999999</v>
      </c>
      <c r="G2269" s="23">
        <v>5</v>
      </c>
      <c r="H2269" s="23">
        <v>2960</v>
      </c>
    </row>
    <row r="2270" spans="1:8">
      <c r="A2270" s="21" t="s">
        <v>13570</v>
      </c>
      <c r="B2270" s="21" t="s">
        <v>13571</v>
      </c>
      <c r="C2270" s="23" t="s">
        <v>13572</v>
      </c>
      <c r="D2270" s="21" t="s">
        <v>13573</v>
      </c>
      <c r="E2270" s="25">
        <v>1.2469999999999999E-5</v>
      </c>
      <c r="F2270" s="23">
        <v>0.24288518000000001</v>
      </c>
      <c r="G2270" s="23">
        <v>3</v>
      </c>
      <c r="H2270" s="23">
        <v>2670</v>
      </c>
    </row>
    <row r="2271" spans="1:8">
      <c r="A2271" s="21" t="s">
        <v>12614</v>
      </c>
      <c r="B2271" s="21" t="s">
        <v>12615</v>
      </c>
      <c r="C2271" s="23" t="s">
        <v>12616</v>
      </c>
      <c r="D2271" s="21" t="s">
        <v>12617</v>
      </c>
      <c r="E2271" s="25">
        <v>1.2459999999999999E-5</v>
      </c>
      <c r="F2271" s="23">
        <v>0.24895818</v>
      </c>
      <c r="G2271" s="23">
        <v>4</v>
      </c>
      <c r="H2271" s="23">
        <v>1842</v>
      </c>
    </row>
    <row r="2272" spans="1:8">
      <c r="A2272" s="21" t="s">
        <v>6163</v>
      </c>
      <c r="B2272" s="21" t="s">
        <v>6164</v>
      </c>
      <c r="C2272" s="23" t="s">
        <v>6165</v>
      </c>
      <c r="D2272" s="21" t="s">
        <v>6166</v>
      </c>
      <c r="E2272" s="25">
        <v>1.2310000000000001E-5</v>
      </c>
      <c r="F2272" s="23">
        <v>0.27876106</v>
      </c>
      <c r="G2272" s="23">
        <v>2</v>
      </c>
      <c r="H2272" s="23">
        <v>3066</v>
      </c>
    </row>
    <row r="2273" spans="1:8">
      <c r="A2273" s="21" t="s">
        <v>11466</v>
      </c>
      <c r="B2273" s="21" t="s">
        <v>11467</v>
      </c>
      <c r="C2273" s="23" t="s">
        <v>11468</v>
      </c>
      <c r="D2273" s="21" t="s">
        <v>11469</v>
      </c>
      <c r="E2273" s="25">
        <v>1.2289999999999999E-5</v>
      </c>
      <c r="F2273" s="23">
        <v>0.28156997</v>
      </c>
      <c r="G2273" s="23">
        <v>5</v>
      </c>
      <c r="H2273" s="23">
        <v>5216</v>
      </c>
    </row>
    <row r="2274" spans="1:8">
      <c r="A2274" s="21" t="s">
        <v>8471</v>
      </c>
      <c r="B2274" s="21" t="s">
        <v>8472</v>
      </c>
      <c r="C2274" s="23" t="s">
        <v>8473</v>
      </c>
      <c r="D2274" s="21" t="s">
        <v>8474</v>
      </c>
      <c r="E2274" s="25">
        <v>1.216E-5</v>
      </c>
      <c r="F2274" s="23">
        <v>0.28223506999999998</v>
      </c>
      <c r="G2274" s="23">
        <v>8</v>
      </c>
      <c r="H2274" s="23">
        <v>4996</v>
      </c>
    </row>
    <row r="2275" spans="1:8">
      <c r="A2275" s="21" t="s">
        <v>5477</v>
      </c>
      <c r="B2275" s="21" t="s">
        <v>5478</v>
      </c>
      <c r="C2275" s="23" t="s">
        <v>5479</v>
      </c>
      <c r="D2275" s="21" t="s">
        <v>5480</v>
      </c>
      <c r="E2275" s="25">
        <v>1.2089999999999999E-5</v>
      </c>
      <c r="F2275" s="23">
        <v>0.24024128</v>
      </c>
      <c r="G2275" s="23">
        <v>4</v>
      </c>
      <c r="H2275" s="23">
        <v>1526</v>
      </c>
    </row>
    <row r="2276" spans="1:8">
      <c r="A2276" s="21" t="s">
        <v>3954</v>
      </c>
      <c r="B2276" s="21" t="s">
        <v>3955</v>
      </c>
      <c r="C2276" s="23" t="s">
        <v>3956</v>
      </c>
      <c r="D2276" s="21" t="s">
        <v>3957</v>
      </c>
      <c r="E2276" s="25">
        <v>1.205E-5</v>
      </c>
      <c r="F2276" s="23">
        <v>0.22359166</v>
      </c>
      <c r="G2276" s="23">
        <v>3</v>
      </c>
      <c r="H2276" s="23">
        <v>1672</v>
      </c>
    </row>
    <row r="2277" spans="1:8">
      <c r="A2277" s="21" t="s">
        <v>11375</v>
      </c>
      <c r="B2277" s="21" t="s">
        <v>11376</v>
      </c>
      <c r="C2277" s="23" t="s">
        <v>11377</v>
      </c>
      <c r="D2277" s="21" t="s">
        <v>11378</v>
      </c>
      <c r="E2277" s="25">
        <v>1.205E-5</v>
      </c>
      <c r="F2277" s="23">
        <v>0.30504446000000002</v>
      </c>
      <c r="G2277" s="23">
        <v>5</v>
      </c>
      <c r="H2277" s="23">
        <v>3552</v>
      </c>
    </row>
    <row r="2278" spans="1:8">
      <c r="A2278" s="21" t="s">
        <v>4392</v>
      </c>
      <c r="B2278" s="21" t="s">
        <v>4393</v>
      </c>
      <c r="C2278" s="23" t="s">
        <v>4394</v>
      </c>
      <c r="D2278" s="21" t="s">
        <v>4395</v>
      </c>
      <c r="E2278" s="25">
        <v>1.1970000000000001E-5</v>
      </c>
      <c r="F2278" s="23">
        <v>0.27234143</v>
      </c>
      <c r="G2278" s="23">
        <v>4</v>
      </c>
      <c r="H2278" s="23">
        <v>1822</v>
      </c>
    </row>
    <row r="2279" spans="1:8">
      <c r="A2279" s="21" t="s">
        <v>3541</v>
      </c>
      <c r="B2279" s="21" t="s">
        <v>3542</v>
      </c>
      <c r="C2279" s="23" t="s">
        <v>3543</v>
      </c>
      <c r="D2279" s="21" t="s">
        <v>3544</v>
      </c>
      <c r="E2279" s="25">
        <v>1.187E-5</v>
      </c>
      <c r="F2279" s="23">
        <v>0.29471804000000001</v>
      </c>
      <c r="G2279" s="23">
        <v>10</v>
      </c>
      <c r="H2279" s="23">
        <v>2302</v>
      </c>
    </row>
    <row r="2280" spans="1:8">
      <c r="A2280" s="21" t="s">
        <v>12100</v>
      </c>
      <c r="B2280" s="21" t="s">
        <v>12101</v>
      </c>
      <c r="C2280" s="23" t="s">
        <v>12102</v>
      </c>
      <c r="D2280" s="21" t="s">
        <v>12103</v>
      </c>
      <c r="E2280" s="25">
        <v>1.183E-5</v>
      </c>
      <c r="F2280" s="23">
        <v>0.27882836</v>
      </c>
      <c r="G2280" s="23">
        <v>4</v>
      </c>
      <c r="H2280" s="23">
        <v>2652</v>
      </c>
    </row>
    <row r="2281" spans="1:8">
      <c r="A2281" s="21" t="s">
        <v>8316</v>
      </c>
      <c r="B2281" s="21" t="s">
        <v>8317</v>
      </c>
      <c r="C2281" s="23" t="s">
        <v>8318</v>
      </c>
      <c r="D2281" s="21" t="s">
        <v>8319</v>
      </c>
      <c r="E2281" s="25">
        <v>1.1790000000000001E-5</v>
      </c>
      <c r="F2281" s="23">
        <v>0.27078774999999999</v>
      </c>
      <c r="G2281" s="23">
        <v>5</v>
      </c>
      <c r="H2281" s="23">
        <v>2778</v>
      </c>
    </row>
    <row r="2282" spans="1:8">
      <c r="A2282" s="21" t="s">
        <v>11359</v>
      </c>
      <c r="B2282" s="21" t="s">
        <v>11360</v>
      </c>
      <c r="C2282" s="23" t="s">
        <v>11361</v>
      </c>
      <c r="D2282" s="21" t="s">
        <v>11362</v>
      </c>
      <c r="E2282" s="25">
        <v>1.1790000000000001E-5</v>
      </c>
      <c r="F2282" s="23">
        <v>0.29015239999999998</v>
      </c>
      <c r="G2282" s="23">
        <v>4</v>
      </c>
      <c r="H2282" s="23">
        <v>8922</v>
      </c>
    </row>
    <row r="2283" spans="1:8">
      <c r="A2283" s="21" t="s">
        <v>4123</v>
      </c>
      <c r="B2283" s="21" t="s">
        <v>4124</v>
      </c>
      <c r="C2283" s="23" t="s">
        <v>4125</v>
      </c>
      <c r="D2283" s="21" t="s">
        <v>4126</v>
      </c>
      <c r="E2283" s="25">
        <v>1.173E-5</v>
      </c>
      <c r="F2283" s="23">
        <v>0.26914712000000002</v>
      </c>
      <c r="G2283" s="23">
        <v>2</v>
      </c>
      <c r="H2283" s="23">
        <v>3044</v>
      </c>
    </row>
    <row r="2284" spans="1:8">
      <c r="A2284" s="21" t="s">
        <v>6897</v>
      </c>
      <c r="B2284" s="21" t="s">
        <v>6898</v>
      </c>
      <c r="C2284" s="23" t="s">
        <v>6899</v>
      </c>
      <c r="D2284" s="21" t="s">
        <v>6900</v>
      </c>
      <c r="E2284" s="25">
        <v>1.172E-5</v>
      </c>
      <c r="F2284" s="23">
        <v>0.22403983</v>
      </c>
      <c r="G2284" s="23">
        <v>5</v>
      </c>
      <c r="H2284" s="23">
        <v>2460</v>
      </c>
    </row>
    <row r="2285" spans="1:8">
      <c r="A2285" s="21" t="s">
        <v>4210</v>
      </c>
      <c r="B2285" s="21" t="s">
        <v>4211</v>
      </c>
      <c r="C2285" s="23" t="s">
        <v>4212</v>
      </c>
      <c r="D2285" s="21" t="s">
        <v>4213</v>
      </c>
      <c r="E2285" s="25">
        <v>1.168E-5</v>
      </c>
      <c r="F2285" s="23">
        <v>0.28443605</v>
      </c>
      <c r="G2285" s="23">
        <v>6</v>
      </c>
      <c r="H2285" s="23">
        <v>2950</v>
      </c>
    </row>
    <row r="2286" spans="1:8">
      <c r="A2286" s="21" t="s">
        <v>6311</v>
      </c>
      <c r="B2286" s="21" t="s">
        <v>6312</v>
      </c>
      <c r="C2286" s="23" t="s">
        <v>6313</v>
      </c>
      <c r="D2286" s="21" t="s">
        <v>6314</v>
      </c>
      <c r="E2286" s="25">
        <v>1.167E-5</v>
      </c>
      <c r="F2286" s="23">
        <v>0.26003752000000002</v>
      </c>
      <c r="G2286" s="23">
        <v>3</v>
      </c>
      <c r="H2286" s="23">
        <v>816</v>
      </c>
    </row>
    <row r="2287" spans="1:8">
      <c r="A2287" s="21" t="s">
        <v>1262</v>
      </c>
      <c r="B2287" s="21" t="s">
        <v>1263</v>
      </c>
      <c r="C2287" s="23" t="s">
        <v>1264</v>
      </c>
      <c r="D2287" s="21" t="s">
        <v>1265</v>
      </c>
      <c r="E2287" s="25">
        <v>1.163E-5</v>
      </c>
      <c r="F2287" s="23">
        <v>0.28077141</v>
      </c>
      <c r="G2287" s="23">
        <v>4</v>
      </c>
      <c r="H2287" s="23">
        <v>2538</v>
      </c>
    </row>
    <row r="2288" spans="1:8">
      <c r="A2288" s="21" t="s">
        <v>2200</v>
      </c>
      <c r="B2288" s="21" t="s">
        <v>2201</v>
      </c>
      <c r="C2288" s="23" t="s">
        <v>2202</v>
      </c>
      <c r="D2288" s="21" t="s">
        <v>2203</v>
      </c>
      <c r="E2288" s="25">
        <v>1.163E-5</v>
      </c>
      <c r="F2288" s="23">
        <v>0.30701753999999998</v>
      </c>
      <c r="G2288" s="23">
        <v>5</v>
      </c>
      <c r="H2288" s="23">
        <v>6370</v>
      </c>
    </row>
    <row r="2289" spans="1:8">
      <c r="A2289" s="21" t="s">
        <v>10004</v>
      </c>
      <c r="B2289" s="21" t="s">
        <v>10005</v>
      </c>
      <c r="C2289" s="23" t="s">
        <v>10006</v>
      </c>
      <c r="D2289" s="21" t="s">
        <v>10007</v>
      </c>
      <c r="E2289" s="25">
        <v>1.1590000000000001E-5</v>
      </c>
      <c r="F2289" s="23">
        <v>0.24906555</v>
      </c>
      <c r="G2289" s="23">
        <v>3</v>
      </c>
      <c r="H2289" s="23">
        <v>6332</v>
      </c>
    </row>
    <row r="2290" spans="1:8">
      <c r="A2290" s="21" t="s">
        <v>8145</v>
      </c>
      <c r="B2290" s="21" t="s">
        <v>8146</v>
      </c>
      <c r="C2290" s="23" t="s">
        <v>8147</v>
      </c>
      <c r="D2290" s="21" t="s">
        <v>8148</v>
      </c>
      <c r="E2290" s="25">
        <v>1.1559999999999999E-5</v>
      </c>
      <c r="F2290" s="23">
        <v>0.24159810000000001</v>
      </c>
      <c r="G2290" s="23">
        <v>3</v>
      </c>
      <c r="H2290" s="23">
        <v>2414</v>
      </c>
    </row>
    <row r="2291" spans="1:8">
      <c r="A2291" s="21" t="s">
        <v>1687</v>
      </c>
      <c r="B2291" s="21" t="s">
        <v>1688</v>
      </c>
      <c r="C2291" s="23" t="s">
        <v>1689</v>
      </c>
      <c r="D2291" s="21" t="s">
        <v>1690</v>
      </c>
      <c r="E2291" s="25">
        <v>1.15E-5</v>
      </c>
      <c r="F2291" s="23">
        <v>0.26498928999999999</v>
      </c>
      <c r="G2291" s="23">
        <v>2</v>
      </c>
      <c r="H2291" s="23">
        <v>1744</v>
      </c>
    </row>
    <row r="2292" spans="1:8">
      <c r="A2292" s="21" t="s">
        <v>11968</v>
      </c>
      <c r="B2292" s="21" t="s">
        <v>11969</v>
      </c>
      <c r="C2292" s="23" t="s">
        <v>11970</v>
      </c>
      <c r="D2292" s="21" t="s">
        <v>11971</v>
      </c>
      <c r="E2292" s="25">
        <v>1.149E-5</v>
      </c>
      <c r="F2292" s="23">
        <v>0.25823520999999999</v>
      </c>
      <c r="G2292" s="23">
        <v>4</v>
      </c>
      <c r="H2292" s="23">
        <v>1400</v>
      </c>
    </row>
    <row r="2293" spans="1:8">
      <c r="A2293" s="21" t="s">
        <v>503</v>
      </c>
      <c r="B2293" s="21" t="s">
        <v>504</v>
      </c>
      <c r="C2293" s="23" t="s">
        <v>505</v>
      </c>
      <c r="D2293" s="21" t="s">
        <v>506</v>
      </c>
      <c r="E2293" s="25">
        <v>1.148E-5</v>
      </c>
      <c r="F2293" s="23">
        <v>0.29324644999999999</v>
      </c>
      <c r="G2293" s="23">
        <v>3</v>
      </c>
      <c r="H2293" s="23">
        <v>2384</v>
      </c>
    </row>
    <row r="2294" spans="1:8">
      <c r="A2294" s="21" t="s">
        <v>10553</v>
      </c>
      <c r="B2294" s="21" t="s">
        <v>10554</v>
      </c>
      <c r="C2294" s="23" t="s">
        <v>10555</v>
      </c>
      <c r="D2294" s="21" t="s">
        <v>10556</v>
      </c>
      <c r="E2294" s="25">
        <v>1.1440000000000001E-5</v>
      </c>
      <c r="F2294" s="23">
        <v>0.24926264000000001</v>
      </c>
      <c r="G2294" s="23">
        <v>4</v>
      </c>
      <c r="H2294" s="23">
        <v>1164</v>
      </c>
    </row>
    <row r="2295" spans="1:8">
      <c r="A2295" s="21" t="s">
        <v>4801</v>
      </c>
      <c r="B2295" s="21" t="s">
        <v>4802</v>
      </c>
      <c r="C2295" s="23" t="s">
        <v>4803</v>
      </c>
      <c r="D2295" s="21" t="s">
        <v>4804</v>
      </c>
      <c r="E2295" s="25">
        <v>1.1420000000000001E-5</v>
      </c>
      <c r="F2295" s="23">
        <v>0.25244062</v>
      </c>
      <c r="G2295" s="23">
        <v>2</v>
      </c>
      <c r="H2295" s="23">
        <v>808</v>
      </c>
    </row>
    <row r="2296" spans="1:8">
      <c r="A2296" s="21" t="s">
        <v>12214</v>
      </c>
      <c r="B2296" s="21" t="s">
        <v>12215</v>
      </c>
      <c r="C2296" s="23" t="s">
        <v>12216</v>
      </c>
      <c r="D2296" s="21" t="s">
        <v>12217</v>
      </c>
      <c r="E2296" s="25">
        <v>1.135E-5</v>
      </c>
      <c r="F2296" s="23">
        <v>0.28221209000000003</v>
      </c>
      <c r="G2296" s="23">
        <v>3</v>
      </c>
      <c r="H2296" s="23">
        <v>1774</v>
      </c>
    </row>
    <row r="2297" spans="1:8">
      <c r="A2297" s="21" t="s">
        <v>1290</v>
      </c>
      <c r="B2297" s="21" t="s">
        <v>1291</v>
      </c>
      <c r="C2297" s="23" t="s">
        <v>1292</v>
      </c>
      <c r="D2297" s="21" t="s">
        <v>1293</v>
      </c>
      <c r="E2297" s="25">
        <v>1.1260000000000001E-5</v>
      </c>
      <c r="F2297" s="23">
        <v>0.28908727000000001</v>
      </c>
      <c r="G2297" s="23">
        <v>5</v>
      </c>
      <c r="H2297" s="23">
        <v>3242</v>
      </c>
    </row>
    <row r="2298" spans="1:8">
      <c r="A2298" s="21" t="s">
        <v>3399</v>
      </c>
      <c r="B2298" s="21" t="s">
        <v>3400</v>
      </c>
      <c r="C2298" s="23" t="s">
        <v>3401</v>
      </c>
      <c r="D2298" s="21" t="s">
        <v>3402</v>
      </c>
      <c r="E2298" s="25">
        <v>1.119E-5</v>
      </c>
      <c r="F2298" s="23">
        <v>0.29814146000000002</v>
      </c>
      <c r="G2298" s="23">
        <v>5</v>
      </c>
      <c r="H2298" s="23">
        <v>2778</v>
      </c>
    </row>
    <row r="2299" spans="1:8">
      <c r="A2299" s="21" t="s">
        <v>13124</v>
      </c>
      <c r="B2299" s="21" t="s">
        <v>13125</v>
      </c>
      <c r="C2299" s="23" t="s">
        <v>13126</v>
      </c>
      <c r="D2299" s="21" t="s">
        <v>13127</v>
      </c>
      <c r="E2299" s="25">
        <v>1.11E-5</v>
      </c>
      <c r="F2299" s="23">
        <v>0.29842391000000001</v>
      </c>
      <c r="G2299" s="23">
        <v>4</v>
      </c>
      <c r="H2299" s="23">
        <v>2960</v>
      </c>
    </row>
    <row r="2300" spans="1:8">
      <c r="A2300" s="21" t="s">
        <v>2400</v>
      </c>
      <c r="B2300" s="21" t="s">
        <v>2401</v>
      </c>
      <c r="C2300" s="23" t="s">
        <v>2402</v>
      </c>
      <c r="D2300" s="21" t="s">
        <v>2403</v>
      </c>
      <c r="E2300" s="25">
        <v>1.1060000000000001E-5</v>
      </c>
      <c r="F2300" s="23">
        <v>0.27851459000000001</v>
      </c>
      <c r="G2300" s="23">
        <v>2</v>
      </c>
      <c r="H2300" s="23">
        <v>2574</v>
      </c>
    </row>
    <row r="2301" spans="1:8">
      <c r="A2301" s="21" t="s">
        <v>1206</v>
      </c>
      <c r="B2301" s="21" t="s">
        <v>1207</v>
      </c>
      <c r="C2301" s="23" t="s">
        <v>1208</v>
      </c>
      <c r="D2301" s="21" t="s">
        <v>1209</v>
      </c>
      <c r="E2301" s="25">
        <v>1.1E-5</v>
      </c>
      <c r="F2301" s="23">
        <v>0.25007216999999998</v>
      </c>
      <c r="G2301" s="23">
        <v>2</v>
      </c>
      <c r="H2301" s="23">
        <v>1146</v>
      </c>
    </row>
    <row r="2302" spans="1:8">
      <c r="A2302" s="21" t="s">
        <v>4706</v>
      </c>
      <c r="B2302" s="21" t="s">
        <v>4707</v>
      </c>
      <c r="C2302" s="23" t="s">
        <v>4708</v>
      </c>
      <c r="D2302" s="21" t="s">
        <v>4709</v>
      </c>
      <c r="E2302" s="25">
        <v>1.093E-5</v>
      </c>
      <c r="F2302" s="23">
        <v>0.25299357</v>
      </c>
      <c r="G2302" s="23">
        <v>5</v>
      </c>
      <c r="H2302" s="23">
        <v>1478</v>
      </c>
    </row>
    <row r="2303" spans="1:8">
      <c r="A2303" s="21" t="s">
        <v>9142</v>
      </c>
      <c r="B2303" s="21" t="s">
        <v>9143</v>
      </c>
      <c r="C2303" s="23" t="s">
        <v>9144</v>
      </c>
      <c r="D2303" s="21" t="s">
        <v>9145</v>
      </c>
      <c r="E2303" s="25">
        <v>1.0910000000000001E-5</v>
      </c>
      <c r="F2303" s="23">
        <v>0.27322189000000002</v>
      </c>
      <c r="G2303" s="23">
        <v>3</v>
      </c>
      <c r="H2303" s="23">
        <v>1552</v>
      </c>
    </row>
    <row r="2304" spans="1:8">
      <c r="A2304" s="21" t="s">
        <v>12618</v>
      </c>
      <c r="B2304" s="21" t="s">
        <v>12619</v>
      </c>
      <c r="C2304" s="23" t="s">
        <v>12620</v>
      </c>
      <c r="D2304" s="21" t="s">
        <v>12621</v>
      </c>
      <c r="E2304" s="25">
        <v>1.0910000000000001E-5</v>
      </c>
      <c r="F2304" s="23">
        <v>0.27153043999999998</v>
      </c>
      <c r="G2304" s="23">
        <v>9</v>
      </c>
      <c r="H2304" s="23">
        <v>1888</v>
      </c>
    </row>
    <row r="2305" spans="1:8">
      <c r="A2305" s="21" t="s">
        <v>4686</v>
      </c>
      <c r="B2305" s="21" t="s">
        <v>4687</v>
      </c>
      <c r="C2305" s="23" t="s">
        <v>4688</v>
      </c>
      <c r="D2305" s="21" t="s">
        <v>4689</v>
      </c>
      <c r="E2305" s="25">
        <v>1.0859999999999999E-5</v>
      </c>
      <c r="F2305" s="23">
        <v>0.27835797000000001</v>
      </c>
      <c r="G2305" s="23">
        <v>4</v>
      </c>
      <c r="H2305" s="23">
        <v>1800</v>
      </c>
    </row>
    <row r="2306" spans="1:8">
      <c r="A2306" s="21" t="s">
        <v>7851</v>
      </c>
      <c r="B2306" s="21" t="s">
        <v>7852</v>
      </c>
      <c r="C2306" s="23" t="s">
        <v>7853</v>
      </c>
      <c r="D2306" s="21" t="s">
        <v>7854</v>
      </c>
      <c r="E2306" s="25">
        <v>1.084E-5</v>
      </c>
      <c r="F2306" s="23">
        <v>0.29054166999999997</v>
      </c>
      <c r="G2306" s="23">
        <v>2</v>
      </c>
      <c r="H2306" s="23">
        <v>2662</v>
      </c>
    </row>
    <row r="2307" spans="1:8">
      <c r="A2307" s="21" t="s">
        <v>2779</v>
      </c>
      <c r="B2307" s="21" t="s">
        <v>2780</v>
      </c>
      <c r="C2307" s="23" t="s">
        <v>2781</v>
      </c>
      <c r="D2307" s="21" t="s">
        <v>2782</v>
      </c>
      <c r="E2307" s="25">
        <v>1.077E-5</v>
      </c>
      <c r="F2307" s="23">
        <v>0.25556867</v>
      </c>
      <c r="G2307" s="23">
        <v>3</v>
      </c>
      <c r="H2307" s="23">
        <v>1682</v>
      </c>
    </row>
    <row r="2308" spans="1:8">
      <c r="A2308" s="21" t="s">
        <v>3625</v>
      </c>
      <c r="B2308" s="21" t="s">
        <v>3626</v>
      </c>
      <c r="C2308" s="23" t="s">
        <v>3627</v>
      </c>
      <c r="D2308" s="21" t="s">
        <v>3628</v>
      </c>
      <c r="E2308" s="25">
        <v>1.0699999999999999E-5</v>
      </c>
      <c r="F2308" s="23">
        <v>0.26216236999999998</v>
      </c>
      <c r="G2308" s="23">
        <v>5</v>
      </c>
      <c r="H2308" s="23">
        <v>2022</v>
      </c>
    </row>
    <row r="2309" spans="1:8">
      <c r="A2309" s="21" t="s">
        <v>11095</v>
      </c>
      <c r="B2309" s="21" t="s">
        <v>11096</v>
      </c>
      <c r="C2309" s="23" t="s">
        <v>11097</v>
      </c>
      <c r="D2309" s="21" t="s">
        <v>11098</v>
      </c>
      <c r="E2309" s="25">
        <v>1.0669999999999999E-5</v>
      </c>
      <c r="F2309" s="23">
        <v>0.27434679000000001</v>
      </c>
      <c r="G2309" s="23">
        <v>3</v>
      </c>
      <c r="H2309" s="23">
        <v>1630</v>
      </c>
    </row>
    <row r="2310" spans="1:8">
      <c r="A2310" s="21" t="s">
        <v>12676</v>
      </c>
      <c r="B2310" s="21" t="s">
        <v>12677</v>
      </c>
      <c r="C2310" s="23" t="s">
        <v>12678</v>
      </c>
      <c r="D2310" s="21" t="s">
        <v>12679</v>
      </c>
      <c r="E2310" s="25">
        <v>1.0669999999999999E-5</v>
      </c>
      <c r="F2310" s="23">
        <v>0.27489091999999998</v>
      </c>
      <c r="G2310" s="23">
        <v>4</v>
      </c>
      <c r="H2310" s="23">
        <v>1620</v>
      </c>
    </row>
    <row r="2311" spans="1:8">
      <c r="A2311" s="21" t="s">
        <v>11509</v>
      </c>
      <c r="B2311" s="21" t="s">
        <v>11510</v>
      </c>
      <c r="C2311" s="23" t="s">
        <v>11511</v>
      </c>
      <c r="D2311" s="21" t="s">
        <v>11512</v>
      </c>
      <c r="E2311" s="25">
        <v>1.0509999999999999E-5</v>
      </c>
      <c r="F2311" s="23">
        <v>0.26162791000000002</v>
      </c>
      <c r="G2311" s="23">
        <v>2</v>
      </c>
      <c r="H2311" s="23">
        <v>1822</v>
      </c>
    </row>
    <row r="2312" spans="1:8">
      <c r="A2312" s="21" t="s">
        <v>9684</v>
      </c>
      <c r="B2312" s="21" t="s">
        <v>9685</v>
      </c>
      <c r="C2312" s="23" t="s">
        <v>9686</v>
      </c>
      <c r="D2312" s="21" t="s">
        <v>9687</v>
      </c>
      <c r="E2312" s="25">
        <v>1.039E-5</v>
      </c>
      <c r="F2312" s="23">
        <v>0.25710470000000002</v>
      </c>
      <c r="G2312" s="23">
        <v>3</v>
      </c>
      <c r="H2312" s="23">
        <v>1842</v>
      </c>
    </row>
    <row r="2313" spans="1:8">
      <c r="A2313" s="21" t="s">
        <v>6179</v>
      </c>
      <c r="B2313" s="21" t="s">
        <v>6180</v>
      </c>
      <c r="C2313" s="23" t="s">
        <v>6181</v>
      </c>
      <c r="D2313" s="21" t="s">
        <v>6182</v>
      </c>
      <c r="E2313" s="25">
        <v>1.0339999999999999E-5</v>
      </c>
      <c r="F2313" s="23">
        <v>0.26472611000000001</v>
      </c>
      <c r="G2313" s="23">
        <v>5</v>
      </c>
      <c r="H2313" s="23">
        <v>1578</v>
      </c>
    </row>
    <row r="2314" spans="1:8">
      <c r="A2314" s="21" t="s">
        <v>12763</v>
      </c>
      <c r="B2314" s="21" t="s">
        <v>12764</v>
      </c>
      <c r="C2314" s="23" t="s">
        <v>12765</v>
      </c>
      <c r="D2314" s="21" t="s">
        <v>12766</v>
      </c>
      <c r="E2314" s="25">
        <v>1.0190000000000001E-5</v>
      </c>
      <c r="F2314" s="23">
        <v>0.25028893000000002</v>
      </c>
      <c r="G2314" s="23">
        <v>16</v>
      </c>
      <c r="H2314" s="23">
        <v>1612</v>
      </c>
    </row>
    <row r="2315" spans="1:8">
      <c r="A2315" s="21" t="s">
        <v>13286</v>
      </c>
      <c r="B2315" s="21" t="s">
        <v>13287</v>
      </c>
      <c r="C2315" s="23" t="s">
        <v>13288</v>
      </c>
      <c r="D2315" s="21" t="s">
        <v>13289</v>
      </c>
      <c r="E2315" s="25">
        <v>1.0159999999999999E-5</v>
      </c>
      <c r="F2315" s="23">
        <v>0.28058951999999998</v>
      </c>
      <c r="G2315" s="23">
        <v>2</v>
      </c>
      <c r="H2315" s="23">
        <v>2494</v>
      </c>
    </row>
    <row r="2316" spans="1:8">
      <c r="A2316" s="21" t="s">
        <v>5824</v>
      </c>
      <c r="B2316" s="21" t="s">
        <v>5825</v>
      </c>
      <c r="C2316" s="23" t="s">
        <v>5826</v>
      </c>
      <c r="D2316" s="21" t="s">
        <v>5827</v>
      </c>
      <c r="E2316" s="25">
        <v>1.0149999999999999E-5</v>
      </c>
      <c r="F2316" s="23">
        <v>0.27873863999999998</v>
      </c>
      <c r="G2316" s="23">
        <v>7</v>
      </c>
      <c r="H2316" s="23">
        <v>3016</v>
      </c>
    </row>
    <row r="2317" spans="1:8">
      <c r="A2317" s="21" t="s">
        <v>7987</v>
      </c>
      <c r="B2317" s="21" t="s">
        <v>7988</v>
      </c>
      <c r="C2317" s="23" t="s">
        <v>7989</v>
      </c>
      <c r="D2317" s="21" t="s">
        <v>7990</v>
      </c>
      <c r="E2317" s="25">
        <v>1.012E-5</v>
      </c>
      <c r="F2317" s="23">
        <v>0.27486911000000003</v>
      </c>
      <c r="G2317" s="23">
        <v>4</v>
      </c>
      <c r="H2317" s="23">
        <v>1772</v>
      </c>
    </row>
    <row r="2318" spans="1:8">
      <c r="A2318" s="21" t="s">
        <v>7963</v>
      </c>
      <c r="B2318" s="21" t="s">
        <v>7964</v>
      </c>
      <c r="C2318" s="23" t="s">
        <v>7965</v>
      </c>
      <c r="D2318" s="21" t="s">
        <v>7966</v>
      </c>
      <c r="E2318" s="25">
        <v>9.9499999999999996E-6</v>
      </c>
      <c r="F2318" s="23">
        <v>0.28520866</v>
      </c>
      <c r="G2318" s="23">
        <v>3</v>
      </c>
      <c r="H2318" s="23">
        <v>3774</v>
      </c>
    </row>
    <row r="2319" spans="1:8">
      <c r="A2319" s="21" t="s">
        <v>5804</v>
      </c>
      <c r="B2319" s="21" t="s">
        <v>5805</v>
      </c>
      <c r="C2319" s="23" t="s">
        <v>5806</v>
      </c>
      <c r="D2319" s="21" t="s">
        <v>5807</v>
      </c>
      <c r="E2319" s="25">
        <v>9.8800000000000003E-6</v>
      </c>
      <c r="F2319" s="23">
        <v>0.29100529000000003</v>
      </c>
      <c r="G2319" s="23">
        <v>3</v>
      </c>
      <c r="H2319" s="23">
        <v>3766</v>
      </c>
    </row>
    <row r="2320" spans="1:8">
      <c r="A2320" s="21" t="s">
        <v>9941</v>
      </c>
      <c r="B2320" s="21" t="s">
        <v>9942</v>
      </c>
      <c r="C2320" s="23" t="s">
        <v>9943</v>
      </c>
      <c r="D2320" s="21" t="s">
        <v>9944</v>
      </c>
      <c r="E2320" s="25">
        <v>9.8500000000000006E-6</v>
      </c>
      <c r="F2320" s="23">
        <v>0.30012992999999999</v>
      </c>
      <c r="G2320" s="23">
        <v>4</v>
      </c>
      <c r="H2320" s="23">
        <v>5024</v>
      </c>
    </row>
    <row r="2321" spans="1:8">
      <c r="A2321" s="21" t="s">
        <v>2522</v>
      </c>
      <c r="B2321" s="21" t="s">
        <v>2523</v>
      </c>
      <c r="C2321" s="23" t="s">
        <v>2524</v>
      </c>
      <c r="D2321" s="21" t="s">
        <v>2525</v>
      </c>
      <c r="E2321" s="25">
        <v>9.8099999999999992E-6</v>
      </c>
      <c r="F2321" s="23">
        <v>0.28362117999999997</v>
      </c>
      <c r="G2321" s="23">
        <v>4</v>
      </c>
      <c r="H2321" s="23">
        <v>2180</v>
      </c>
    </row>
    <row r="2322" spans="1:8">
      <c r="A2322" s="21" t="s">
        <v>5860</v>
      </c>
      <c r="B2322" s="21" t="s">
        <v>5861</v>
      </c>
      <c r="C2322" s="23" t="s">
        <v>5862</v>
      </c>
      <c r="D2322" s="21" t="s">
        <v>5863</v>
      </c>
      <c r="E2322" s="25">
        <v>9.7899999999999994E-6</v>
      </c>
      <c r="F2322" s="23">
        <v>0.24656657000000001</v>
      </c>
      <c r="G2322" s="23">
        <v>4</v>
      </c>
      <c r="H2322" s="23">
        <v>2616</v>
      </c>
    </row>
    <row r="2323" spans="1:8">
      <c r="A2323" s="21" t="s">
        <v>8387</v>
      </c>
      <c r="B2323" s="21" t="s">
        <v>8388</v>
      </c>
      <c r="C2323" s="23" t="s">
        <v>8389</v>
      </c>
      <c r="D2323" s="21" t="s">
        <v>8390</v>
      </c>
      <c r="E2323" s="25">
        <v>9.7899999999999994E-6</v>
      </c>
      <c r="F2323" s="23">
        <v>0.27771098999999999</v>
      </c>
      <c r="G2323" s="23">
        <v>3</v>
      </c>
      <c r="H2323" s="23">
        <v>2174</v>
      </c>
    </row>
    <row r="2324" spans="1:8">
      <c r="A2324" s="21" t="s">
        <v>7308</v>
      </c>
      <c r="B2324" s="21" t="s">
        <v>7309</v>
      </c>
      <c r="C2324" s="23" t="s">
        <v>7310</v>
      </c>
      <c r="D2324" s="21" t="s">
        <v>7311</v>
      </c>
      <c r="E2324" s="25">
        <v>9.7200000000000001E-6</v>
      </c>
      <c r="F2324" s="23">
        <v>0.28983689000000001</v>
      </c>
      <c r="G2324" s="23">
        <v>5</v>
      </c>
      <c r="H2324" s="23">
        <v>1672</v>
      </c>
    </row>
    <row r="2325" spans="1:8">
      <c r="A2325" s="21" t="s">
        <v>5890</v>
      </c>
      <c r="B2325" s="21" t="s">
        <v>5891</v>
      </c>
      <c r="C2325" s="23" t="s">
        <v>5892</v>
      </c>
      <c r="D2325" s="21" t="s">
        <v>5893</v>
      </c>
      <c r="E2325" s="25">
        <v>9.5999999999999996E-6</v>
      </c>
      <c r="F2325" s="23">
        <v>0.24698838000000001</v>
      </c>
      <c r="G2325" s="23">
        <v>3</v>
      </c>
      <c r="H2325" s="23">
        <v>2302</v>
      </c>
    </row>
    <row r="2326" spans="1:8">
      <c r="A2326" s="21" t="s">
        <v>3767</v>
      </c>
      <c r="B2326" s="21" t="s">
        <v>3768</v>
      </c>
      <c r="C2326" s="23" t="s">
        <v>3769</v>
      </c>
      <c r="D2326" s="21" t="s">
        <v>3770</v>
      </c>
      <c r="E2326" s="25">
        <v>9.5200000000000003E-6</v>
      </c>
      <c r="F2326" s="23">
        <v>0.17634485</v>
      </c>
      <c r="G2326" s="23">
        <v>2</v>
      </c>
      <c r="H2326" s="23">
        <v>1854</v>
      </c>
    </row>
    <row r="2327" spans="1:8">
      <c r="A2327" s="21" t="s">
        <v>9245</v>
      </c>
      <c r="B2327" s="21" t="s">
        <v>9246</v>
      </c>
      <c r="C2327" s="23" t="s">
        <v>9247</v>
      </c>
      <c r="D2327" s="21" t="s">
        <v>9248</v>
      </c>
      <c r="E2327" s="25">
        <v>9.4599999999999992E-6</v>
      </c>
      <c r="F2327" s="23">
        <v>0.24453069999999999</v>
      </c>
      <c r="G2327" s="23">
        <v>3</v>
      </c>
      <c r="H2327" s="23">
        <v>1314</v>
      </c>
    </row>
    <row r="2328" spans="1:8">
      <c r="A2328" s="21" t="s">
        <v>666</v>
      </c>
      <c r="B2328" s="21" t="s">
        <v>667</v>
      </c>
      <c r="C2328" s="23" t="s">
        <v>668</v>
      </c>
      <c r="D2328" s="21" t="s">
        <v>669</v>
      </c>
      <c r="E2328" s="25">
        <v>9.4499999999999993E-6</v>
      </c>
      <c r="F2328" s="23">
        <v>0.31065089000000001</v>
      </c>
      <c r="G2328" s="23">
        <v>5</v>
      </c>
      <c r="H2328" s="23">
        <v>5528</v>
      </c>
    </row>
    <row r="2329" spans="1:8">
      <c r="A2329" s="21" t="s">
        <v>10119</v>
      </c>
      <c r="B2329" s="21" t="s">
        <v>10120</v>
      </c>
      <c r="C2329" s="23" t="s">
        <v>10121</v>
      </c>
      <c r="D2329" s="21" t="s">
        <v>10122</v>
      </c>
      <c r="E2329" s="25">
        <v>9.4399999999999994E-6</v>
      </c>
      <c r="F2329" s="23">
        <v>0.27554672000000002</v>
      </c>
      <c r="G2329" s="23">
        <v>6</v>
      </c>
      <c r="H2329" s="23">
        <v>1538</v>
      </c>
    </row>
    <row r="2330" spans="1:8">
      <c r="A2330" s="21" t="s">
        <v>12649</v>
      </c>
      <c r="B2330" s="21" t="s">
        <v>12650</v>
      </c>
      <c r="C2330" s="23" t="s">
        <v>12651</v>
      </c>
      <c r="D2330" s="21" t="s">
        <v>12652</v>
      </c>
      <c r="E2330" s="25">
        <v>9.3500000000000003E-6</v>
      </c>
      <c r="F2330" s="23">
        <v>0.27682351999999999</v>
      </c>
      <c r="G2330" s="23">
        <v>4</v>
      </c>
      <c r="H2330" s="23">
        <v>2064</v>
      </c>
    </row>
    <row r="2331" spans="1:8">
      <c r="A2331" s="21" t="s">
        <v>8118</v>
      </c>
      <c r="B2331" s="21" t="s">
        <v>8119</v>
      </c>
      <c r="C2331" s="23" t="s">
        <v>8120</v>
      </c>
      <c r="D2331" s="21" t="s">
        <v>8121</v>
      </c>
      <c r="E2331" s="25">
        <v>9.3200000000000006E-6</v>
      </c>
      <c r="F2331" s="23">
        <v>0.29416758999999998</v>
      </c>
      <c r="G2331" s="23">
        <v>3</v>
      </c>
      <c r="H2331" s="23">
        <v>4436</v>
      </c>
    </row>
    <row r="2332" spans="1:8">
      <c r="A2332" s="21" t="s">
        <v>4170</v>
      </c>
      <c r="B2332" s="21" t="s">
        <v>4171</v>
      </c>
      <c r="C2332" s="23" t="s">
        <v>4172</v>
      </c>
      <c r="D2332" s="21" t="s">
        <v>4173</v>
      </c>
      <c r="E2332" s="25">
        <v>9.3100000000000006E-6</v>
      </c>
      <c r="F2332" s="23">
        <v>0.25476068000000002</v>
      </c>
      <c r="G2332" s="23">
        <v>3</v>
      </c>
      <c r="H2332" s="23">
        <v>1132</v>
      </c>
    </row>
    <row r="2333" spans="1:8">
      <c r="A2333" s="21" t="s">
        <v>11039</v>
      </c>
      <c r="B2333" s="21" t="s">
        <v>11040</v>
      </c>
      <c r="C2333" s="23" t="s">
        <v>11041</v>
      </c>
      <c r="D2333" s="21" t="s">
        <v>11042</v>
      </c>
      <c r="E2333" s="25">
        <v>9.2900000000000008E-6</v>
      </c>
      <c r="F2333" s="23">
        <v>0.27163688000000002</v>
      </c>
      <c r="G2333" s="23">
        <v>4</v>
      </c>
      <c r="H2333" s="23">
        <v>2412</v>
      </c>
    </row>
    <row r="2334" spans="1:8">
      <c r="A2334" s="21" t="s">
        <v>11924</v>
      </c>
      <c r="B2334" s="21" t="s">
        <v>11925</v>
      </c>
      <c r="C2334" s="23" t="s">
        <v>11926</v>
      </c>
      <c r="D2334" s="21" t="s">
        <v>11927</v>
      </c>
      <c r="E2334" s="25">
        <v>9.2399999999999996E-6</v>
      </c>
      <c r="F2334" s="23">
        <v>0.29701696999999999</v>
      </c>
      <c r="G2334" s="23">
        <v>6</v>
      </c>
      <c r="H2334" s="23">
        <v>2746</v>
      </c>
    </row>
    <row r="2335" spans="1:8">
      <c r="A2335" s="21" t="s">
        <v>6247</v>
      </c>
      <c r="B2335" s="21" t="s">
        <v>6248</v>
      </c>
      <c r="C2335" s="23" t="s">
        <v>6249</v>
      </c>
      <c r="D2335" s="21" t="s">
        <v>6250</v>
      </c>
      <c r="E2335" s="25">
        <v>9.2299999999999997E-6</v>
      </c>
      <c r="F2335" s="23">
        <v>0.31051169000000001</v>
      </c>
      <c r="G2335" s="23">
        <v>8</v>
      </c>
      <c r="H2335" s="23">
        <v>4222</v>
      </c>
    </row>
    <row r="2336" spans="1:8">
      <c r="A2336" s="21" t="s">
        <v>6678</v>
      </c>
      <c r="B2336" s="21" t="s">
        <v>6679</v>
      </c>
      <c r="C2336" s="23" t="s">
        <v>6680</v>
      </c>
      <c r="D2336" s="21" t="s">
        <v>6681</v>
      </c>
      <c r="E2336" s="25">
        <v>9.2299999999999997E-6</v>
      </c>
      <c r="F2336" s="23">
        <v>0.26305800000000001</v>
      </c>
      <c r="G2336" s="23">
        <v>5</v>
      </c>
      <c r="H2336" s="23">
        <v>1770</v>
      </c>
    </row>
    <row r="2337" spans="1:8">
      <c r="A2337" s="21" t="s">
        <v>6983</v>
      </c>
      <c r="B2337" s="21" t="s">
        <v>6984</v>
      </c>
      <c r="C2337" s="23" t="s">
        <v>6985</v>
      </c>
      <c r="D2337" s="21" t="s">
        <v>6986</v>
      </c>
      <c r="E2337" s="25">
        <v>9.1700000000000003E-6</v>
      </c>
      <c r="F2337" s="23">
        <v>0.26078120999999999</v>
      </c>
      <c r="G2337" s="23">
        <v>3</v>
      </c>
      <c r="H2337" s="23">
        <v>1348</v>
      </c>
    </row>
    <row r="2338" spans="1:8">
      <c r="A2338" s="21" t="s">
        <v>4360</v>
      </c>
      <c r="B2338" s="21" t="s">
        <v>4361</v>
      </c>
      <c r="C2338" s="23" t="s">
        <v>4362</v>
      </c>
      <c r="D2338" s="21" t="s">
        <v>4363</v>
      </c>
      <c r="E2338" s="25">
        <v>9.1099999999999992E-6</v>
      </c>
      <c r="F2338" s="23">
        <v>0.26345803000000001</v>
      </c>
      <c r="G2338" s="23">
        <v>4</v>
      </c>
      <c r="H2338" s="23">
        <v>1326</v>
      </c>
    </row>
    <row r="2339" spans="1:8">
      <c r="A2339" s="21" t="s">
        <v>9901</v>
      </c>
      <c r="B2339" s="21" t="s">
        <v>9902</v>
      </c>
      <c r="C2339" s="23" t="s">
        <v>9903</v>
      </c>
      <c r="D2339" s="21" t="s">
        <v>9904</v>
      </c>
      <c r="E2339" s="25">
        <v>9.0000000000000002E-6</v>
      </c>
      <c r="F2339" s="23">
        <v>0.29100529000000003</v>
      </c>
      <c r="G2339" s="23">
        <v>6</v>
      </c>
      <c r="H2339" s="23">
        <v>2110</v>
      </c>
    </row>
    <row r="2340" spans="1:8">
      <c r="A2340" s="21" t="s">
        <v>1346</v>
      </c>
      <c r="B2340" s="21" t="s">
        <v>1347</v>
      </c>
      <c r="C2340" s="23" t="s">
        <v>1348</v>
      </c>
      <c r="D2340" s="21" t="s">
        <v>1349</v>
      </c>
      <c r="E2340" s="25">
        <v>8.9900000000000003E-6</v>
      </c>
      <c r="F2340" s="23">
        <v>0.25554981999999998</v>
      </c>
      <c r="G2340" s="23">
        <v>2</v>
      </c>
      <c r="H2340" s="23">
        <v>830</v>
      </c>
    </row>
    <row r="2341" spans="1:8">
      <c r="A2341" s="21" t="s">
        <v>1306</v>
      </c>
      <c r="B2341" s="21" t="s">
        <v>1307</v>
      </c>
      <c r="C2341" s="23" t="s">
        <v>1308</v>
      </c>
      <c r="D2341" s="21" t="s">
        <v>1309</v>
      </c>
      <c r="E2341" s="25">
        <v>8.9600000000000006E-6</v>
      </c>
      <c r="F2341" s="23">
        <v>0.26404022999999999</v>
      </c>
      <c r="G2341" s="23">
        <v>7</v>
      </c>
      <c r="H2341" s="23">
        <v>1714</v>
      </c>
    </row>
    <row r="2342" spans="1:8">
      <c r="A2342" s="21" t="s">
        <v>3064</v>
      </c>
      <c r="B2342" s="21" t="s">
        <v>3065</v>
      </c>
      <c r="C2342" s="23" t="s">
        <v>3066</v>
      </c>
      <c r="D2342" s="21" t="s">
        <v>3067</v>
      </c>
      <c r="E2342" s="25">
        <v>8.8999999999999995E-6</v>
      </c>
      <c r="F2342" s="23">
        <v>0.22205844999999999</v>
      </c>
      <c r="G2342" s="23">
        <v>4</v>
      </c>
      <c r="H2342" s="23">
        <v>824</v>
      </c>
    </row>
    <row r="2343" spans="1:8">
      <c r="A2343" s="21" t="s">
        <v>13893</v>
      </c>
      <c r="B2343" s="21" t="s">
        <v>13894</v>
      </c>
      <c r="C2343" s="23" t="s">
        <v>13895</v>
      </c>
      <c r="D2343" s="21" t="s">
        <v>13896</v>
      </c>
      <c r="E2343" s="25">
        <v>8.8899999999999996E-6</v>
      </c>
      <c r="F2343" s="23">
        <v>0.28369084999999999</v>
      </c>
      <c r="G2343" s="23">
        <v>4</v>
      </c>
      <c r="H2343" s="23">
        <v>1908</v>
      </c>
    </row>
    <row r="2344" spans="1:8">
      <c r="A2344" s="21" t="s">
        <v>2023</v>
      </c>
      <c r="B2344" s="21" t="s">
        <v>2024</v>
      </c>
      <c r="C2344" s="23" t="s">
        <v>2025</v>
      </c>
      <c r="D2344" s="21" t="s">
        <v>2026</v>
      </c>
      <c r="E2344" s="25">
        <v>8.85E-6</v>
      </c>
      <c r="F2344" s="23">
        <v>0.29549719000000002</v>
      </c>
      <c r="G2344" s="23">
        <v>5</v>
      </c>
      <c r="H2344" s="23">
        <v>3286</v>
      </c>
    </row>
    <row r="2345" spans="1:8">
      <c r="A2345" s="21" t="s">
        <v>7745</v>
      </c>
      <c r="B2345" s="21" t="s">
        <v>7746</v>
      </c>
      <c r="C2345" s="23" t="s">
        <v>7747</v>
      </c>
      <c r="D2345" s="21" t="s">
        <v>7748</v>
      </c>
      <c r="E2345" s="25">
        <v>8.85E-6</v>
      </c>
      <c r="F2345" s="23">
        <v>0.28693276000000001</v>
      </c>
      <c r="G2345" s="23">
        <v>5</v>
      </c>
      <c r="H2345" s="23">
        <v>2306</v>
      </c>
    </row>
    <row r="2346" spans="1:8">
      <c r="A2346" s="21" t="s">
        <v>6924</v>
      </c>
      <c r="B2346" s="21" t="s">
        <v>6925</v>
      </c>
      <c r="C2346" s="23" t="s">
        <v>6926</v>
      </c>
      <c r="D2346" s="21" t="s">
        <v>6927</v>
      </c>
      <c r="E2346" s="25">
        <v>8.8300000000000002E-6</v>
      </c>
      <c r="F2346" s="23">
        <v>0.28600908000000003</v>
      </c>
      <c r="G2346" s="23">
        <v>3</v>
      </c>
      <c r="H2346" s="23">
        <v>6780</v>
      </c>
    </row>
    <row r="2347" spans="1:8">
      <c r="A2347" s="21" t="s">
        <v>13419</v>
      </c>
      <c r="B2347" s="21" t="s">
        <v>13420</v>
      </c>
      <c r="C2347" s="23" t="s">
        <v>13421</v>
      </c>
      <c r="D2347" s="21" t="s">
        <v>13422</v>
      </c>
      <c r="E2347" s="25">
        <v>8.8300000000000002E-6</v>
      </c>
      <c r="F2347" s="23">
        <v>0.29971456000000002</v>
      </c>
      <c r="G2347" s="23">
        <v>5</v>
      </c>
      <c r="H2347" s="23">
        <v>3118</v>
      </c>
    </row>
    <row r="2348" spans="1:8">
      <c r="A2348" s="21" t="s">
        <v>9241</v>
      </c>
      <c r="B2348" s="21" t="s">
        <v>9242</v>
      </c>
      <c r="C2348" s="23" t="s">
        <v>9243</v>
      </c>
      <c r="D2348" s="21" t="s">
        <v>9244</v>
      </c>
      <c r="E2348" s="25">
        <v>8.7199999999999995E-6</v>
      </c>
      <c r="F2348" s="23">
        <v>0.29544679000000001</v>
      </c>
      <c r="G2348" s="23">
        <v>9</v>
      </c>
      <c r="H2348" s="23">
        <v>2130</v>
      </c>
    </row>
    <row r="2349" spans="1:8">
      <c r="A2349" s="21" t="s">
        <v>7619</v>
      </c>
      <c r="B2349" s="21" t="s">
        <v>7620</v>
      </c>
      <c r="C2349" s="23" t="s">
        <v>7621</v>
      </c>
      <c r="D2349" s="21" t="s">
        <v>7622</v>
      </c>
      <c r="E2349" s="25">
        <v>8.6200000000000005E-6</v>
      </c>
      <c r="F2349" s="23">
        <v>0.28865378000000003</v>
      </c>
      <c r="G2349" s="23">
        <v>4</v>
      </c>
      <c r="H2349" s="23">
        <v>1980</v>
      </c>
    </row>
    <row r="2350" spans="1:8">
      <c r="A2350" s="21" t="s">
        <v>7030</v>
      </c>
      <c r="B2350" s="21" t="s">
        <v>7031</v>
      </c>
      <c r="C2350" s="23" t="s">
        <v>7032</v>
      </c>
      <c r="D2350" s="21" t="s">
        <v>7033</v>
      </c>
      <c r="E2350" s="25">
        <v>8.5900000000000008E-6</v>
      </c>
      <c r="F2350" s="23">
        <v>0.27968358999999998</v>
      </c>
      <c r="G2350" s="23">
        <v>2</v>
      </c>
      <c r="H2350" s="23">
        <v>1822</v>
      </c>
    </row>
    <row r="2351" spans="1:8">
      <c r="A2351" s="21" t="s">
        <v>12139</v>
      </c>
      <c r="B2351" s="21" t="s">
        <v>12140</v>
      </c>
      <c r="C2351" s="23" t="s">
        <v>12141</v>
      </c>
      <c r="D2351" s="21" t="s">
        <v>12142</v>
      </c>
      <c r="E2351" s="25">
        <v>8.5799999999999992E-6</v>
      </c>
      <c r="F2351" s="23">
        <v>0.30720808999999999</v>
      </c>
      <c r="G2351" s="23">
        <v>3</v>
      </c>
      <c r="H2351" s="23">
        <v>5940</v>
      </c>
    </row>
    <row r="2352" spans="1:8">
      <c r="A2352" s="21" t="s">
        <v>8975</v>
      </c>
      <c r="B2352" s="21" t="s">
        <v>8976</v>
      </c>
      <c r="C2352" s="23" t="s">
        <v>8977</v>
      </c>
      <c r="D2352" s="21" t="s">
        <v>8978</v>
      </c>
      <c r="E2352" s="25">
        <v>8.5399999999999996E-6</v>
      </c>
      <c r="F2352" s="23">
        <v>0.25811979000000002</v>
      </c>
      <c r="G2352" s="23">
        <v>3</v>
      </c>
      <c r="H2352" s="23">
        <v>1454</v>
      </c>
    </row>
    <row r="2353" spans="1:8">
      <c r="A2353" s="21" t="s">
        <v>8181</v>
      </c>
      <c r="B2353" s="21" t="s">
        <v>8182</v>
      </c>
      <c r="C2353" s="23" t="s">
        <v>8183</v>
      </c>
      <c r="D2353" s="21" t="s">
        <v>8184</v>
      </c>
      <c r="E2353" s="25">
        <v>8.5299999999999996E-6</v>
      </c>
      <c r="F2353" s="23">
        <v>0.25763997</v>
      </c>
      <c r="G2353" s="23">
        <v>4</v>
      </c>
      <c r="H2353" s="23">
        <v>3806</v>
      </c>
    </row>
    <row r="2354" spans="1:8">
      <c r="A2354" s="21" t="s">
        <v>6533</v>
      </c>
      <c r="B2354" s="21" t="s">
        <v>6534</v>
      </c>
      <c r="C2354" s="23" t="s">
        <v>6535</v>
      </c>
      <c r="D2354" s="21" t="s">
        <v>6536</v>
      </c>
      <c r="E2354" s="25">
        <v>8.5199999999999997E-6</v>
      </c>
      <c r="F2354" s="23">
        <v>0.26066350999999999</v>
      </c>
      <c r="G2354" s="23">
        <v>3</v>
      </c>
      <c r="H2354" s="23">
        <v>1684</v>
      </c>
    </row>
    <row r="2355" spans="1:8">
      <c r="A2355" s="21" t="s">
        <v>10131</v>
      </c>
      <c r="B2355" s="21" t="s">
        <v>10132</v>
      </c>
      <c r="C2355" s="23" t="s">
        <v>10133</v>
      </c>
      <c r="D2355" s="21" t="s">
        <v>10134</v>
      </c>
      <c r="E2355" s="25">
        <v>8.5099999999999998E-6</v>
      </c>
      <c r="F2355" s="23">
        <v>0.23755656</v>
      </c>
      <c r="G2355" s="23">
        <v>5</v>
      </c>
      <c r="H2355" s="23">
        <v>1058</v>
      </c>
    </row>
    <row r="2356" spans="1:8">
      <c r="A2356" s="21" t="s">
        <v>1826</v>
      </c>
      <c r="B2356" s="21" t="s">
        <v>1827</v>
      </c>
      <c r="C2356" s="23" t="s">
        <v>1828</v>
      </c>
      <c r="D2356" s="21" t="s">
        <v>1829</v>
      </c>
      <c r="E2356" s="25">
        <v>8.4400000000000005E-6</v>
      </c>
      <c r="F2356" s="23">
        <v>0.27317880999999999</v>
      </c>
      <c r="G2356" s="23">
        <v>4</v>
      </c>
      <c r="H2356" s="23">
        <v>2150</v>
      </c>
    </row>
    <row r="2357" spans="1:8">
      <c r="A2357" s="21" t="s">
        <v>3677</v>
      </c>
      <c r="B2357" s="21" t="s">
        <v>3678</v>
      </c>
      <c r="C2357" s="23" t="s">
        <v>185</v>
      </c>
      <c r="D2357" s="21" t="s">
        <v>3679</v>
      </c>
      <c r="E2357" s="25">
        <v>8.4100000000000008E-6</v>
      </c>
      <c r="F2357" s="23">
        <v>0.28341240000000001</v>
      </c>
      <c r="G2357" s="23">
        <v>7</v>
      </c>
      <c r="H2357" s="23">
        <v>2580</v>
      </c>
    </row>
    <row r="2358" spans="1:8">
      <c r="A2358" s="21" t="s">
        <v>11533</v>
      </c>
      <c r="B2358" s="21" t="s">
        <v>11534</v>
      </c>
      <c r="C2358" s="23" t="s">
        <v>11535</v>
      </c>
      <c r="D2358" s="21" t="s">
        <v>11536</v>
      </c>
      <c r="E2358" s="25">
        <v>8.4100000000000008E-6</v>
      </c>
      <c r="F2358" s="23">
        <v>0.29793637000000001</v>
      </c>
      <c r="G2358" s="23">
        <v>4</v>
      </c>
      <c r="H2358" s="23">
        <v>2298</v>
      </c>
    </row>
    <row r="2359" spans="1:8">
      <c r="A2359" s="21" t="s">
        <v>4091</v>
      </c>
      <c r="B2359" s="21" t="s">
        <v>4092</v>
      </c>
      <c r="C2359" s="23" t="s">
        <v>4093</v>
      </c>
      <c r="D2359" s="21" t="s">
        <v>4094</v>
      </c>
      <c r="E2359" s="25">
        <v>8.3999999999999992E-6</v>
      </c>
      <c r="F2359" s="23">
        <v>0.26580239</v>
      </c>
      <c r="G2359" s="23">
        <v>2</v>
      </c>
      <c r="H2359" s="23">
        <v>1434</v>
      </c>
    </row>
    <row r="2360" spans="1:8">
      <c r="A2360" s="21" t="s">
        <v>8208</v>
      </c>
      <c r="B2360" s="21" t="s">
        <v>8209</v>
      </c>
      <c r="C2360" s="23" t="s">
        <v>8210</v>
      </c>
      <c r="D2360" s="21" t="s">
        <v>8211</v>
      </c>
      <c r="E2360" s="25">
        <v>8.3699999999999995E-6</v>
      </c>
      <c r="F2360" s="23">
        <v>0.25710470000000002</v>
      </c>
      <c r="G2360" s="23">
        <v>6</v>
      </c>
      <c r="H2360" s="23">
        <v>890</v>
      </c>
    </row>
    <row r="2361" spans="1:8">
      <c r="A2361" s="21" t="s">
        <v>11055</v>
      </c>
      <c r="B2361" s="21" t="s">
        <v>11056</v>
      </c>
      <c r="C2361" s="23" t="s">
        <v>11057</v>
      </c>
      <c r="D2361" s="21" t="s">
        <v>11058</v>
      </c>
      <c r="E2361" s="25">
        <v>8.3000000000000002E-6</v>
      </c>
      <c r="F2361" s="23">
        <v>0.28221209000000003</v>
      </c>
      <c r="G2361" s="23">
        <v>5</v>
      </c>
      <c r="H2361" s="23">
        <v>1716</v>
      </c>
    </row>
    <row r="2362" spans="1:8">
      <c r="A2362" s="21" t="s">
        <v>6235</v>
      </c>
      <c r="B2362" s="21" t="s">
        <v>6236</v>
      </c>
      <c r="C2362" s="23" t="s">
        <v>6237</v>
      </c>
      <c r="D2362" s="21" t="s">
        <v>6238</v>
      </c>
      <c r="E2362" s="25">
        <v>8.2700000000000004E-6</v>
      </c>
      <c r="F2362" s="23">
        <v>0.25714285999999997</v>
      </c>
      <c r="G2362" s="23">
        <v>3</v>
      </c>
      <c r="H2362" s="23">
        <v>892</v>
      </c>
    </row>
    <row r="2363" spans="1:8">
      <c r="A2363" s="21" t="s">
        <v>3048</v>
      </c>
      <c r="B2363" s="21" t="s">
        <v>3049</v>
      </c>
      <c r="C2363" s="23" t="s">
        <v>3050</v>
      </c>
      <c r="D2363" s="21" t="s">
        <v>3051</v>
      </c>
      <c r="E2363" s="25">
        <v>8.2400000000000007E-6</v>
      </c>
      <c r="F2363" s="23">
        <v>0.27629376</v>
      </c>
      <c r="G2363" s="23">
        <v>3</v>
      </c>
      <c r="H2363" s="23">
        <v>2252</v>
      </c>
    </row>
    <row r="2364" spans="1:8">
      <c r="A2364" s="21" t="s">
        <v>9237</v>
      </c>
      <c r="B2364" s="21" t="s">
        <v>9238</v>
      </c>
      <c r="C2364" s="23" t="s">
        <v>9239</v>
      </c>
      <c r="D2364" s="21" t="s">
        <v>9240</v>
      </c>
      <c r="E2364" s="25">
        <v>8.0600000000000008E-6</v>
      </c>
      <c r="F2364" s="23">
        <v>0.28925620000000002</v>
      </c>
      <c r="G2364" s="23">
        <v>4</v>
      </c>
      <c r="H2364" s="23">
        <v>2232</v>
      </c>
    </row>
    <row r="2365" spans="1:8">
      <c r="A2365" s="21" t="s">
        <v>12007</v>
      </c>
      <c r="B2365" s="21" t="s">
        <v>12008</v>
      </c>
      <c r="C2365" s="23" t="s">
        <v>12009</v>
      </c>
      <c r="D2365" s="21" t="s">
        <v>12010</v>
      </c>
      <c r="E2365" s="25">
        <v>8.0600000000000008E-6</v>
      </c>
      <c r="F2365" s="23">
        <v>0.26602687000000003</v>
      </c>
      <c r="G2365" s="23">
        <v>2</v>
      </c>
      <c r="H2365" s="23">
        <v>812</v>
      </c>
    </row>
    <row r="2366" spans="1:8">
      <c r="A2366" s="21" t="s">
        <v>9011</v>
      </c>
      <c r="B2366" s="21" t="s">
        <v>9012</v>
      </c>
      <c r="C2366" s="23" t="s">
        <v>9013</v>
      </c>
      <c r="D2366" s="21" t="s">
        <v>9014</v>
      </c>
      <c r="E2366" s="25">
        <v>7.9999999999999996E-6</v>
      </c>
      <c r="F2366" s="23">
        <v>0.25836998999999999</v>
      </c>
      <c r="G2366" s="23">
        <v>2</v>
      </c>
      <c r="H2366" s="23">
        <v>1368</v>
      </c>
    </row>
    <row r="2367" spans="1:8">
      <c r="A2367" s="21" t="s">
        <v>7867</v>
      </c>
      <c r="B2367" s="21" t="s">
        <v>7868</v>
      </c>
      <c r="C2367" s="23" t="s">
        <v>7869</v>
      </c>
      <c r="D2367" s="21" t="s">
        <v>7870</v>
      </c>
      <c r="E2367" s="25">
        <v>7.9899999999999997E-6</v>
      </c>
      <c r="F2367" s="23">
        <v>0.26210286999999999</v>
      </c>
      <c r="G2367" s="23">
        <v>3</v>
      </c>
      <c r="H2367" s="23">
        <v>954</v>
      </c>
    </row>
    <row r="2368" spans="1:8">
      <c r="A2368" s="21" t="s">
        <v>8019</v>
      </c>
      <c r="B2368" s="21" t="s">
        <v>8020</v>
      </c>
      <c r="C2368" s="23" t="s">
        <v>8021</v>
      </c>
      <c r="D2368" s="21" t="s">
        <v>8022</v>
      </c>
      <c r="E2368" s="25">
        <v>7.9799999999999998E-6</v>
      </c>
      <c r="F2368" s="23">
        <v>0.28027178000000003</v>
      </c>
      <c r="G2368" s="23">
        <v>3</v>
      </c>
      <c r="H2368" s="23">
        <v>1568</v>
      </c>
    </row>
    <row r="2369" spans="1:8">
      <c r="A2369" s="21" t="s">
        <v>1461</v>
      </c>
      <c r="B2369" s="21" t="s">
        <v>1462</v>
      </c>
      <c r="C2369" s="23" t="s">
        <v>1463</v>
      </c>
      <c r="D2369" s="21" t="s">
        <v>1464</v>
      </c>
      <c r="E2369" s="25">
        <v>7.8599999999999993E-6</v>
      </c>
      <c r="F2369" s="23">
        <v>0.29088313999999998</v>
      </c>
      <c r="G2369" s="23">
        <v>3</v>
      </c>
      <c r="H2369" s="23">
        <v>8372</v>
      </c>
    </row>
    <row r="2370" spans="1:8">
      <c r="A2370" s="21" t="s">
        <v>6207</v>
      </c>
      <c r="B2370" s="21" t="s">
        <v>6208</v>
      </c>
      <c r="C2370" s="23" t="s">
        <v>6209</v>
      </c>
      <c r="D2370" s="21" t="s">
        <v>6210</v>
      </c>
      <c r="E2370" s="25">
        <v>7.8599999999999993E-6</v>
      </c>
      <c r="F2370" s="23">
        <v>0.29088313999999998</v>
      </c>
      <c r="G2370" s="23">
        <v>5</v>
      </c>
      <c r="H2370" s="23">
        <v>8372</v>
      </c>
    </row>
    <row r="2371" spans="1:8">
      <c r="A2371" s="21" t="s">
        <v>3629</v>
      </c>
      <c r="B2371" s="21" t="s">
        <v>3630</v>
      </c>
      <c r="C2371" s="23" t="s">
        <v>3631</v>
      </c>
      <c r="D2371" s="21" t="s">
        <v>3632</v>
      </c>
      <c r="E2371" s="25">
        <v>7.7700000000000001E-6</v>
      </c>
      <c r="F2371" s="23">
        <v>0.29745041999999999</v>
      </c>
      <c r="G2371" s="23">
        <v>4</v>
      </c>
      <c r="H2371" s="23">
        <v>1468</v>
      </c>
    </row>
    <row r="2372" spans="1:8">
      <c r="A2372" s="21" t="s">
        <v>2756</v>
      </c>
      <c r="B2372" s="21" t="s">
        <v>2757</v>
      </c>
      <c r="C2372" s="23" t="s">
        <v>2758</v>
      </c>
      <c r="D2372" s="21" t="s">
        <v>2759</v>
      </c>
      <c r="E2372" s="25">
        <v>7.7400000000000004E-6</v>
      </c>
      <c r="F2372" s="23">
        <v>0.28629264999999998</v>
      </c>
      <c r="G2372" s="23">
        <v>4</v>
      </c>
      <c r="H2372" s="23">
        <v>4388</v>
      </c>
    </row>
    <row r="2373" spans="1:8">
      <c r="A2373" s="21" t="s">
        <v>13333</v>
      </c>
      <c r="B2373" s="21" t="s">
        <v>13334</v>
      </c>
      <c r="C2373" s="23" t="s">
        <v>13335</v>
      </c>
      <c r="D2373" s="21" t="s">
        <v>13336</v>
      </c>
      <c r="E2373" s="25">
        <v>7.6899999999999992E-6</v>
      </c>
      <c r="F2373" s="23">
        <v>0.28043056</v>
      </c>
      <c r="G2373" s="23">
        <v>6</v>
      </c>
      <c r="H2373" s="23">
        <v>2034</v>
      </c>
    </row>
    <row r="2374" spans="1:8">
      <c r="A2374" s="21" t="s">
        <v>638</v>
      </c>
      <c r="B2374" s="21" t="s">
        <v>639</v>
      </c>
      <c r="C2374" s="23" t="s">
        <v>640</v>
      </c>
      <c r="D2374" s="21" t="s">
        <v>641</v>
      </c>
      <c r="E2374" s="25">
        <v>7.6599999999999995E-6</v>
      </c>
      <c r="F2374" s="23">
        <v>0.24614620000000001</v>
      </c>
      <c r="G2374" s="23">
        <v>5</v>
      </c>
      <c r="H2374" s="23">
        <v>996</v>
      </c>
    </row>
    <row r="2375" spans="1:8">
      <c r="A2375" s="21" t="s">
        <v>8923</v>
      </c>
      <c r="B2375" s="21" t="s">
        <v>8924</v>
      </c>
      <c r="C2375" s="23" t="s">
        <v>8925</v>
      </c>
      <c r="D2375" s="21" t="s">
        <v>8926</v>
      </c>
      <c r="E2375" s="25">
        <v>7.6499999999999996E-6</v>
      </c>
      <c r="F2375" s="23">
        <v>0.27287761999999999</v>
      </c>
      <c r="G2375" s="23">
        <v>2</v>
      </c>
      <c r="H2375" s="23">
        <v>1854</v>
      </c>
    </row>
    <row r="2376" spans="1:8">
      <c r="A2376" s="21" t="s">
        <v>8228</v>
      </c>
      <c r="B2376" s="21" t="s">
        <v>8229</v>
      </c>
      <c r="C2376" s="23" t="s">
        <v>8230</v>
      </c>
      <c r="D2376" s="21" t="s">
        <v>8231</v>
      </c>
      <c r="E2376" s="25">
        <v>7.6299999999999998E-6</v>
      </c>
      <c r="F2376" s="23">
        <v>0.27644806</v>
      </c>
      <c r="G2376" s="23">
        <v>6</v>
      </c>
      <c r="H2376" s="23">
        <v>1416</v>
      </c>
    </row>
    <row r="2377" spans="1:8">
      <c r="A2377" s="21" t="s">
        <v>622</v>
      </c>
      <c r="B2377" s="21" t="s">
        <v>623</v>
      </c>
      <c r="C2377" s="23" t="s">
        <v>624</v>
      </c>
      <c r="D2377" s="21" t="s">
        <v>625</v>
      </c>
      <c r="E2377" s="25">
        <v>7.5499999999999997E-6</v>
      </c>
      <c r="F2377" s="23">
        <v>0.27197801999999999</v>
      </c>
      <c r="G2377" s="23">
        <v>3</v>
      </c>
      <c r="H2377" s="23">
        <v>998</v>
      </c>
    </row>
    <row r="2378" spans="1:8">
      <c r="A2378" s="21" t="s">
        <v>10068</v>
      </c>
      <c r="B2378" s="21" t="s">
        <v>10069</v>
      </c>
      <c r="C2378" s="23" t="s">
        <v>10070</v>
      </c>
      <c r="D2378" s="21" t="s">
        <v>10071</v>
      </c>
      <c r="E2378" s="25">
        <v>7.5499999999999997E-6</v>
      </c>
      <c r="F2378" s="23">
        <v>0.29615385</v>
      </c>
      <c r="G2378" s="23">
        <v>3</v>
      </c>
      <c r="H2378" s="23">
        <v>2794</v>
      </c>
    </row>
    <row r="2379" spans="1:8">
      <c r="A2379" s="21" t="s">
        <v>296</v>
      </c>
      <c r="B2379" s="21" t="s">
        <v>297</v>
      </c>
      <c r="C2379" s="23" t="s">
        <v>298</v>
      </c>
      <c r="D2379" s="21" t="s">
        <v>299</v>
      </c>
      <c r="E2379" s="25">
        <v>7.3900000000000004E-6</v>
      </c>
      <c r="F2379" s="23">
        <v>0.29924864000000001</v>
      </c>
      <c r="G2379" s="23">
        <v>4</v>
      </c>
      <c r="H2379" s="23">
        <v>2748</v>
      </c>
    </row>
    <row r="2380" spans="1:8">
      <c r="A2380" s="21" t="s">
        <v>10728</v>
      </c>
      <c r="B2380" s="21" t="s">
        <v>10729</v>
      </c>
      <c r="C2380" s="23" t="s">
        <v>10730</v>
      </c>
      <c r="D2380" s="21" t="s">
        <v>10731</v>
      </c>
      <c r="E2380" s="25">
        <v>7.2699999999999999E-6</v>
      </c>
      <c r="F2380" s="23">
        <v>0.29635647999999998</v>
      </c>
      <c r="G2380" s="23">
        <v>2</v>
      </c>
      <c r="H2380" s="23">
        <v>1598</v>
      </c>
    </row>
    <row r="2381" spans="1:8">
      <c r="A2381" s="21" t="s">
        <v>8979</v>
      </c>
      <c r="B2381" s="21" t="s">
        <v>8980</v>
      </c>
      <c r="C2381" s="23" t="s">
        <v>8981</v>
      </c>
      <c r="D2381" s="21" t="s">
        <v>8982</v>
      </c>
      <c r="E2381" s="25">
        <v>7.1500000000000002E-6</v>
      </c>
      <c r="F2381" s="23">
        <v>0.24886878000000001</v>
      </c>
      <c r="G2381" s="23">
        <v>3</v>
      </c>
      <c r="H2381" s="23">
        <v>820</v>
      </c>
    </row>
    <row r="2382" spans="1:8">
      <c r="A2382" s="21" t="s">
        <v>9781</v>
      </c>
      <c r="B2382" s="21" t="s">
        <v>9782</v>
      </c>
      <c r="C2382" s="23" t="s">
        <v>9783</v>
      </c>
      <c r="D2382" s="21" t="s">
        <v>9784</v>
      </c>
      <c r="E2382" s="25">
        <v>7.1400000000000002E-6</v>
      </c>
      <c r="F2382" s="23">
        <v>0.28889445000000002</v>
      </c>
      <c r="G2382" s="23">
        <v>3</v>
      </c>
      <c r="H2382" s="23">
        <v>6154</v>
      </c>
    </row>
    <row r="2383" spans="1:8">
      <c r="A2383" s="21" t="s">
        <v>12258</v>
      </c>
      <c r="B2383" s="21" t="s">
        <v>12259</v>
      </c>
      <c r="C2383" s="23" t="s">
        <v>12260</v>
      </c>
      <c r="D2383" s="21" t="s">
        <v>12261</v>
      </c>
      <c r="E2383" s="25">
        <v>7.1400000000000002E-6</v>
      </c>
      <c r="F2383" s="23">
        <v>0.27896304999999999</v>
      </c>
      <c r="G2383" s="23">
        <v>5</v>
      </c>
      <c r="H2383" s="23">
        <v>1858</v>
      </c>
    </row>
    <row r="2384" spans="1:8">
      <c r="A2384" s="21" t="s">
        <v>12802</v>
      </c>
      <c r="B2384" s="21" t="s">
        <v>12803</v>
      </c>
      <c r="C2384" s="23" t="s">
        <v>12804</v>
      </c>
      <c r="D2384" s="21" t="s">
        <v>12805</v>
      </c>
      <c r="E2384" s="25">
        <v>7.1400000000000002E-6</v>
      </c>
      <c r="F2384" s="23">
        <v>0.28343558000000002</v>
      </c>
      <c r="G2384" s="23">
        <v>5</v>
      </c>
      <c r="H2384" s="23">
        <v>1706</v>
      </c>
    </row>
    <row r="2385" spans="1:8">
      <c r="A2385" s="21" t="s">
        <v>5335</v>
      </c>
      <c r="B2385" s="21" t="s">
        <v>5336</v>
      </c>
      <c r="C2385" s="23" t="s">
        <v>5337</v>
      </c>
      <c r="D2385" s="21" t="s">
        <v>5338</v>
      </c>
      <c r="E2385" s="25">
        <v>7.1199999999999996E-6</v>
      </c>
      <c r="F2385" s="23">
        <v>0.22974406999999999</v>
      </c>
      <c r="G2385" s="23">
        <v>3</v>
      </c>
      <c r="H2385" s="23">
        <v>1896</v>
      </c>
    </row>
    <row r="2386" spans="1:8">
      <c r="A2386" s="21" t="s">
        <v>12475</v>
      </c>
      <c r="B2386" s="21" t="s">
        <v>12476</v>
      </c>
      <c r="C2386" s="23" t="s">
        <v>12477</v>
      </c>
      <c r="D2386" s="21" t="s">
        <v>12478</v>
      </c>
      <c r="E2386" s="25">
        <v>7.0999999999999998E-6</v>
      </c>
      <c r="F2386" s="23">
        <v>0.30442804000000001</v>
      </c>
      <c r="G2386" s="23">
        <v>3</v>
      </c>
      <c r="H2386" s="23">
        <v>3270</v>
      </c>
    </row>
    <row r="2387" spans="1:8">
      <c r="A2387" s="21" t="s">
        <v>8344</v>
      </c>
      <c r="B2387" s="21" t="s">
        <v>8345</v>
      </c>
      <c r="C2387" s="23" t="s">
        <v>8346</v>
      </c>
      <c r="D2387" s="21" t="s">
        <v>8347</v>
      </c>
      <c r="E2387" s="25">
        <v>6.9800000000000001E-6</v>
      </c>
      <c r="F2387" s="23">
        <v>0.27921031000000002</v>
      </c>
      <c r="G2387" s="23">
        <v>3</v>
      </c>
      <c r="H2387" s="23">
        <v>1472</v>
      </c>
    </row>
    <row r="2388" spans="1:8">
      <c r="A2388" s="21" t="s">
        <v>5607</v>
      </c>
      <c r="B2388" s="21" t="s">
        <v>5608</v>
      </c>
      <c r="C2388" s="23" t="s">
        <v>5609</v>
      </c>
      <c r="D2388" s="21" t="s">
        <v>5610</v>
      </c>
      <c r="E2388" s="25">
        <v>6.9700000000000002E-6</v>
      </c>
      <c r="F2388" s="23">
        <v>0.27638191000000001</v>
      </c>
      <c r="G2388" s="23">
        <v>6</v>
      </c>
      <c r="H2388" s="23">
        <v>1664</v>
      </c>
    </row>
    <row r="2389" spans="1:8">
      <c r="A2389" s="21" t="s">
        <v>7827</v>
      </c>
      <c r="B2389" s="21" t="s">
        <v>7828</v>
      </c>
      <c r="C2389" s="23" t="s">
        <v>7829</v>
      </c>
      <c r="D2389" s="21" t="s">
        <v>7830</v>
      </c>
      <c r="E2389" s="25">
        <v>6.9700000000000002E-6</v>
      </c>
      <c r="F2389" s="23">
        <v>0.26816810000000002</v>
      </c>
      <c r="G2389" s="23">
        <v>4</v>
      </c>
      <c r="H2389" s="23">
        <v>1244</v>
      </c>
    </row>
    <row r="2390" spans="1:8">
      <c r="A2390" s="21" t="s">
        <v>11577</v>
      </c>
      <c r="B2390" s="21" t="s">
        <v>11578</v>
      </c>
      <c r="C2390" s="23" t="s">
        <v>11579</v>
      </c>
      <c r="D2390" s="21" t="s">
        <v>11580</v>
      </c>
      <c r="E2390" s="25">
        <v>6.9700000000000002E-6</v>
      </c>
      <c r="F2390" s="23">
        <v>0.26927261000000002</v>
      </c>
      <c r="G2390" s="23">
        <v>6</v>
      </c>
      <c r="H2390" s="23">
        <v>2952</v>
      </c>
    </row>
    <row r="2391" spans="1:8">
      <c r="A2391" s="21" t="s">
        <v>10803</v>
      </c>
      <c r="B2391" s="21" t="s">
        <v>10804</v>
      </c>
      <c r="C2391" s="23" t="s">
        <v>10805</v>
      </c>
      <c r="D2391" s="21" t="s">
        <v>10806</v>
      </c>
      <c r="E2391" s="25">
        <v>6.9099999999999999E-6</v>
      </c>
      <c r="F2391" s="23">
        <v>0.29605262999999998</v>
      </c>
      <c r="G2391" s="23">
        <v>7</v>
      </c>
      <c r="H2391" s="23">
        <v>2572</v>
      </c>
    </row>
    <row r="2392" spans="1:8">
      <c r="A2392" s="21" t="s">
        <v>2087</v>
      </c>
      <c r="B2392" s="21" t="s">
        <v>2088</v>
      </c>
      <c r="C2392" s="23" t="s">
        <v>2089</v>
      </c>
      <c r="D2392" s="21" t="s">
        <v>2090</v>
      </c>
      <c r="E2392" s="25">
        <v>6.81E-6</v>
      </c>
      <c r="F2392" s="23">
        <v>0.23896551999999999</v>
      </c>
      <c r="G2392" s="23">
        <v>2</v>
      </c>
      <c r="H2392" s="23">
        <v>1150</v>
      </c>
    </row>
    <row r="2393" spans="1:8">
      <c r="A2393" s="21" t="s">
        <v>7360</v>
      </c>
      <c r="B2393" s="21" t="s">
        <v>7361</v>
      </c>
      <c r="C2393" s="23" t="s">
        <v>7362</v>
      </c>
      <c r="D2393" s="21" t="s">
        <v>7363</v>
      </c>
      <c r="E2393" s="25">
        <v>6.81E-6</v>
      </c>
      <c r="F2393" s="23">
        <v>0.2734375</v>
      </c>
      <c r="G2393" s="23">
        <v>4</v>
      </c>
      <c r="H2393" s="23">
        <v>1234</v>
      </c>
    </row>
    <row r="2394" spans="1:8">
      <c r="A2394" s="21" t="s">
        <v>11300</v>
      </c>
      <c r="B2394" s="21" t="s">
        <v>11301</v>
      </c>
      <c r="C2394" s="23" t="s">
        <v>11302</v>
      </c>
      <c r="D2394" s="21" t="s">
        <v>11303</v>
      </c>
      <c r="E2394" s="25">
        <v>6.7800000000000003E-6</v>
      </c>
      <c r="F2394" s="23">
        <v>0.32041797999999999</v>
      </c>
      <c r="G2394" s="23">
        <v>7</v>
      </c>
      <c r="H2394" s="23">
        <v>5114</v>
      </c>
    </row>
    <row r="2395" spans="1:8">
      <c r="A2395" s="21" t="s">
        <v>10787</v>
      </c>
      <c r="B2395" s="21" t="s">
        <v>10788</v>
      </c>
      <c r="C2395" s="23" t="s">
        <v>10789</v>
      </c>
      <c r="D2395" s="21" t="s">
        <v>10790</v>
      </c>
      <c r="E2395" s="25">
        <v>6.7700000000000004E-6</v>
      </c>
      <c r="F2395" s="23">
        <v>0.29127438</v>
      </c>
      <c r="G2395" s="23">
        <v>8</v>
      </c>
      <c r="H2395" s="23">
        <v>2224</v>
      </c>
    </row>
    <row r="2396" spans="1:8">
      <c r="A2396" s="21" t="s">
        <v>8087</v>
      </c>
      <c r="B2396" s="21" t="s">
        <v>8088</v>
      </c>
      <c r="C2396" s="23" t="s">
        <v>8089</v>
      </c>
      <c r="D2396" s="21" t="s">
        <v>8090</v>
      </c>
      <c r="E2396" s="25">
        <v>6.7100000000000001E-6</v>
      </c>
      <c r="F2396" s="23">
        <v>0.27287761999999999</v>
      </c>
      <c r="G2396" s="23">
        <v>5</v>
      </c>
      <c r="H2396" s="23">
        <v>1126</v>
      </c>
    </row>
    <row r="2397" spans="1:8">
      <c r="A2397" s="21" t="s">
        <v>9536</v>
      </c>
      <c r="B2397" s="21" t="s">
        <v>9537</v>
      </c>
      <c r="C2397" s="23" t="s">
        <v>9538</v>
      </c>
      <c r="D2397" s="21" t="s">
        <v>9539</v>
      </c>
      <c r="E2397" s="25">
        <v>6.6100000000000002E-6</v>
      </c>
      <c r="F2397" s="23">
        <v>0.29044426000000001</v>
      </c>
      <c r="G2397" s="23">
        <v>2</v>
      </c>
      <c r="H2397" s="23">
        <v>1626</v>
      </c>
    </row>
    <row r="2398" spans="1:8">
      <c r="A2398" s="21" t="s">
        <v>3847</v>
      </c>
      <c r="B2398" s="21" t="s">
        <v>3848</v>
      </c>
      <c r="C2398" s="23" t="s">
        <v>3849</v>
      </c>
      <c r="D2398" s="21" t="s">
        <v>3850</v>
      </c>
      <c r="E2398" s="25">
        <v>6.5100000000000004E-6</v>
      </c>
      <c r="F2398" s="23">
        <v>0.20348837</v>
      </c>
      <c r="G2398" s="23">
        <v>6</v>
      </c>
      <c r="H2398" s="23">
        <v>2168</v>
      </c>
    </row>
    <row r="2399" spans="1:8">
      <c r="A2399" s="21" t="s">
        <v>837</v>
      </c>
      <c r="B2399" s="21" t="s">
        <v>838</v>
      </c>
      <c r="C2399" s="23" t="s">
        <v>839</v>
      </c>
      <c r="D2399" s="21" t="s">
        <v>840</v>
      </c>
      <c r="E2399" s="25">
        <v>6.4699999999999999E-6</v>
      </c>
      <c r="F2399" s="23">
        <v>0.24367089</v>
      </c>
      <c r="G2399" s="23">
        <v>5</v>
      </c>
      <c r="H2399" s="23">
        <v>1142</v>
      </c>
    </row>
    <row r="2400" spans="1:8">
      <c r="A2400" s="21" t="s">
        <v>10919</v>
      </c>
      <c r="B2400" s="21" t="s">
        <v>10920</v>
      </c>
      <c r="C2400" s="23" t="s">
        <v>10921</v>
      </c>
      <c r="D2400" s="21" t="s">
        <v>10922</v>
      </c>
      <c r="E2400" s="25">
        <v>6.4699999999999999E-6</v>
      </c>
      <c r="F2400" s="23">
        <v>0.26555793999999999</v>
      </c>
      <c r="G2400" s="23">
        <v>3</v>
      </c>
      <c r="H2400" s="23">
        <v>936</v>
      </c>
    </row>
    <row r="2401" spans="1:8">
      <c r="A2401" s="21" t="s">
        <v>12108</v>
      </c>
      <c r="B2401" s="21" t="s">
        <v>12109</v>
      </c>
      <c r="C2401" s="23" t="s">
        <v>12110</v>
      </c>
      <c r="D2401" s="21" t="s">
        <v>12111</v>
      </c>
      <c r="E2401" s="25">
        <v>6.4699999999999999E-6</v>
      </c>
      <c r="F2401" s="23">
        <v>0.23829173000000001</v>
      </c>
      <c r="G2401" s="23">
        <v>2</v>
      </c>
      <c r="H2401" s="23">
        <v>928</v>
      </c>
    </row>
    <row r="2402" spans="1:8">
      <c r="A2402" s="21" t="s">
        <v>9396</v>
      </c>
      <c r="B2402" s="21" t="s">
        <v>9397</v>
      </c>
      <c r="C2402" s="23" t="s">
        <v>9398</v>
      </c>
      <c r="D2402" s="21" t="s">
        <v>9399</v>
      </c>
      <c r="E2402" s="25">
        <v>6.3999999999999997E-6</v>
      </c>
      <c r="F2402" s="23">
        <v>0.29265203000000001</v>
      </c>
      <c r="G2402" s="23">
        <v>5</v>
      </c>
      <c r="H2402" s="23">
        <v>1766</v>
      </c>
    </row>
    <row r="2403" spans="1:8">
      <c r="A2403" s="21" t="s">
        <v>7026</v>
      </c>
      <c r="B2403" s="21" t="s">
        <v>7027</v>
      </c>
      <c r="C2403" s="23" t="s">
        <v>7028</v>
      </c>
      <c r="D2403" s="21" t="s">
        <v>7029</v>
      </c>
      <c r="E2403" s="25">
        <v>6.3799999999999999E-6</v>
      </c>
      <c r="F2403" s="23">
        <v>0.23269089000000001</v>
      </c>
      <c r="G2403" s="23">
        <v>2</v>
      </c>
      <c r="H2403" s="23">
        <v>824</v>
      </c>
    </row>
    <row r="2404" spans="1:8">
      <c r="A2404" s="21" t="s">
        <v>630</v>
      </c>
      <c r="B2404" s="21" t="s">
        <v>631</v>
      </c>
      <c r="C2404" s="23" t="s">
        <v>632</v>
      </c>
      <c r="D2404" s="21" t="s">
        <v>633</v>
      </c>
      <c r="E2404" s="25">
        <v>6.3400000000000003E-6</v>
      </c>
      <c r="F2404" s="23">
        <v>0.28136419000000001</v>
      </c>
      <c r="G2404" s="23">
        <v>3</v>
      </c>
      <c r="H2404" s="23">
        <v>1930</v>
      </c>
    </row>
    <row r="2405" spans="1:8">
      <c r="A2405" s="21" t="s">
        <v>10915</v>
      </c>
      <c r="B2405" s="21" t="s">
        <v>10916</v>
      </c>
      <c r="C2405" s="23" t="s">
        <v>10917</v>
      </c>
      <c r="D2405" s="21" t="s">
        <v>10918</v>
      </c>
      <c r="E2405" s="25">
        <v>6.2299999999999996E-6</v>
      </c>
      <c r="F2405" s="23">
        <v>0.23626074</v>
      </c>
      <c r="G2405" s="23">
        <v>4</v>
      </c>
      <c r="H2405" s="23">
        <v>666</v>
      </c>
    </row>
    <row r="2406" spans="1:8">
      <c r="A2406" s="21" t="s">
        <v>2498</v>
      </c>
      <c r="B2406" s="21" t="s">
        <v>2499</v>
      </c>
      <c r="C2406" s="23" t="s">
        <v>2500</v>
      </c>
      <c r="D2406" s="21" t="s">
        <v>2501</v>
      </c>
      <c r="E2406" s="25">
        <v>6.1999999999999999E-6</v>
      </c>
      <c r="F2406" s="23">
        <v>0.24057487999999999</v>
      </c>
      <c r="G2406" s="23">
        <v>4</v>
      </c>
      <c r="H2406" s="23">
        <v>1316</v>
      </c>
    </row>
    <row r="2407" spans="1:8">
      <c r="A2407" s="21" t="s">
        <v>4921</v>
      </c>
      <c r="B2407" s="21" t="s">
        <v>4922</v>
      </c>
      <c r="C2407" s="23" t="s">
        <v>4923</v>
      </c>
      <c r="D2407" s="21" t="s">
        <v>4924</v>
      </c>
      <c r="E2407" s="25">
        <v>6.1999999999999999E-6</v>
      </c>
      <c r="F2407" s="23">
        <v>0.24057487999999999</v>
      </c>
      <c r="G2407" s="23">
        <v>4</v>
      </c>
      <c r="H2407" s="23">
        <v>1316</v>
      </c>
    </row>
    <row r="2408" spans="1:8">
      <c r="A2408" s="21" t="s">
        <v>9261</v>
      </c>
      <c r="B2408" s="21" t="s">
        <v>9262</v>
      </c>
      <c r="C2408" s="23" t="s">
        <v>9263</v>
      </c>
      <c r="D2408" s="21" t="s">
        <v>9264</v>
      </c>
      <c r="E2408" s="25">
        <v>6.1700000000000002E-6</v>
      </c>
      <c r="F2408" s="23">
        <v>0.28690900000000003</v>
      </c>
      <c r="G2408" s="23">
        <v>2</v>
      </c>
      <c r="H2408" s="23">
        <v>2980</v>
      </c>
    </row>
    <row r="2409" spans="1:8">
      <c r="A2409" s="21" t="s">
        <v>11956</v>
      </c>
      <c r="B2409" s="21" t="s">
        <v>11957</v>
      </c>
      <c r="C2409" s="23" t="s">
        <v>11958</v>
      </c>
      <c r="D2409" s="21" t="s">
        <v>11959</v>
      </c>
      <c r="E2409" s="25">
        <v>6.1600000000000003E-6</v>
      </c>
      <c r="F2409" s="23">
        <v>0.26232114000000001</v>
      </c>
      <c r="G2409" s="23">
        <v>7</v>
      </c>
      <c r="H2409" s="23">
        <v>1412</v>
      </c>
    </row>
    <row r="2410" spans="1:8">
      <c r="A2410" s="21" t="s">
        <v>2220</v>
      </c>
      <c r="B2410" s="21" t="s">
        <v>2221</v>
      </c>
      <c r="C2410" s="23" t="s">
        <v>2222</v>
      </c>
      <c r="D2410" s="21" t="s">
        <v>2223</v>
      </c>
      <c r="E2410" s="25">
        <v>6.1099999999999999E-6</v>
      </c>
      <c r="F2410" s="23">
        <v>0.29456770999999998</v>
      </c>
      <c r="G2410" s="23">
        <v>3</v>
      </c>
      <c r="H2410" s="23">
        <v>2136</v>
      </c>
    </row>
    <row r="2411" spans="1:8">
      <c r="A2411" s="21" t="s">
        <v>11864</v>
      </c>
      <c r="B2411" s="21" t="s">
        <v>11865</v>
      </c>
      <c r="C2411" s="23" t="s">
        <v>11866</v>
      </c>
      <c r="D2411" s="21" t="s">
        <v>11867</v>
      </c>
      <c r="E2411" s="25">
        <v>6.1099999999999999E-6</v>
      </c>
      <c r="F2411" s="23">
        <v>0.25112335000000002</v>
      </c>
      <c r="G2411" s="23">
        <v>5</v>
      </c>
      <c r="H2411" s="23">
        <v>554</v>
      </c>
    </row>
    <row r="2412" spans="1:8">
      <c r="A2412" s="21" t="s">
        <v>4885</v>
      </c>
      <c r="B2412" s="21" t="s">
        <v>4886</v>
      </c>
      <c r="C2412" s="23" t="s">
        <v>4887</v>
      </c>
      <c r="D2412" s="21" t="s">
        <v>4888</v>
      </c>
      <c r="E2412" s="25">
        <v>6.0700000000000003E-6</v>
      </c>
      <c r="F2412" s="23">
        <v>0.28159285000000001</v>
      </c>
      <c r="G2412" s="23">
        <v>4</v>
      </c>
      <c r="H2412" s="23">
        <v>996</v>
      </c>
    </row>
    <row r="2413" spans="1:8">
      <c r="A2413" s="21" t="s">
        <v>4869</v>
      </c>
      <c r="B2413" s="21" t="s">
        <v>4870</v>
      </c>
      <c r="C2413" s="23" t="s">
        <v>4871</v>
      </c>
      <c r="D2413" s="21" t="s">
        <v>4872</v>
      </c>
      <c r="E2413" s="25">
        <v>6.0599999999999996E-6</v>
      </c>
      <c r="F2413" s="23">
        <v>0.30067685</v>
      </c>
      <c r="G2413" s="23">
        <v>2</v>
      </c>
      <c r="H2413" s="23">
        <v>4546</v>
      </c>
    </row>
    <row r="2414" spans="1:8">
      <c r="A2414" s="21" t="s">
        <v>6638</v>
      </c>
      <c r="B2414" s="21" t="s">
        <v>6639</v>
      </c>
      <c r="C2414" s="23" t="s">
        <v>6640</v>
      </c>
      <c r="D2414" s="21" t="s">
        <v>6641</v>
      </c>
      <c r="E2414" s="25">
        <v>6.0399999999999998E-6</v>
      </c>
      <c r="F2414" s="23">
        <v>0.27517470999999999</v>
      </c>
      <c r="G2414" s="23">
        <v>4</v>
      </c>
      <c r="H2414" s="23">
        <v>1118</v>
      </c>
    </row>
    <row r="2415" spans="1:8">
      <c r="A2415" s="21" t="s">
        <v>383</v>
      </c>
      <c r="B2415" s="21" t="s">
        <v>384</v>
      </c>
      <c r="C2415" s="23" t="s">
        <v>385</v>
      </c>
      <c r="D2415" s="21" t="s">
        <v>386</v>
      </c>
      <c r="E2415" s="25">
        <v>5.9599999999999997E-6</v>
      </c>
      <c r="F2415" s="23">
        <v>0.25431193000000002</v>
      </c>
      <c r="G2415" s="23">
        <v>3</v>
      </c>
      <c r="H2415" s="23">
        <v>1602</v>
      </c>
    </row>
    <row r="2416" spans="1:8">
      <c r="A2416" s="21" t="s">
        <v>3072</v>
      </c>
      <c r="B2416" s="21" t="s">
        <v>3073</v>
      </c>
      <c r="C2416" s="23" t="s">
        <v>3074</v>
      </c>
      <c r="D2416" s="21" t="s">
        <v>3075</v>
      </c>
      <c r="E2416" s="25">
        <v>5.9599999999999997E-6</v>
      </c>
      <c r="F2416" s="23">
        <v>0.21072796999999999</v>
      </c>
      <c r="G2416" s="23">
        <v>4</v>
      </c>
      <c r="H2416" s="23">
        <v>360</v>
      </c>
    </row>
    <row r="2417" spans="1:8">
      <c r="A2417" s="21" t="s">
        <v>12039</v>
      </c>
      <c r="B2417" s="21" t="s">
        <v>12040</v>
      </c>
      <c r="C2417" s="23" t="s">
        <v>12041</v>
      </c>
      <c r="D2417" s="21" t="s">
        <v>12042</v>
      </c>
      <c r="E2417" s="25">
        <v>5.93E-6</v>
      </c>
      <c r="F2417" s="23">
        <v>0.22833608</v>
      </c>
      <c r="G2417" s="23">
        <v>2</v>
      </c>
      <c r="H2417" s="23">
        <v>536</v>
      </c>
    </row>
    <row r="2418" spans="1:8">
      <c r="A2418" s="21" t="s">
        <v>13821</v>
      </c>
      <c r="B2418" s="21" t="s">
        <v>13822</v>
      </c>
      <c r="C2418" s="23" t="s">
        <v>13823</v>
      </c>
      <c r="D2418" s="21" t="s">
        <v>13824</v>
      </c>
      <c r="E2418" s="25">
        <v>5.8900000000000004E-6</v>
      </c>
      <c r="F2418" s="23">
        <v>0.27148789000000001</v>
      </c>
      <c r="G2418" s="23">
        <v>2</v>
      </c>
      <c r="H2418" s="23">
        <v>1114</v>
      </c>
    </row>
    <row r="2419" spans="1:8">
      <c r="A2419" s="21" t="s">
        <v>2752</v>
      </c>
      <c r="B2419" s="21" t="s">
        <v>2753</v>
      </c>
      <c r="C2419" s="23" t="s">
        <v>2754</v>
      </c>
      <c r="D2419" s="21" t="s">
        <v>2755</v>
      </c>
      <c r="E2419" s="25">
        <v>5.8599999999999998E-6</v>
      </c>
      <c r="F2419" s="23">
        <v>0.30912658999999998</v>
      </c>
      <c r="G2419" s="23">
        <v>6</v>
      </c>
      <c r="H2419" s="23">
        <v>3222</v>
      </c>
    </row>
    <row r="2420" spans="1:8">
      <c r="A2420" s="21" t="s">
        <v>12448</v>
      </c>
      <c r="B2420" s="21" t="s">
        <v>12449</v>
      </c>
      <c r="C2420" s="23" t="s">
        <v>12450</v>
      </c>
      <c r="D2420" s="21" t="s">
        <v>12451</v>
      </c>
      <c r="E2420" s="25">
        <v>5.8599999999999998E-6</v>
      </c>
      <c r="F2420" s="23">
        <v>0.30560945</v>
      </c>
      <c r="G2420" s="23">
        <v>3</v>
      </c>
      <c r="H2420" s="23">
        <v>4648</v>
      </c>
    </row>
    <row r="2421" spans="1:8">
      <c r="A2421" s="21" t="s">
        <v>423</v>
      </c>
      <c r="B2421" s="21" t="s">
        <v>424</v>
      </c>
      <c r="C2421" s="23" t="s">
        <v>425</v>
      </c>
      <c r="D2421" s="21" t="s">
        <v>426</v>
      </c>
      <c r="E2421" s="25">
        <v>5.8000000000000004E-6</v>
      </c>
      <c r="F2421" s="23">
        <v>0.22501461</v>
      </c>
      <c r="G2421" s="23">
        <v>2</v>
      </c>
      <c r="H2421" s="23">
        <v>702</v>
      </c>
    </row>
    <row r="2422" spans="1:8">
      <c r="A2422" s="21" t="s">
        <v>2969</v>
      </c>
      <c r="B2422" s="21" t="s">
        <v>2970</v>
      </c>
      <c r="C2422" s="23" t="s">
        <v>2971</v>
      </c>
      <c r="D2422" s="21" t="s">
        <v>2972</v>
      </c>
      <c r="E2422" s="25">
        <v>5.8000000000000004E-6</v>
      </c>
      <c r="F2422" s="23">
        <v>0.24661922</v>
      </c>
      <c r="G2422" s="23">
        <v>2</v>
      </c>
      <c r="H2422" s="23">
        <v>504</v>
      </c>
    </row>
    <row r="2423" spans="1:8">
      <c r="A2423" s="21" t="s">
        <v>7328</v>
      </c>
      <c r="B2423" s="21" t="s">
        <v>7329</v>
      </c>
      <c r="C2423" s="23" t="s">
        <v>7330</v>
      </c>
      <c r="D2423" s="21" t="s">
        <v>7331</v>
      </c>
      <c r="E2423" s="25">
        <v>5.8000000000000004E-6</v>
      </c>
      <c r="F2423" s="23">
        <v>0.23079996999999999</v>
      </c>
      <c r="G2423" s="23">
        <v>2</v>
      </c>
      <c r="H2423" s="23">
        <v>556</v>
      </c>
    </row>
    <row r="2424" spans="1:8">
      <c r="A2424" s="21" t="s">
        <v>793</v>
      </c>
      <c r="B2424" s="21" t="s">
        <v>794</v>
      </c>
      <c r="C2424" s="23" t="s">
        <v>795</v>
      </c>
      <c r="D2424" s="21" t="s">
        <v>796</v>
      </c>
      <c r="E2424" s="25">
        <v>5.75E-6</v>
      </c>
      <c r="F2424" s="23">
        <v>0.28860570000000002</v>
      </c>
      <c r="G2424" s="23">
        <v>3</v>
      </c>
      <c r="H2424" s="23">
        <v>2004</v>
      </c>
    </row>
    <row r="2425" spans="1:8">
      <c r="A2425" s="21" t="s">
        <v>2146</v>
      </c>
      <c r="B2425" s="21" t="s">
        <v>2147</v>
      </c>
      <c r="C2425" s="23" t="s">
        <v>2148</v>
      </c>
      <c r="D2425" s="21" t="s">
        <v>2149</v>
      </c>
      <c r="E2425" s="25">
        <v>5.6200000000000004E-6</v>
      </c>
      <c r="F2425" s="23">
        <v>0.25099601999999999</v>
      </c>
      <c r="G2425" s="23">
        <v>4</v>
      </c>
      <c r="H2425" s="23">
        <v>1298</v>
      </c>
    </row>
    <row r="2426" spans="1:8">
      <c r="A2426" s="21" t="s">
        <v>1999</v>
      </c>
      <c r="B2426" s="21" t="s">
        <v>2000</v>
      </c>
      <c r="C2426" s="23" t="s">
        <v>2001</v>
      </c>
      <c r="D2426" s="21" t="s">
        <v>2002</v>
      </c>
      <c r="E2426" s="25">
        <v>5.5300000000000004E-6</v>
      </c>
      <c r="F2426" s="23">
        <v>0.30059859</v>
      </c>
      <c r="G2426" s="23">
        <v>8</v>
      </c>
      <c r="H2426" s="23">
        <v>1872</v>
      </c>
    </row>
    <row r="2427" spans="1:8">
      <c r="A2427" s="21" t="s">
        <v>7859</v>
      </c>
      <c r="B2427" s="21" t="s">
        <v>7860</v>
      </c>
      <c r="C2427" s="23" t="s">
        <v>7861</v>
      </c>
      <c r="D2427" s="21" t="s">
        <v>7862</v>
      </c>
      <c r="E2427" s="25">
        <v>5.5300000000000004E-6</v>
      </c>
      <c r="F2427" s="23">
        <v>0.27153043999999998</v>
      </c>
      <c r="G2427" s="23">
        <v>6</v>
      </c>
      <c r="H2427" s="23">
        <v>1056</v>
      </c>
    </row>
    <row r="2428" spans="1:8">
      <c r="A2428" s="21" t="s">
        <v>8371</v>
      </c>
      <c r="B2428" s="21" t="s">
        <v>8372</v>
      </c>
      <c r="C2428" s="23" t="s">
        <v>8373</v>
      </c>
      <c r="D2428" s="21" t="s">
        <v>8374</v>
      </c>
      <c r="E2428" s="25">
        <v>5.5099999999999998E-6</v>
      </c>
      <c r="F2428" s="23">
        <v>0.29416758999999998</v>
      </c>
      <c r="G2428" s="23">
        <v>3</v>
      </c>
      <c r="H2428" s="23">
        <v>2552</v>
      </c>
    </row>
    <row r="2429" spans="1:8">
      <c r="A2429" s="21" t="s">
        <v>8240</v>
      </c>
      <c r="B2429" s="21" t="s">
        <v>8241</v>
      </c>
      <c r="C2429" s="23" t="s">
        <v>8242</v>
      </c>
      <c r="D2429" s="21" t="s">
        <v>8243</v>
      </c>
      <c r="E2429" s="25">
        <v>5.49E-6</v>
      </c>
      <c r="F2429" s="23">
        <v>0.30325573</v>
      </c>
      <c r="G2429" s="23">
        <v>7</v>
      </c>
      <c r="H2429" s="23">
        <v>2386</v>
      </c>
    </row>
    <row r="2430" spans="1:8">
      <c r="A2430" s="21" t="s">
        <v>6603</v>
      </c>
      <c r="B2430" s="21" t="s">
        <v>6604</v>
      </c>
      <c r="C2430" s="23" t="s">
        <v>6605</v>
      </c>
      <c r="D2430" s="21" t="s">
        <v>6606</v>
      </c>
      <c r="E2430" s="25">
        <v>5.4700000000000001E-6</v>
      </c>
      <c r="F2430" s="23">
        <v>0.28891854</v>
      </c>
      <c r="G2430" s="23">
        <v>5</v>
      </c>
      <c r="H2430" s="23">
        <v>1470</v>
      </c>
    </row>
    <row r="2431" spans="1:8">
      <c r="A2431" s="21" t="s">
        <v>13357</v>
      </c>
      <c r="B2431" s="21" t="s">
        <v>13358</v>
      </c>
      <c r="C2431" s="23" t="s">
        <v>13359</v>
      </c>
      <c r="D2431" s="21" t="s">
        <v>13360</v>
      </c>
      <c r="E2431" s="25">
        <v>5.4600000000000002E-6</v>
      </c>
      <c r="F2431" s="23">
        <v>0.28013581999999998</v>
      </c>
      <c r="G2431" s="23">
        <v>2</v>
      </c>
      <c r="H2431" s="23">
        <v>2478</v>
      </c>
    </row>
    <row r="2432" spans="1:8">
      <c r="A2432" s="21" t="s">
        <v>12747</v>
      </c>
      <c r="B2432" s="21" t="s">
        <v>12748</v>
      </c>
      <c r="C2432" s="23" t="s">
        <v>12749</v>
      </c>
      <c r="D2432" s="21" t="s">
        <v>12750</v>
      </c>
      <c r="E2432" s="25">
        <v>5.4299999999999997E-6</v>
      </c>
      <c r="F2432" s="23">
        <v>0.28205128000000002</v>
      </c>
      <c r="G2432" s="23">
        <v>7</v>
      </c>
      <c r="H2432" s="23">
        <v>2038</v>
      </c>
    </row>
    <row r="2433" spans="1:8">
      <c r="A2433" s="21" t="s">
        <v>7205</v>
      </c>
      <c r="B2433" s="21" t="s">
        <v>7206</v>
      </c>
      <c r="C2433" s="23" t="s">
        <v>7207</v>
      </c>
      <c r="D2433" s="21" t="s">
        <v>7208</v>
      </c>
      <c r="E2433" s="25">
        <v>5.4199999999999998E-6</v>
      </c>
      <c r="F2433" s="23">
        <v>0.25358607</v>
      </c>
      <c r="G2433" s="23">
        <v>3</v>
      </c>
      <c r="H2433" s="23">
        <v>1230</v>
      </c>
    </row>
    <row r="2434" spans="1:8">
      <c r="A2434" s="21" t="s">
        <v>9905</v>
      </c>
      <c r="B2434" s="21" t="s">
        <v>9906</v>
      </c>
      <c r="C2434" s="23" t="s">
        <v>9907</v>
      </c>
      <c r="D2434" s="21" t="s">
        <v>9908</v>
      </c>
      <c r="E2434" s="25">
        <v>5.3900000000000001E-6</v>
      </c>
      <c r="F2434" s="23">
        <v>0.29474310999999997</v>
      </c>
      <c r="G2434" s="23">
        <v>3</v>
      </c>
      <c r="H2434" s="23">
        <v>2518</v>
      </c>
    </row>
    <row r="2435" spans="1:8">
      <c r="A2435" s="21" t="s">
        <v>4166</v>
      </c>
      <c r="B2435" s="21" t="s">
        <v>4167</v>
      </c>
      <c r="C2435" s="23" t="s">
        <v>4168</v>
      </c>
      <c r="D2435" s="21" t="s">
        <v>4169</v>
      </c>
      <c r="E2435" s="25">
        <v>5.3700000000000003E-6</v>
      </c>
      <c r="F2435" s="23">
        <v>0.27304964999999998</v>
      </c>
      <c r="G2435" s="23">
        <v>5</v>
      </c>
      <c r="H2435" s="23">
        <v>1472</v>
      </c>
    </row>
    <row r="2436" spans="1:8">
      <c r="A2436" s="21" t="s">
        <v>2376</v>
      </c>
      <c r="B2436" s="21" t="s">
        <v>2377</v>
      </c>
      <c r="C2436" s="23" t="s">
        <v>2378</v>
      </c>
      <c r="D2436" s="21" t="s">
        <v>2379</v>
      </c>
      <c r="E2436" s="25">
        <v>5.3199999999999999E-6</v>
      </c>
      <c r="F2436" s="23">
        <v>0.29739936</v>
      </c>
      <c r="G2436" s="23">
        <v>8</v>
      </c>
      <c r="H2436" s="23">
        <v>3462</v>
      </c>
    </row>
    <row r="2437" spans="1:8">
      <c r="A2437" s="21" t="s">
        <v>8514</v>
      </c>
      <c r="B2437" s="21" t="s">
        <v>8515</v>
      </c>
      <c r="C2437" s="23" t="s">
        <v>8516</v>
      </c>
      <c r="D2437" s="21" t="s">
        <v>8517</v>
      </c>
      <c r="E2437" s="25">
        <v>5.31E-6</v>
      </c>
      <c r="F2437" s="23">
        <v>0.25647668000000001</v>
      </c>
      <c r="G2437" s="23">
        <v>4</v>
      </c>
      <c r="H2437" s="23">
        <v>842</v>
      </c>
    </row>
    <row r="2438" spans="1:8">
      <c r="A2438" s="21" t="s">
        <v>8649</v>
      </c>
      <c r="B2438" s="21" t="s">
        <v>8650</v>
      </c>
      <c r="C2438" s="23" t="s">
        <v>8651</v>
      </c>
      <c r="D2438" s="21" t="s">
        <v>8652</v>
      </c>
      <c r="E2438" s="25">
        <v>5.2599999999999996E-6</v>
      </c>
      <c r="F2438" s="23">
        <v>0.26154891000000002</v>
      </c>
      <c r="G2438" s="23">
        <v>2</v>
      </c>
      <c r="H2438" s="23">
        <v>720</v>
      </c>
    </row>
    <row r="2439" spans="1:8">
      <c r="A2439" s="21" t="s">
        <v>12206</v>
      </c>
      <c r="B2439" s="21" t="s">
        <v>12207</v>
      </c>
      <c r="C2439" s="23" t="s">
        <v>12208</v>
      </c>
      <c r="D2439" s="21" t="s">
        <v>12209</v>
      </c>
      <c r="E2439" s="25">
        <v>5.2100000000000001E-6</v>
      </c>
      <c r="F2439" s="23">
        <v>0.24819139000000001</v>
      </c>
      <c r="G2439" s="23">
        <v>3</v>
      </c>
      <c r="H2439" s="23">
        <v>814</v>
      </c>
    </row>
    <row r="2440" spans="1:8">
      <c r="A2440" s="21" t="s">
        <v>7443</v>
      </c>
      <c r="B2440" s="21" t="s">
        <v>7444</v>
      </c>
      <c r="C2440" s="23" t="s">
        <v>7445</v>
      </c>
      <c r="D2440" s="21" t="s">
        <v>7446</v>
      </c>
      <c r="E2440" s="25">
        <v>5.1599999999999997E-6</v>
      </c>
      <c r="F2440" s="23">
        <v>0.25117795999999998</v>
      </c>
      <c r="G2440" s="23">
        <v>3</v>
      </c>
      <c r="H2440" s="23">
        <v>836</v>
      </c>
    </row>
    <row r="2441" spans="1:8">
      <c r="A2441" s="21" t="s">
        <v>3855</v>
      </c>
      <c r="B2441" s="21" t="s">
        <v>3856</v>
      </c>
      <c r="C2441" s="23" t="s">
        <v>3857</v>
      </c>
      <c r="D2441" s="21" t="s">
        <v>3858</v>
      </c>
      <c r="E2441" s="25">
        <v>5.1499999999999998E-6</v>
      </c>
      <c r="F2441" s="23">
        <v>0.26908441</v>
      </c>
      <c r="G2441" s="23">
        <v>3</v>
      </c>
      <c r="H2441" s="23">
        <v>838</v>
      </c>
    </row>
    <row r="2442" spans="1:8">
      <c r="A2442" s="21" t="s">
        <v>13140</v>
      </c>
      <c r="B2442" s="21" t="s">
        <v>13141</v>
      </c>
      <c r="C2442" s="23" t="s">
        <v>13142</v>
      </c>
      <c r="D2442" s="21" t="s">
        <v>13143</v>
      </c>
      <c r="E2442" s="25">
        <v>5.1399999999999999E-6</v>
      </c>
      <c r="F2442" s="23">
        <v>0.31065089000000001</v>
      </c>
      <c r="G2442" s="23">
        <v>7</v>
      </c>
      <c r="H2442" s="23">
        <v>3072</v>
      </c>
    </row>
    <row r="2443" spans="1:8">
      <c r="A2443" s="21" t="s">
        <v>7799</v>
      </c>
      <c r="B2443" s="21" t="s">
        <v>7800</v>
      </c>
      <c r="C2443" s="23" t="s">
        <v>7801</v>
      </c>
      <c r="D2443" s="21" t="s">
        <v>7802</v>
      </c>
      <c r="E2443" s="25">
        <v>5.1000000000000003E-6</v>
      </c>
      <c r="F2443" s="23">
        <v>0.29868115000000001</v>
      </c>
      <c r="G2443" s="23">
        <v>4</v>
      </c>
      <c r="H2443" s="23">
        <v>1962</v>
      </c>
    </row>
    <row r="2444" spans="1:8">
      <c r="A2444" s="21" t="s">
        <v>6291</v>
      </c>
      <c r="B2444" s="21" t="s">
        <v>6292</v>
      </c>
      <c r="C2444" s="23" t="s">
        <v>6293</v>
      </c>
      <c r="D2444" s="21" t="s">
        <v>6294</v>
      </c>
      <c r="E2444" s="25">
        <v>5.0300000000000001E-6</v>
      </c>
      <c r="F2444" s="23">
        <v>0.27997738</v>
      </c>
      <c r="G2444" s="23">
        <v>5</v>
      </c>
      <c r="H2444" s="23">
        <v>1142</v>
      </c>
    </row>
    <row r="2445" spans="1:8">
      <c r="A2445" s="21" t="s">
        <v>9961</v>
      </c>
      <c r="B2445" s="21" t="s">
        <v>9962</v>
      </c>
      <c r="C2445" s="23" t="s">
        <v>9963</v>
      </c>
      <c r="D2445" s="21" t="s">
        <v>9964</v>
      </c>
      <c r="E2445" s="25">
        <v>5.0300000000000001E-6</v>
      </c>
      <c r="F2445" s="23">
        <v>0.26279862999999998</v>
      </c>
      <c r="G2445" s="23">
        <v>2</v>
      </c>
      <c r="H2445" s="23">
        <v>926</v>
      </c>
    </row>
    <row r="2446" spans="1:8">
      <c r="A2446" s="21" t="s">
        <v>4722</v>
      </c>
      <c r="B2446" s="21" t="s">
        <v>4723</v>
      </c>
      <c r="C2446" s="23" t="s">
        <v>4724</v>
      </c>
      <c r="D2446" s="21" t="s">
        <v>4725</v>
      </c>
      <c r="E2446" s="25">
        <v>5.0200000000000002E-6</v>
      </c>
      <c r="F2446" s="23">
        <v>0.28083967999999998</v>
      </c>
      <c r="G2446" s="23">
        <v>3</v>
      </c>
      <c r="H2446" s="23">
        <v>5172</v>
      </c>
    </row>
    <row r="2447" spans="1:8">
      <c r="A2447" s="21" t="s">
        <v>11043</v>
      </c>
      <c r="B2447" s="21" t="s">
        <v>11044</v>
      </c>
      <c r="C2447" s="23" t="s">
        <v>11045</v>
      </c>
      <c r="D2447" s="21" t="s">
        <v>11046</v>
      </c>
      <c r="E2447" s="25">
        <v>5.0200000000000002E-6</v>
      </c>
      <c r="F2447" s="23">
        <v>0.23420073999999999</v>
      </c>
      <c r="G2447" s="23">
        <v>3</v>
      </c>
      <c r="H2447" s="23">
        <v>826</v>
      </c>
    </row>
    <row r="2448" spans="1:8">
      <c r="A2448" s="21" t="s">
        <v>2657</v>
      </c>
      <c r="B2448" s="21" t="s">
        <v>2658</v>
      </c>
      <c r="C2448" s="23" t="s">
        <v>2659</v>
      </c>
      <c r="D2448" s="21" t="s">
        <v>2660</v>
      </c>
      <c r="E2448" s="25">
        <v>4.9899999999999997E-6</v>
      </c>
      <c r="F2448" s="23">
        <v>0.28175313000000002</v>
      </c>
      <c r="G2448" s="23">
        <v>3</v>
      </c>
      <c r="H2448" s="23">
        <v>924</v>
      </c>
    </row>
    <row r="2449" spans="1:8">
      <c r="A2449" s="21" t="s">
        <v>4969</v>
      </c>
      <c r="B2449" s="21" t="s">
        <v>4970</v>
      </c>
      <c r="C2449" s="23" t="s">
        <v>4971</v>
      </c>
      <c r="D2449" s="21" t="s">
        <v>4972</v>
      </c>
      <c r="E2449" s="25">
        <v>4.9699999999999998E-6</v>
      </c>
      <c r="F2449" s="23">
        <v>0.27042846999999998</v>
      </c>
      <c r="G2449" s="23">
        <v>5</v>
      </c>
      <c r="H2449" s="23">
        <v>1388</v>
      </c>
    </row>
    <row r="2450" spans="1:8">
      <c r="A2450" s="21" t="s">
        <v>13495</v>
      </c>
      <c r="B2450" s="21" t="s">
        <v>13496</v>
      </c>
      <c r="C2450" s="23" t="s">
        <v>13497</v>
      </c>
      <c r="D2450" s="21" t="s">
        <v>13498</v>
      </c>
      <c r="E2450" s="25">
        <v>4.9699999999999998E-6</v>
      </c>
      <c r="F2450" s="23">
        <v>0.27042846999999998</v>
      </c>
      <c r="G2450" s="23">
        <v>5</v>
      </c>
      <c r="H2450" s="23">
        <v>1388</v>
      </c>
    </row>
    <row r="2451" spans="1:8">
      <c r="A2451" s="21" t="s">
        <v>7729</v>
      </c>
      <c r="B2451" s="21" t="s">
        <v>7730</v>
      </c>
      <c r="C2451" s="23" t="s">
        <v>7731</v>
      </c>
      <c r="D2451" s="21" t="s">
        <v>7732</v>
      </c>
      <c r="E2451" s="25">
        <v>4.95E-6</v>
      </c>
      <c r="F2451" s="23">
        <v>0.31123686</v>
      </c>
      <c r="G2451" s="23">
        <v>8</v>
      </c>
      <c r="H2451" s="23">
        <v>2796</v>
      </c>
    </row>
    <row r="2452" spans="1:8">
      <c r="A2452" s="21" t="s">
        <v>11399</v>
      </c>
      <c r="B2452" s="21" t="s">
        <v>11400</v>
      </c>
      <c r="C2452" s="23" t="s">
        <v>11401</v>
      </c>
      <c r="D2452" s="21" t="s">
        <v>11402</v>
      </c>
      <c r="E2452" s="25">
        <v>4.95E-6</v>
      </c>
      <c r="F2452" s="23">
        <v>0.28502097999999998</v>
      </c>
      <c r="G2452" s="23">
        <v>4</v>
      </c>
      <c r="H2452" s="23">
        <v>1310</v>
      </c>
    </row>
    <row r="2453" spans="1:8">
      <c r="A2453" s="21" t="s">
        <v>1274</v>
      </c>
      <c r="B2453" s="21" t="s">
        <v>1275</v>
      </c>
      <c r="C2453" s="23" t="s">
        <v>1276</v>
      </c>
      <c r="D2453" s="21" t="s">
        <v>1277</v>
      </c>
      <c r="E2453" s="25">
        <v>4.8999999999999997E-6</v>
      </c>
      <c r="F2453" s="23">
        <v>0.28063496999999998</v>
      </c>
      <c r="G2453" s="23">
        <v>5</v>
      </c>
      <c r="H2453" s="23">
        <v>1456</v>
      </c>
    </row>
    <row r="2454" spans="1:8">
      <c r="A2454" s="21" t="s">
        <v>3296</v>
      </c>
      <c r="B2454" s="21" t="s">
        <v>3297</v>
      </c>
      <c r="C2454" s="23" t="s">
        <v>3298</v>
      </c>
      <c r="D2454" s="21" t="s">
        <v>3299</v>
      </c>
      <c r="E2454" s="25">
        <v>4.8999999999999997E-6</v>
      </c>
      <c r="F2454" s="23">
        <v>0.29213388000000001</v>
      </c>
      <c r="G2454" s="23">
        <v>5</v>
      </c>
      <c r="H2454" s="23">
        <v>1126</v>
      </c>
    </row>
    <row r="2455" spans="1:8">
      <c r="A2455" s="21" t="s">
        <v>523</v>
      </c>
      <c r="B2455" s="21" t="s">
        <v>524</v>
      </c>
      <c r="C2455" s="23" t="s">
        <v>525</v>
      </c>
      <c r="D2455" s="21" t="s">
        <v>526</v>
      </c>
      <c r="E2455" s="25">
        <v>4.8899999999999998E-6</v>
      </c>
      <c r="F2455" s="23">
        <v>0.25288279000000002</v>
      </c>
      <c r="G2455" s="23">
        <v>3</v>
      </c>
      <c r="H2455" s="23">
        <v>794</v>
      </c>
    </row>
    <row r="2456" spans="1:8">
      <c r="A2456" s="21" t="s">
        <v>3985</v>
      </c>
      <c r="B2456" s="21" t="s">
        <v>3986</v>
      </c>
      <c r="C2456" s="23" t="s">
        <v>228</v>
      </c>
      <c r="D2456" s="21" t="s">
        <v>3987</v>
      </c>
      <c r="E2456" s="25">
        <v>4.8500000000000002E-6</v>
      </c>
      <c r="F2456" s="23">
        <v>0.27653631000000001</v>
      </c>
      <c r="G2456" s="23">
        <v>6</v>
      </c>
      <c r="H2456" s="23">
        <v>1118</v>
      </c>
    </row>
    <row r="2457" spans="1:8">
      <c r="A2457" s="21" t="s">
        <v>5020</v>
      </c>
      <c r="B2457" s="21" t="s">
        <v>5021</v>
      </c>
      <c r="C2457" s="23" t="s">
        <v>5022</v>
      </c>
      <c r="D2457" s="21" t="s">
        <v>5023</v>
      </c>
      <c r="E2457" s="25">
        <v>4.8400000000000002E-6</v>
      </c>
      <c r="F2457" s="23">
        <v>0.27788917000000002</v>
      </c>
      <c r="G2457" s="23">
        <v>4</v>
      </c>
      <c r="H2457" s="23">
        <v>1398</v>
      </c>
    </row>
    <row r="2458" spans="1:8">
      <c r="A2458" s="21" t="s">
        <v>5725</v>
      </c>
      <c r="B2458" s="21" t="s">
        <v>5726</v>
      </c>
      <c r="C2458" s="23" t="s">
        <v>5727</v>
      </c>
      <c r="D2458" s="21" t="s">
        <v>5728</v>
      </c>
      <c r="E2458" s="25">
        <v>4.8300000000000003E-6</v>
      </c>
      <c r="F2458" s="23">
        <v>0.26204340999999998</v>
      </c>
      <c r="G2458" s="23">
        <v>3</v>
      </c>
      <c r="H2458" s="23">
        <v>1112</v>
      </c>
    </row>
    <row r="2459" spans="1:8">
      <c r="A2459" s="21" t="s">
        <v>4198</v>
      </c>
      <c r="B2459" s="21" t="s">
        <v>4199</v>
      </c>
      <c r="C2459" s="23" t="s">
        <v>4200</v>
      </c>
      <c r="D2459" s="21" t="s">
        <v>4201</v>
      </c>
      <c r="E2459" s="25">
        <v>4.8199999999999996E-6</v>
      </c>
      <c r="F2459" s="23">
        <v>0.24704121000000001</v>
      </c>
      <c r="G2459" s="23">
        <v>2</v>
      </c>
      <c r="H2459" s="23">
        <v>1020</v>
      </c>
    </row>
    <row r="2460" spans="1:8">
      <c r="A2460" s="21" t="s">
        <v>11292</v>
      </c>
      <c r="B2460" s="21" t="s">
        <v>11293</v>
      </c>
      <c r="C2460" s="23" t="s">
        <v>11294</v>
      </c>
      <c r="D2460" s="21" t="s">
        <v>11295</v>
      </c>
      <c r="E2460" s="25">
        <v>4.7899999999999999E-6</v>
      </c>
      <c r="F2460" s="23">
        <v>0.27348065999999999</v>
      </c>
      <c r="G2460" s="23">
        <v>2</v>
      </c>
      <c r="H2460" s="23">
        <v>1638</v>
      </c>
    </row>
    <row r="2461" spans="1:8">
      <c r="A2461" s="21" t="s">
        <v>9114</v>
      </c>
      <c r="B2461" s="21" t="s">
        <v>9115</v>
      </c>
      <c r="C2461" s="23" t="s">
        <v>9116</v>
      </c>
      <c r="D2461" s="21" t="s">
        <v>9117</v>
      </c>
      <c r="E2461" s="25">
        <v>4.78E-6</v>
      </c>
      <c r="F2461" s="23">
        <v>0.28969149999999999</v>
      </c>
      <c r="G2461" s="23">
        <v>6</v>
      </c>
      <c r="H2461" s="23">
        <v>2154</v>
      </c>
    </row>
    <row r="2462" spans="1:8">
      <c r="A2462" s="21" t="s">
        <v>1660</v>
      </c>
      <c r="B2462" s="21" t="s">
        <v>1661</v>
      </c>
      <c r="C2462" s="23" t="s">
        <v>1662</v>
      </c>
      <c r="D2462" s="21" t="s">
        <v>1663</v>
      </c>
      <c r="E2462" s="25">
        <v>4.7700000000000001E-6</v>
      </c>
      <c r="F2462" s="23">
        <v>0.28944950000000003</v>
      </c>
      <c r="G2462" s="23">
        <v>3</v>
      </c>
      <c r="H2462" s="23">
        <v>1592</v>
      </c>
    </row>
    <row r="2463" spans="1:8">
      <c r="A2463" s="21" t="s">
        <v>13226</v>
      </c>
      <c r="B2463" s="21" t="s">
        <v>13227</v>
      </c>
      <c r="C2463" s="23" t="s">
        <v>13228</v>
      </c>
      <c r="D2463" s="21" t="s">
        <v>13229</v>
      </c>
      <c r="E2463" s="25">
        <v>4.7400000000000004E-6</v>
      </c>
      <c r="F2463" s="23">
        <v>0.27076658999999997</v>
      </c>
      <c r="G2463" s="23">
        <v>7</v>
      </c>
      <c r="H2463" s="23">
        <v>760</v>
      </c>
    </row>
    <row r="2464" spans="1:8">
      <c r="A2464" s="21" t="s">
        <v>8102</v>
      </c>
      <c r="B2464" s="21" t="s">
        <v>8103</v>
      </c>
      <c r="C2464" s="23" t="s">
        <v>8104</v>
      </c>
      <c r="D2464" s="21" t="s">
        <v>8105</v>
      </c>
      <c r="E2464" s="25">
        <v>4.7099999999999998E-6</v>
      </c>
      <c r="F2464" s="23">
        <v>0.23807887999999999</v>
      </c>
      <c r="G2464" s="23">
        <v>3</v>
      </c>
      <c r="H2464" s="23">
        <v>1392</v>
      </c>
    </row>
    <row r="2465" spans="1:8">
      <c r="A2465" s="21" t="s">
        <v>1909</v>
      </c>
      <c r="B2465" s="21" t="s">
        <v>1910</v>
      </c>
      <c r="C2465" s="23" t="s">
        <v>1911</v>
      </c>
      <c r="D2465" s="21" t="s">
        <v>1912</v>
      </c>
      <c r="E2465" s="25">
        <v>4.6999999999999999E-6</v>
      </c>
      <c r="F2465" s="23">
        <v>0.26246023000000002</v>
      </c>
      <c r="G2465" s="23">
        <v>5</v>
      </c>
      <c r="H2465" s="23">
        <v>558</v>
      </c>
    </row>
    <row r="2466" spans="1:8">
      <c r="A2466" s="21" t="s">
        <v>7105</v>
      </c>
      <c r="B2466" s="21" t="s">
        <v>7106</v>
      </c>
      <c r="C2466" s="23" t="s">
        <v>7107</v>
      </c>
      <c r="D2466" s="21" t="s">
        <v>7108</v>
      </c>
      <c r="E2466" s="25">
        <v>4.69E-6</v>
      </c>
      <c r="F2466" s="23">
        <v>0.23466070999999999</v>
      </c>
      <c r="G2466" s="23">
        <v>2</v>
      </c>
      <c r="H2466" s="23">
        <v>790</v>
      </c>
    </row>
    <row r="2467" spans="1:8">
      <c r="A2467" s="21" t="s">
        <v>12653</v>
      </c>
      <c r="B2467" s="21" t="s">
        <v>12654</v>
      </c>
      <c r="C2467" s="23" t="s">
        <v>12655</v>
      </c>
      <c r="D2467" s="21" t="s">
        <v>12656</v>
      </c>
      <c r="E2467" s="25">
        <v>4.69E-6</v>
      </c>
      <c r="F2467" s="23">
        <v>0.29206000999999998</v>
      </c>
      <c r="G2467" s="23">
        <v>5</v>
      </c>
      <c r="H2467" s="23">
        <v>1334</v>
      </c>
    </row>
    <row r="2468" spans="1:8">
      <c r="A2468" s="21" t="s">
        <v>13737</v>
      </c>
      <c r="B2468" s="21" t="s">
        <v>13738</v>
      </c>
      <c r="C2468" s="23" t="s">
        <v>13739</v>
      </c>
      <c r="D2468" s="21" t="s">
        <v>13740</v>
      </c>
      <c r="E2468" s="25">
        <v>4.6500000000000004E-6</v>
      </c>
      <c r="F2468" s="23">
        <v>0.25256942999999998</v>
      </c>
      <c r="G2468" s="23">
        <v>4</v>
      </c>
      <c r="H2468" s="23">
        <v>1258</v>
      </c>
    </row>
    <row r="2469" spans="1:8">
      <c r="A2469" s="21" t="s">
        <v>4941</v>
      </c>
      <c r="B2469" s="21" t="s">
        <v>4942</v>
      </c>
      <c r="C2469" s="23" t="s">
        <v>4943</v>
      </c>
      <c r="D2469" s="21" t="s">
        <v>4944</v>
      </c>
      <c r="E2469" s="25">
        <v>4.6299999999999997E-6</v>
      </c>
      <c r="F2469" s="23">
        <v>0.23020197000000001</v>
      </c>
      <c r="G2469" s="23">
        <v>4</v>
      </c>
      <c r="H2469" s="23">
        <v>782</v>
      </c>
    </row>
    <row r="2470" spans="1:8">
      <c r="A2470" s="21" t="s">
        <v>8212</v>
      </c>
      <c r="B2470" s="21" t="s">
        <v>8213</v>
      </c>
      <c r="C2470" s="23" t="s">
        <v>8214</v>
      </c>
      <c r="D2470" s="21" t="s">
        <v>8215</v>
      </c>
      <c r="E2470" s="25">
        <v>4.5800000000000002E-6</v>
      </c>
      <c r="F2470" s="23">
        <v>0.27170077999999998</v>
      </c>
      <c r="G2470" s="23">
        <v>7</v>
      </c>
      <c r="H2470" s="23">
        <v>1240</v>
      </c>
    </row>
    <row r="2471" spans="1:8">
      <c r="A2471" s="21" t="s">
        <v>2466</v>
      </c>
      <c r="B2471" s="21" t="s">
        <v>2467</v>
      </c>
      <c r="C2471" s="23" t="s">
        <v>2468</v>
      </c>
      <c r="D2471" s="21" t="s">
        <v>2469</v>
      </c>
      <c r="E2471" s="25">
        <v>4.5700000000000003E-6</v>
      </c>
      <c r="F2471" s="23">
        <v>0.25251421000000002</v>
      </c>
      <c r="G2471" s="23">
        <v>5</v>
      </c>
      <c r="H2471" s="23">
        <v>1100</v>
      </c>
    </row>
    <row r="2472" spans="1:8">
      <c r="A2472" s="21" t="s">
        <v>8055</v>
      </c>
      <c r="B2472" s="21" t="s">
        <v>8056</v>
      </c>
      <c r="C2472" s="23" t="s">
        <v>8057</v>
      </c>
      <c r="D2472" s="21" t="s">
        <v>8058</v>
      </c>
      <c r="E2472" s="25">
        <v>4.5600000000000004E-6</v>
      </c>
      <c r="F2472" s="23">
        <v>0.26111529999999999</v>
      </c>
      <c r="G2472" s="23">
        <v>2</v>
      </c>
      <c r="H2472" s="23">
        <v>1050</v>
      </c>
    </row>
    <row r="2473" spans="1:8">
      <c r="A2473" s="21" t="s">
        <v>4162</v>
      </c>
      <c r="B2473" s="21" t="s">
        <v>4163</v>
      </c>
      <c r="C2473" s="23" t="s">
        <v>4164</v>
      </c>
      <c r="D2473" s="21" t="s">
        <v>4165</v>
      </c>
      <c r="E2473" s="25">
        <v>4.5399999999999997E-6</v>
      </c>
      <c r="F2473" s="23">
        <v>0.27975133000000002</v>
      </c>
      <c r="G2473" s="23">
        <v>2</v>
      </c>
      <c r="H2473" s="23">
        <v>1580</v>
      </c>
    </row>
    <row r="2474" spans="1:8">
      <c r="A2474" s="21" t="s">
        <v>8189</v>
      </c>
      <c r="B2474" s="21" t="s">
        <v>8190</v>
      </c>
      <c r="C2474" s="23" t="s">
        <v>8191</v>
      </c>
      <c r="D2474" s="21" t="s">
        <v>8192</v>
      </c>
      <c r="E2474" s="25">
        <v>4.5399999999999997E-6</v>
      </c>
      <c r="F2474" s="23">
        <v>0.27702271000000001</v>
      </c>
      <c r="G2474" s="23">
        <v>2</v>
      </c>
      <c r="H2474" s="23">
        <v>818</v>
      </c>
    </row>
    <row r="2475" spans="1:8">
      <c r="A2475" s="21" t="s">
        <v>959</v>
      </c>
      <c r="B2475" s="21" t="s">
        <v>960</v>
      </c>
      <c r="C2475" s="23" t="s">
        <v>961</v>
      </c>
      <c r="D2475" s="21" t="s">
        <v>962</v>
      </c>
      <c r="E2475" s="25">
        <v>4.4700000000000004E-6</v>
      </c>
      <c r="F2475" s="23">
        <v>0.30450830000000001</v>
      </c>
      <c r="G2475" s="23">
        <v>6</v>
      </c>
      <c r="H2475" s="23">
        <v>3808</v>
      </c>
    </row>
    <row r="2476" spans="1:8">
      <c r="A2476" s="21" t="s">
        <v>11063</v>
      </c>
      <c r="B2476" s="21" t="s">
        <v>11064</v>
      </c>
      <c r="C2476" s="23" t="s">
        <v>11065</v>
      </c>
      <c r="D2476" s="21" t="s">
        <v>11066</v>
      </c>
      <c r="E2476" s="25">
        <v>4.3900000000000003E-6</v>
      </c>
      <c r="F2476" s="23">
        <v>0.23889961000000001</v>
      </c>
      <c r="G2476" s="23">
        <v>3</v>
      </c>
      <c r="H2476" s="23">
        <v>812</v>
      </c>
    </row>
    <row r="2477" spans="1:8">
      <c r="A2477" s="21" t="s">
        <v>9349</v>
      </c>
      <c r="B2477" s="21" t="s">
        <v>9350</v>
      </c>
      <c r="C2477" s="23" t="s">
        <v>9351</v>
      </c>
      <c r="D2477" s="21" t="s">
        <v>9352</v>
      </c>
      <c r="E2477" s="25">
        <v>4.3800000000000004E-6</v>
      </c>
      <c r="F2477" s="23">
        <v>0.27545910000000001</v>
      </c>
      <c r="G2477" s="23">
        <v>2</v>
      </c>
      <c r="H2477" s="23">
        <v>1060</v>
      </c>
    </row>
    <row r="2478" spans="1:8">
      <c r="A2478" s="21" t="s">
        <v>1481</v>
      </c>
      <c r="B2478" s="21" t="s">
        <v>1482</v>
      </c>
      <c r="C2478" s="23" t="s">
        <v>1483</v>
      </c>
      <c r="D2478" s="21" t="s">
        <v>1484</v>
      </c>
      <c r="E2478" s="25">
        <v>4.3699999999999997E-6</v>
      </c>
      <c r="F2478" s="23">
        <v>0.26269901000000001</v>
      </c>
      <c r="G2478" s="23">
        <v>2</v>
      </c>
      <c r="H2478" s="23">
        <v>758</v>
      </c>
    </row>
    <row r="2479" spans="1:8">
      <c r="A2479" s="21" t="s">
        <v>6303</v>
      </c>
      <c r="B2479" s="21" t="s">
        <v>6304</v>
      </c>
      <c r="C2479" s="23" t="s">
        <v>6305</v>
      </c>
      <c r="D2479" s="21" t="s">
        <v>6306</v>
      </c>
      <c r="E2479" s="25">
        <v>4.3499999999999999E-6</v>
      </c>
      <c r="F2479" s="23">
        <v>0.24291924000000001</v>
      </c>
      <c r="G2479" s="23">
        <v>5</v>
      </c>
      <c r="H2479" s="23">
        <v>406</v>
      </c>
    </row>
    <row r="2480" spans="1:8">
      <c r="A2480" s="21" t="s">
        <v>5295</v>
      </c>
      <c r="B2480" s="21" t="s">
        <v>5296</v>
      </c>
      <c r="C2480" s="23" t="s">
        <v>5297</v>
      </c>
      <c r="D2480" s="21" t="s">
        <v>5298</v>
      </c>
      <c r="E2480" s="25">
        <v>4.3100000000000002E-6</v>
      </c>
      <c r="F2480" s="23">
        <v>0.25892990999999999</v>
      </c>
      <c r="G2480" s="23">
        <v>5</v>
      </c>
      <c r="H2480" s="23">
        <v>792</v>
      </c>
    </row>
    <row r="2481" spans="1:8">
      <c r="A2481" s="21" t="s">
        <v>9098</v>
      </c>
      <c r="B2481" s="21" t="s">
        <v>9099</v>
      </c>
      <c r="C2481" s="23" t="s">
        <v>9100</v>
      </c>
      <c r="D2481" s="21" t="s">
        <v>9101</v>
      </c>
      <c r="E2481" s="25">
        <v>4.3100000000000002E-6</v>
      </c>
      <c r="F2481" s="23">
        <v>0.24803149999999999</v>
      </c>
      <c r="G2481" s="23">
        <v>3</v>
      </c>
      <c r="H2481" s="23">
        <v>628</v>
      </c>
    </row>
    <row r="2482" spans="1:8">
      <c r="A2482" s="21" t="s">
        <v>6394</v>
      </c>
      <c r="B2482" s="21" t="s">
        <v>6395</v>
      </c>
      <c r="C2482" s="23" t="s">
        <v>6396</v>
      </c>
      <c r="D2482" s="21" t="s">
        <v>6397</v>
      </c>
      <c r="E2482" s="25">
        <v>4.3000000000000003E-6</v>
      </c>
      <c r="F2482" s="23">
        <v>0.27491272999999999</v>
      </c>
      <c r="G2482" s="23">
        <v>2</v>
      </c>
      <c r="H2482" s="23">
        <v>720</v>
      </c>
    </row>
    <row r="2483" spans="1:8">
      <c r="A2483" s="21" t="s">
        <v>991</v>
      </c>
      <c r="B2483" s="21" t="s">
        <v>992</v>
      </c>
      <c r="C2483" s="23" t="s">
        <v>993</v>
      </c>
      <c r="D2483" s="21" t="s">
        <v>994</v>
      </c>
      <c r="E2483" s="25">
        <v>4.2100000000000003E-6</v>
      </c>
      <c r="F2483" s="23">
        <v>0.27423823000000003</v>
      </c>
      <c r="G2483" s="23">
        <v>4</v>
      </c>
      <c r="H2483" s="23">
        <v>940</v>
      </c>
    </row>
    <row r="2484" spans="1:8">
      <c r="A2484" s="21" t="s">
        <v>8506</v>
      </c>
      <c r="B2484" s="21" t="s">
        <v>8507</v>
      </c>
      <c r="C2484" s="23" t="s">
        <v>8508</v>
      </c>
      <c r="D2484" s="21" t="s">
        <v>8509</v>
      </c>
      <c r="E2484" s="25">
        <v>4.1999999999999996E-6</v>
      </c>
      <c r="F2484" s="23">
        <v>0.29299848000000001</v>
      </c>
      <c r="G2484" s="23">
        <v>4</v>
      </c>
      <c r="H2484" s="23">
        <v>1284</v>
      </c>
    </row>
    <row r="2485" spans="1:8">
      <c r="A2485" s="21" t="s">
        <v>13001</v>
      </c>
      <c r="B2485" s="21" t="s">
        <v>13002</v>
      </c>
      <c r="C2485" s="23" t="s">
        <v>13003</v>
      </c>
      <c r="D2485" s="21" t="s">
        <v>13004</v>
      </c>
      <c r="E2485" s="25">
        <v>4.1799999999999998E-6</v>
      </c>
      <c r="F2485" s="23">
        <v>0.28262642999999998</v>
      </c>
      <c r="G2485" s="23">
        <v>2</v>
      </c>
      <c r="H2485" s="23">
        <v>1812</v>
      </c>
    </row>
    <row r="2486" spans="1:8">
      <c r="A2486" s="21" t="s">
        <v>1889</v>
      </c>
      <c r="B2486" s="21" t="s">
        <v>1890</v>
      </c>
      <c r="C2486" s="23" t="s">
        <v>1891</v>
      </c>
      <c r="D2486" s="21" t="s">
        <v>1892</v>
      </c>
      <c r="E2486" s="25">
        <v>4.1699999999999999E-6</v>
      </c>
      <c r="F2486" s="23">
        <v>0.28111309000000001</v>
      </c>
      <c r="G2486" s="23">
        <v>3</v>
      </c>
      <c r="H2486" s="23">
        <v>880</v>
      </c>
    </row>
    <row r="2487" spans="1:8">
      <c r="A2487" s="21" t="s">
        <v>4158</v>
      </c>
      <c r="B2487" s="21" t="s">
        <v>4159</v>
      </c>
      <c r="C2487" s="23" t="s">
        <v>4160</v>
      </c>
      <c r="D2487" s="21" t="s">
        <v>4161</v>
      </c>
      <c r="E2487" s="25">
        <v>4.1099999999999996E-6</v>
      </c>
      <c r="F2487" s="23">
        <v>0.23477200000000001</v>
      </c>
      <c r="G2487" s="23">
        <v>3</v>
      </c>
      <c r="H2487" s="23">
        <v>476</v>
      </c>
    </row>
    <row r="2488" spans="1:8">
      <c r="A2488" s="21" t="s">
        <v>13554</v>
      </c>
      <c r="B2488" s="21" t="s">
        <v>13555</v>
      </c>
      <c r="C2488" s="23" t="s">
        <v>13556</v>
      </c>
      <c r="D2488" s="21" t="s">
        <v>13557</v>
      </c>
      <c r="E2488" s="25">
        <v>4.0799999999999999E-6</v>
      </c>
      <c r="F2488" s="23">
        <v>0.25431193000000002</v>
      </c>
      <c r="G2488" s="23">
        <v>3</v>
      </c>
      <c r="H2488" s="23">
        <v>406</v>
      </c>
    </row>
    <row r="2489" spans="1:8">
      <c r="A2489" s="21" t="s">
        <v>6702</v>
      </c>
      <c r="B2489" s="21" t="s">
        <v>6703</v>
      </c>
      <c r="C2489" s="23" t="s">
        <v>6704</v>
      </c>
      <c r="D2489" s="21" t="s">
        <v>6705</v>
      </c>
      <c r="E2489" s="25">
        <v>4.0500000000000002E-6</v>
      </c>
      <c r="F2489" s="23">
        <v>0.27813452999999999</v>
      </c>
      <c r="G2489" s="23">
        <v>3</v>
      </c>
      <c r="H2489" s="23">
        <v>878</v>
      </c>
    </row>
    <row r="2490" spans="1:8">
      <c r="A2490" s="21" t="s">
        <v>7435</v>
      </c>
      <c r="B2490" s="21" t="s">
        <v>7436</v>
      </c>
      <c r="C2490" s="23" t="s">
        <v>7437</v>
      </c>
      <c r="D2490" s="21" t="s">
        <v>7438</v>
      </c>
      <c r="E2490" s="25">
        <v>4.0500000000000002E-6</v>
      </c>
      <c r="F2490" s="23">
        <v>0.31165677000000003</v>
      </c>
      <c r="G2490" s="23">
        <v>10</v>
      </c>
      <c r="H2490" s="23">
        <v>2848</v>
      </c>
    </row>
    <row r="2491" spans="1:8">
      <c r="A2491" s="21" t="s">
        <v>8399</v>
      </c>
      <c r="B2491" s="21" t="s">
        <v>8400</v>
      </c>
      <c r="C2491" s="23" t="s">
        <v>8401</v>
      </c>
      <c r="D2491" s="21" t="s">
        <v>8402</v>
      </c>
      <c r="E2491" s="25">
        <v>4.0300000000000004E-6</v>
      </c>
      <c r="F2491" s="23">
        <v>0.27766647999999999</v>
      </c>
      <c r="G2491" s="23">
        <v>2</v>
      </c>
      <c r="H2491" s="23">
        <v>880</v>
      </c>
    </row>
    <row r="2492" spans="1:8">
      <c r="A2492" s="21" t="s">
        <v>7137</v>
      </c>
      <c r="B2492" s="21" t="s">
        <v>7138</v>
      </c>
      <c r="C2492" s="23" t="s">
        <v>7139</v>
      </c>
      <c r="D2492" s="21" t="s">
        <v>7140</v>
      </c>
      <c r="E2492" s="25">
        <v>4.0199999999999996E-6</v>
      </c>
      <c r="F2492" s="23">
        <v>0.18100611</v>
      </c>
      <c r="G2492" s="23">
        <v>2</v>
      </c>
      <c r="H2492" s="23">
        <v>516</v>
      </c>
    </row>
    <row r="2493" spans="1:8">
      <c r="A2493" s="21" t="s">
        <v>9692</v>
      </c>
      <c r="B2493" s="21" t="s">
        <v>9693</v>
      </c>
      <c r="C2493" s="23" t="s">
        <v>9694</v>
      </c>
      <c r="D2493" s="21" t="s">
        <v>9695</v>
      </c>
      <c r="E2493" s="25">
        <v>4.0199999999999996E-6</v>
      </c>
      <c r="F2493" s="23">
        <v>0.18100611</v>
      </c>
      <c r="G2493" s="23">
        <v>2</v>
      </c>
      <c r="H2493" s="23">
        <v>516</v>
      </c>
    </row>
    <row r="2494" spans="1:8">
      <c r="A2494" s="21" t="s">
        <v>11800</v>
      </c>
      <c r="B2494" s="21" t="s">
        <v>11801</v>
      </c>
      <c r="C2494" s="23" t="s">
        <v>11802</v>
      </c>
      <c r="D2494" s="21" t="s">
        <v>11803</v>
      </c>
      <c r="E2494" s="25">
        <v>3.98E-6</v>
      </c>
      <c r="F2494" s="23">
        <v>0.24969374</v>
      </c>
      <c r="G2494" s="23">
        <v>3</v>
      </c>
      <c r="H2494" s="23">
        <v>918</v>
      </c>
    </row>
    <row r="2495" spans="1:8">
      <c r="A2495" s="21" t="s">
        <v>9813</v>
      </c>
      <c r="B2495" s="21" t="s">
        <v>9814</v>
      </c>
      <c r="C2495" s="23" t="s">
        <v>9815</v>
      </c>
      <c r="D2495" s="21" t="s">
        <v>9816</v>
      </c>
      <c r="E2495" s="25">
        <v>3.9700000000000001E-6</v>
      </c>
      <c r="F2495" s="23">
        <v>0.30138296999999997</v>
      </c>
      <c r="G2495" s="23">
        <v>7</v>
      </c>
      <c r="H2495" s="23">
        <v>1594</v>
      </c>
    </row>
    <row r="2496" spans="1:8">
      <c r="A2496" s="21" t="s">
        <v>12294</v>
      </c>
      <c r="B2496" s="21" t="s">
        <v>12295</v>
      </c>
      <c r="C2496" s="23" t="s">
        <v>12296</v>
      </c>
      <c r="D2496" s="21" t="s">
        <v>12297</v>
      </c>
      <c r="E2496" s="25">
        <v>3.9700000000000001E-6</v>
      </c>
      <c r="F2496" s="23">
        <v>0.24935233000000001</v>
      </c>
      <c r="G2496" s="23">
        <v>3</v>
      </c>
      <c r="H2496" s="23">
        <v>752</v>
      </c>
    </row>
    <row r="2497" spans="1:8">
      <c r="A2497" s="21" t="s">
        <v>7749</v>
      </c>
      <c r="B2497" s="21" t="s">
        <v>7750</v>
      </c>
      <c r="C2497" s="23" t="s">
        <v>7751</v>
      </c>
      <c r="D2497" s="21" t="s">
        <v>7752</v>
      </c>
      <c r="E2497" s="25">
        <v>3.9600000000000002E-6</v>
      </c>
      <c r="F2497" s="23">
        <v>0.28004526000000002</v>
      </c>
      <c r="G2497" s="23">
        <v>4</v>
      </c>
      <c r="H2497" s="23">
        <v>1446</v>
      </c>
    </row>
    <row r="2498" spans="1:8">
      <c r="A2498" s="21" t="s">
        <v>6658</v>
      </c>
      <c r="B2498" s="21" t="s">
        <v>6659</v>
      </c>
      <c r="C2498" s="23" t="s">
        <v>6660</v>
      </c>
      <c r="D2498" s="21" t="s">
        <v>6661</v>
      </c>
      <c r="E2498" s="25">
        <v>3.89E-6</v>
      </c>
      <c r="F2498" s="23">
        <v>0.21698290000000001</v>
      </c>
      <c r="G2498" s="23">
        <v>2</v>
      </c>
      <c r="H2498" s="23">
        <v>1416</v>
      </c>
    </row>
    <row r="2499" spans="1:8">
      <c r="A2499" s="21" t="s">
        <v>6991</v>
      </c>
      <c r="B2499" s="21" t="s">
        <v>6992</v>
      </c>
      <c r="C2499" s="23" t="s">
        <v>189</v>
      </c>
      <c r="D2499" s="21" t="s">
        <v>6993</v>
      </c>
      <c r="E2499" s="25">
        <v>3.89E-6</v>
      </c>
      <c r="F2499" s="23">
        <v>0.30661002999999998</v>
      </c>
      <c r="G2499" s="23">
        <v>6</v>
      </c>
      <c r="H2499" s="23">
        <v>1388</v>
      </c>
    </row>
    <row r="2500" spans="1:8">
      <c r="A2500" s="21" t="s">
        <v>9568</v>
      </c>
      <c r="B2500" s="21" t="s">
        <v>9569</v>
      </c>
      <c r="C2500" s="23" t="s">
        <v>9570</v>
      </c>
      <c r="D2500" s="21" t="s">
        <v>9571</v>
      </c>
      <c r="E2500" s="25">
        <v>3.8800000000000001E-6</v>
      </c>
      <c r="F2500" s="23">
        <v>0.24346543000000001</v>
      </c>
      <c r="G2500" s="23">
        <v>3</v>
      </c>
      <c r="H2500" s="23">
        <v>392</v>
      </c>
    </row>
    <row r="2501" spans="1:8">
      <c r="A2501" s="21" t="s">
        <v>6089</v>
      </c>
      <c r="B2501" s="21" t="s">
        <v>6090</v>
      </c>
      <c r="C2501" s="23" t="s">
        <v>6091</v>
      </c>
      <c r="D2501" s="21" t="s">
        <v>6092</v>
      </c>
      <c r="E2501" s="25">
        <v>3.8500000000000004E-6</v>
      </c>
      <c r="F2501" s="23">
        <v>0.21057429</v>
      </c>
      <c r="G2501" s="23">
        <v>2</v>
      </c>
      <c r="H2501" s="23">
        <v>564</v>
      </c>
    </row>
    <row r="2502" spans="1:8">
      <c r="A2502" s="21" t="s">
        <v>6630</v>
      </c>
      <c r="B2502" s="21" t="s">
        <v>6631</v>
      </c>
      <c r="C2502" s="23" t="s">
        <v>6632</v>
      </c>
      <c r="D2502" s="21" t="s">
        <v>6633</v>
      </c>
      <c r="E2502" s="25">
        <v>3.8500000000000004E-6</v>
      </c>
      <c r="F2502" s="23">
        <v>0.21057429</v>
      </c>
      <c r="G2502" s="23">
        <v>2</v>
      </c>
      <c r="H2502" s="23">
        <v>564</v>
      </c>
    </row>
    <row r="2503" spans="1:8">
      <c r="A2503" s="21" t="s">
        <v>2802</v>
      </c>
      <c r="B2503" s="21" t="s">
        <v>2803</v>
      </c>
      <c r="C2503" s="23" t="s">
        <v>2804</v>
      </c>
      <c r="D2503" s="21" t="s">
        <v>2805</v>
      </c>
      <c r="E2503" s="25">
        <v>3.8399999999999997E-6</v>
      </c>
      <c r="F2503" s="23">
        <v>0.30865847000000002</v>
      </c>
      <c r="G2503" s="23">
        <v>5</v>
      </c>
      <c r="H2503" s="23">
        <v>2220</v>
      </c>
    </row>
    <row r="2504" spans="1:8">
      <c r="A2504" s="21" t="s">
        <v>7831</v>
      </c>
      <c r="B2504" s="21" t="s">
        <v>7832</v>
      </c>
      <c r="C2504" s="23" t="s">
        <v>7833</v>
      </c>
      <c r="D2504" s="21" t="s">
        <v>7834</v>
      </c>
      <c r="E2504" s="25">
        <v>3.8399999999999997E-6</v>
      </c>
      <c r="F2504" s="23">
        <v>0.26875048000000001</v>
      </c>
      <c r="G2504" s="23">
        <v>2</v>
      </c>
      <c r="H2504" s="23">
        <v>478</v>
      </c>
    </row>
    <row r="2505" spans="1:8">
      <c r="A2505" s="21" t="s">
        <v>12629</v>
      </c>
      <c r="B2505" s="21" t="s">
        <v>12630</v>
      </c>
      <c r="C2505" s="23" t="s">
        <v>12631</v>
      </c>
      <c r="D2505" s="21" t="s">
        <v>12632</v>
      </c>
      <c r="E2505" s="25">
        <v>3.8299999999999998E-6</v>
      </c>
      <c r="F2505" s="23">
        <v>0.25183516</v>
      </c>
      <c r="G2505" s="23">
        <v>5</v>
      </c>
      <c r="H2505" s="23">
        <v>656</v>
      </c>
    </row>
    <row r="2506" spans="1:8">
      <c r="A2506" s="21" t="s">
        <v>8677</v>
      </c>
      <c r="B2506" s="21" t="s">
        <v>8678</v>
      </c>
      <c r="C2506" s="23" t="s">
        <v>8679</v>
      </c>
      <c r="D2506" s="21" t="s">
        <v>8680</v>
      </c>
      <c r="E2506" s="25">
        <v>3.8199999999999998E-6</v>
      </c>
      <c r="F2506" s="23">
        <v>0.28258032999999999</v>
      </c>
      <c r="G2506" s="23">
        <v>3</v>
      </c>
      <c r="H2506" s="23">
        <v>1206</v>
      </c>
    </row>
    <row r="2507" spans="1:8">
      <c r="A2507" s="21" t="s">
        <v>11119</v>
      </c>
      <c r="B2507" s="21" t="s">
        <v>11120</v>
      </c>
      <c r="C2507" s="23" t="s">
        <v>11121</v>
      </c>
      <c r="D2507" s="21" t="s">
        <v>11122</v>
      </c>
      <c r="E2507" s="25">
        <v>3.8099999999999999E-6</v>
      </c>
      <c r="F2507" s="23">
        <v>0.25733382999999999</v>
      </c>
      <c r="G2507" s="23">
        <v>3</v>
      </c>
      <c r="H2507" s="23">
        <v>1018</v>
      </c>
    </row>
    <row r="2508" spans="1:8">
      <c r="A2508" s="21" t="s">
        <v>11139</v>
      </c>
      <c r="B2508" s="21" t="s">
        <v>11140</v>
      </c>
      <c r="C2508" s="23" t="s">
        <v>11141</v>
      </c>
      <c r="D2508" s="21" t="s">
        <v>11142</v>
      </c>
      <c r="E2508" s="25">
        <v>3.8099999999999999E-6</v>
      </c>
      <c r="F2508" s="23">
        <v>0.28502097999999998</v>
      </c>
      <c r="G2508" s="23">
        <v>2</v>
      </c>
      <c r="H2508" s="23">
        <v>1252</v>
      </c>
    </row>
    <row r="2509" spans="1:8">
      <c r="A2509" s="21" t="s">
        <v>4293</v>
      </c>
      <c r="B2509" s="21" t="s">
        <v>4294</v>
      </c>
      <c r="C2509" s="23" t="s">
        <v>4295</v>
      </c>
      <c r="D2509" s="21" t="s">
        <v>4296</v>
      </c>
      <c r="E2509" s="25">
        <v>3.8E-6</v>
      </c>
      <c r="F2509" s="23">
        <v>0.26420129999999997</v>
      </c>
      <c r="G2509" s="23">
        <v>3</v>
      </c>
      <c r="H2509" s="23">
        <v>472</v>
      </c>
    </row>
    <row r="2510" spans="1:8">
      <c r="A2510" s="21" t="s">
        <v>2436</v>
      </c>
      <c r="B2510" s="21" t="s">
        <v>2437</v>
      </c>
      <c r="C2510" s="23" t="s">
        <v>2438</v>
      </c>
      <c r="D2510" s="21" t="s">
        <v>2439</v>
      </c>
      <c r="E2510" s="25">
        <v>3.7400000000000002E-6</v>
      </c>
      <c r="F2510" s="23">
        <v>0.25842779999999999</v>
      </c>
      <c r="G2510" s="23">
        <v>3</v>
      </c>
      <c r="H2510" s="23">
        <v>676</v>
      </c>
    </row>
    <row r="2511" spans="1:8">
      <c r="A2511" s="21" t="s">
        <v>6418</v>
      </c>
      <c r="B2511" s="21" t="s">
        <v>6419</v>
      </c>
      <c r="C2511" s="23" t="s">
        <v>6420</v>
      </c>
      <c r="D2511" s="21" t="s">
        <v>6421</v>
      </c>
      <c r="E2511" s="25">
        <v>3.7400000000000002E-6</v>
      </c>
      <c r="F2511" s="23">
        <v>0.29747595999999998</v>
      </c>
      <c r="G2511" s="23">
        <v>3</v>
      </c>
      <c r="H2511" s="23">
        <v>1726</v>
      </c>
    </row>
    <row r="2512" spans="1:8">
      <c r="A2512" s="21" t="s">
        <v>2890</v>
      </c>
      <c r="B2512" s="21" t="s">
        <v>2891</v>
      </c>
      <c r="C2512" s="23" t="s">
        <v>2892</v>
      </c>
      <c r="D2512" s="21" t="s">
        <v>2893</v>
      </c>
      <c r="E2512" s="25">
        <v>3.72E-6</v>
      </c>
      <c r="F2512" s="23">
        <v>0.22722801000000001</v>
      </c>
      <c r="G2512" s="23">
        <v>2</v>
      </c>
      <c r="H2512" s="23">
        <v>340</v>
      </c>
    </row>
    <row r="2513" spans="1:8">
      <c r="A2513" s="21" t="s">
        <v>507</v>
      </c>
      <c r="B2513" s="21" t="s">
        <v>508</v>
      </c>
      <c r="C2513" s="23" t="s">
        <v>509</v>
      </c>
      <c r="D2513" s="21" t="s">
        <v>510</v>
      </c>
      <c r="E2513" s="25">
        <v>3.6899999999999998E-6</v>
      </c>
      <c r="F2513" s="23">
        <v>0.27860415999999999</v>
      </c>
      <c r="G2513" s="23">
        <v>7</v>
      </c>
      <c r="H2513" s="23">
        <v>1308</v>
      </c>
    </row>
    <row r="2514" spans="1:8">
      <c r="A2514" s="21" t="s">
        <v>13128</v>
      </c>
      <c r="B2514" s="21" t="s">
        <v>13129</v>
      </c>
      <c r="C2514" s="23" t="s">
        <v>13130</v>
      </c>
      <c r="D2514" s="21" t="s">
        <v>13131</v>
      </c>
      <c r="E2514" s="25">
        <v>3.6799999999999999E-6</v>
      </c>
      <c r="F2514" s="23">
        <v>0.26657946999999999</v>
      </c>
      <c r="G2514" s="23">
        <v>2</v>
      </c>
      <c r="H2514" s="23">
        <v>638</v>
      </c>
    </row>
    <row r="2515" spans="1:8">
      <c r="A2515" s="21" t="s">
        <v>1556</v>
      </c>
      <c r="B2515" s="21" t="s">
        <v>1557</v>
      </c>
      <c r="C2515" s="23" t="s">
        <v>1558</v>
      </c>
      <c r="D2515" s="21" t="s">
        <v>1559</v>
      </c>
      <c r="E2515" s="25">
        <v>3.67E-6</v>
      </c>
      <c r="F2515" s="23">
        <v>0.24831590000000001</v>
      </c>
      <c r="G2515" s="23">
        <v>4</v>
      </c>
      <c r="H2515" s="23">
        <v>724</v>
      </c>
    </row>
    <row r="2516" spans="1:8">
      <c r="A2516" s="21" t="s">
        <v>3688</v>
      </c>
      <c r="B2516" s="21" t="s">
        <v>3689</v>
      </c>
      <c r="C2516" s="23" t="s">
        <v>3690</v>
      </c>
      <c r="D2516" s="21" t="s">
        <v>3691</v>
      </c>
      <c r="E2516" s="25">
        <v>3.6600000000000001E-6</v>
      </c>
      <c r="F2516" s="23">
        <v>0.26721677999999999</v>
      </c>
      <c r="G2516" s="23">
        <v>4</v>
      </c>
      <c r="H2516" s="23">
        <v>738</v>
      </c>
    </row>
    <row r="2517" spans="1:8">
      <c r="A2517" s="21" t="s">
        <v>12073</v>
      </c>
      <c r="B2517" s="21" t="s">
        <v>12074</v>
      </c>
      <c r="C2517" s="23" t="s">
        <v>12075</v>
      </c>
      <c r="D2517" s="21" t="s">
        <v>12076</v>
      </c>
      <c r="E2517" s="25">
        <v>3.6600000000000001E-6</v>
      </c>
      <c r="F2517" s="23">
        <v>0.23893255999999999</v>
      </c>
      <c r="G2517" s="23">
        <v>2</v>
      </c>
      <c r="H2517" s="23">
        <v>338</v>
      </c>
    </row>
    <row r="2518" spans="1:8">
      <c r="A2518" s="21" t="s">
        <v>4520</v>
      </c>
      <c r="B2518" s="21" t="s">
        <v>4521</v>
      </c>
      <c r="C2518" s="23" t="s">
        <v>4522</v>
      </c>
      <c r="D2518" s="21" t="s">
        <v>4523</v>
      </c>
      <c r="E2518" s="25">
        <v>3.6500000000000002E-6</v>
      </c>
      <c r="F2518" s="23">
        <v>0.24919094</v>
      </c>
      <c r="G2518" s="23">
        <v>2</v>
      </c>
      <c r="H2518" s="23">
        <v>338</v>
      </c>
    </row>
    <row r="2519" spans="1:8">
      <c r="A2519" s="21" t="s">
        <v>1485</v>
      </c>
      <c r="B2519" s="21" t="s">
        <v>1486</v>
      </c>
      <c r="C2519" s="23" t="s">
        <v>1487</v>
      </c>
      <c r="D2519" s="21" t="s">
        <v>1488</v>
      </c>
      <c r="E2519" s="25">
        <v>3.6399999999999999E-6</v>
      </c>
      <c r="F2519" s="23">
        <v>0.30368097999999999</v>
      </c>
      <c r="G2519" s="23">
        <v>5</v>
      </c>
      <c r="H2519" s="23">
        <v>1722</v>
      </c>
    </row>
    <row r="2520" spans="1:8">
      <c r="A2520" s="21" t="s">
        <v>4873</v>
      </c>
      <c r="B2520" s="21" t="s">
        <v>4874</v>
      </c>
      <c r="C2520" s="23" t="s">
        <v>4875</v>
      </c>
      <c r="D2520" s="21" t="s">
        <v>4876</v>
      </c>
      <c r="E2520" s="25">
        <v>3.6200000000000001E-6</v>
      </c>
      <c r="F2520" s="23">
        <v>0.28915964</v>
      </c>
      <c r="G2520" s="23">
        <v>3</v>
      </c>
      <c r="H2520" s="23">
        <v>3252</v>
      </c>
    </row>
    <row r="2521" spans="1:8">
      <c r="A2521" s="21" t="s">
        <v>13081</v>
      </c>
      <c r="B2521" s="21" t="s">
        <v>13082</v>
      </c>
      <c r="C2521" s="23" t="s">
        <v>13083</v>
      </c>
      <c r="D2521" s="21" t="s">
        <v>13084</v>
      </c>
      <c r="E2521" s="25">
        <v>3.6200000000000001E-6</v>
      </c>
      <c r="F2521" s="23">
        <v>0.25918169000000002</v>
      </c>
      <c r="G2521" s="23">
        <v>3</v>
      </c>
      <c r="H2521" s="23">
        <v>558</v>
      </c>
    </row>
    <row r="2522" spans="1:8">
      <c r="A2522" s="21" t="s">
        <v>785</v>
      </c>
      <c r="B2522" s="21" t="s">
        <v>786</v>
      </c>
      <c r="C2522" s="23" t="s">
        <v>787</v>
      </c>
      <c r="D2522" s="21" t="s">
        <v>788</v>
      </c>
      <c r="E2522" s="25">
        <v>3.5999999999999998E-6</v>
      </c>
      <c r="F2522" s="23">
        <v>0.27594171000000001</v>
      </c>
      <c r="G2522" s="23">
        <v>3</v>
      </c>
      <c r="H2522" s="23">
        <v>1256</v>
      </c>
    </row>
    <row r="2523" spans="1:8">
      <c r="A2523" s="21" t="s">
        <v>7807</v>
      </c>
      <c r="B2523" s="21" t="s">
        <v>7808</v>
      </c>
      <c r="C2523" s="23" t="s">
        <v>7809</v>
      </c>
      <c r="D2523" s="21" t="s">
        <v>7810</v>
      </c>
      <c r="E2523" s="25">
        <v>3.5899999999999999E-6</v>
      </c>
      <c r="F2523" s="23">
        <v>0.25659063999999998</v>
      </c>
      <c r="G2523" s="23">
        <v>2</v>
      </c>
      <c r="H2523" s="23">
        <v>648</v>
      </c>
    </row>
    <row r="2524" spans="1:8">
      <c r="A2524" s="21" t="s">
        <v>9086</v>
      </c>
      <c r="B2524" s="21" t="s">
        <v>9087</v>
      </c>
      <c r="C2524" s="23" t="s">
        <v>9088</v>
      </c>
      <c r="D2524" s="21" t="s">
        <v>9089</v>
      </c>
      <c r="E2524" s="25">
        <v>3.5899999999999999E-6</v>
      </c>
      <c r="F2524" s="23">
        <v>0.27677930000000001</v>
      </c>
      <c r="G2524" s="23">
        <v>2</v>
      </c>
      <c r="H2524" s="23">
        <v>1310</v>
      </c>
    </row>
    <row r="2525" spans="1:8">
      <c r="A2525" s="21" t="s">
        <v>10716</v>
      </c>
      <c r="B2525" s="21" t="s">
        <v>10717</v>
      </c>
      <c r="C2525" s="23" t="s">
        <v>10718</v>
      </c>
      <c r="D2525" s="21" t="s">
        <v>10719</v>
      </c>
      <c r="E2525" s="25">
        <v>3.5899999999999999E-6</v>
      </c>
      <c r="F2525" s="23">
        <v>0.22218660000000001</v>
      </c>
      <c r="G2525" s="23">
        <v>2</v>
      </c>
      <c r="H2525" s="23">
        <v>300</v>
      </c>
    </row>
    <row r="2526" spans="1:8">
      <c r="A2526" s="21" t="s">
        <v>7400</v>
      </c>
      <c r="B2526" s="21" t="s">
        <v>7401</v>
      </c>
      <c r="C2526" s="23" t="s">
        <v>7402</v>
      </c>
      <c r="D2526" s="21" t="s">
        <v>7403</v>
      </c>
      <c r="E2526" s="25">
        <v>3.5700000000000001E-6</v>
      </c>
      <c r="F2526" s="23">
        <v>0.27234143</v>
      </c>
      <c r="G2526" s="23">
        <v>3</v>
      </c>
      <c r="H2526" s="23">
        <v>842</v>
      </c>
    </row>
    <row r="2527" spans="1:8">
      <c r="A2527" s="21" t="s">
        <v>7661</v>
      </c>
      <c r="B2527" s="21" t="s">
        <v>7662</v>
      </c>
      <c r="C2527" s="23" t="s">
        <v>7663</v>
      </c>
      <c r="D2527" s="21" t="s">
        <v>7664</v>
      </c>
      <c r="E2527" s="25">
        <v>3.5499999999999999E-6</v>
      </c>
      <c r="F2527" s="23">
        <v>0.30389405000000003</v>
      </c>
      <c r="G2527" s="23">
        <v>17</v>
      </c>
      <c r="H2527" s="23">
        <v>1270</v>
      </c>
    </row>
    <row r="2528" spans="1:8">
      <c r="A2528" s="21" t="s">
        <v>2035</v>
      </c>
      <c r="B2528" s="21" t="s">
        <v>2036</v>
      </c>
      <c r="C2528" s="23" t="s">
        <v>2037</v>
      </c>
      <c r="D2528" s="21" t="s">
        <v>2038</v>
      </c>
      <c r="E2528" s="25">
        <v>3.5099999999999999E-6</v>
      </c>
      <c r="F2528" s="23">
        <v>0.30015593000000002</v>
      </c>
      <c r="G2528" s="23">
        <v>2</v>
      </c>
      <c r="H2528" s="23">
        <v>810</v>
      </c>
    </row>
    <row r="2529" spans="1:8">
      <c r="A2529" s="21" t="s">
        <v>3056</v>
      </c>
      <c r="B2529" s="21" t="s">
        <v>3057</v>
      </c>
      <c r="C2529" s="23" t="s">
        <v>3058</v>
      </c>
      <c r="D2529" s="21" t="s">
        <v>3059</v>
      </c>
      <c r="E2529" s="25">
        <v>3.5099999999999999E-6</v>
      </c>
      <c r="F2529" s="23">
        <v>0.30821917999999998</v>
      </c>
      <c r="G2529" s="23">
        <v>9</v>
      </c>
      <c r="H2529" s="23">
        <v>1856</v>
      </c>
    </row>
    <row r="2530" spans="1:8">
      <c r="A2530" s="21" t="s">
        <v>9516</v>
      </c>
      <c r="B2530" s="21" t="s">
        <v>9517</v>
      </c>
      <c r="C2530" s="23" t="s">
        <v>9518</v>
      </c>
      <c r="D2530" s="21" t="s">
        <v>9519</v>
      </c>
      <c r="E2530" s="25">
        <v>3.45E-6</v>
      </c>
      <c r="F2530" s="23">
        <v>0.24303851000000001</v>
      </c>
      <c r="G2530" s="23">
        <v>2</v>
      </c>
      <c r="H2530" s="23">
        <v>274</v>
      </c>
    </row>
    <row r="2531" spans="1:8">
      <c r="A2531" s="21" t="s">
        <v>10573</v>
      </c>
      <c r="B2531" s="21" t="s">
        <v>10574</v>
      </c>
      <c r="C2531" s="23" t="s">
        <v>10575</v>
      </c>
      <c r="D2531" s="21" t="s">
        <v>10576</v>
      </c>
      <c r="E2531" s="25">
        <v>3.45E-6</v>
      </c>
      <c r="F2531" s="23">
        <v>0.25894926000000001</v>
      </c>
      <c r="G2531" s="23">
        <v>2</v>
      </c>
      <c r="H2531" s="23">
        <v>858</v>
      </c>
    </row>
    <row r="2532" spans="1:8">
      <c r="A2532" s="21" t="s">
        <v>12444</v>
      </c>
      <c r="B2532" s="21" t="s">
        <v>12445</v>
      </c>
      <c r="C2532" s="23" t="s">
        <v>12446</v>
      </c>
      <c r="D2532" s="21" t="s">
        <v>12447</v>
      </c>
      <c r="E2532" s="25">
        <v>3.4400000000000001E-6</v>
      </c>
      <c r="F2532" s="23">
        <v>0.24180041999999999</v>
      </c>
      <c r="G2532" s="23">
        <v>4</v>
      </c>
      <c r="H2532" s="23">
        <v>868</v>
      </c>
    </row>
    <row r="2533" spans="1:8">
      <c r="A2533" s="21" t="s">
        <v>3807</v>
      </c>
      <c r="B2533" s="21" t="s">
        <v>3808</v>
      </c>
      <c r="C2533" s="23" t="s">
        <v>3809</v>
      </c>
      <c r="D2533" s="21" t="s">
        <v>3810</v>
      </c>
      <c r="E2533" s="25">
        <v>3.4199999999999999E-6</v>
      </c>
      <c r="F2533" s="23">
        <v>0.29093198999999997</v>
      </c>
      <c r="G2533" s="23">
        <v>3</v>
      </c>
      <c r="H2533" s="23">
        <v>966</v>
      </c>
    </row>
    <row r="2534" spans="1:8">
      <c r="A2534" s="21" t="s">
        <v>312</v>
      </c>
      <c r="B2534" s="21" t="s">
        <v>313</v>
      </c>
      <c r="C2534" s="23" t="s">
        <v>314</v>
      </c>
      <c r="D2534" s="21" t="s">
        <v>315</v>
      </c>
      <c r="E2534" s="25">
        <v>3.41E-6</v>
      </c>
      <c r="F2534" s="23">
        <v>0.27502183000000002</v>
      </c>
      <c r="G2534" s="23">
        <v>4</v>
      </c>
      <c r="H2534" s="23">
        <v>604</v>
      </c>
    </row>
    <row r="2535" spans="1:8">
      <c r="A2535" s="21" t="s">
        <v>11031</v>
      </c>
      <c r="B2535" s="21" t="s">
        <v>11032</v>
      </c>
      <c r="C2535" s="23" t="s">
        <v>11033</v>
      </c>
      <c r="D2535" s="21" t="s">
        <v>11034</v>
      </c>
      <c r="E2535" s="25">
        <v>3.41E-6</v>
      </c>
      <c r="F2535" s="23">
        <v>0.26616992</v>
      </c>
      <c r="G2535" s="23">
        <v>4</v>
      </c>
      <c r="H2535" s="23">
        <v>694</v>
      </c>
    </row>
    <row r="2536" spans="1:8">
      <c r="A2536" s="21" t="s">
        <v>13801</v>
      </c>
      <c r="B2536" s="21" t="s">
        <v>13802</v>
      </c>
      <c r="C2536" s="23" t="s">
        <v>13803</v>
      </c>
      <c r="D2536" s="21" t="s">
        <v>13804</v>
      </c>
      <c r="E2536" s="25">
        <v>3.4000000000000001E-6</v>
      </c>
      <c r="F2536" s="23">
        <v>0.29783394000000002</v>
      </c>
      <c r="G2536" s="23">
        <v>3</v>
      </c>
      <c r="H2536" s="23">
        <v>1442</v>
      </c>
    </row>
    <row r="2537" spans="1:8">
      <c r="A2537" s="21" t="s">
        <v>8098</v>
      </c>
      <c r="B2537" s="21" t="s">
        <v>8099</v>
      </c>
      <c r="C2537" s="23" t="s">
        <v>8100</v>
      </c>
      <c r="D2537" s="21" t="s">
        <v>8101</v>
      </c>
      <c r="E2537" s="25">
        <v>3.36E-6</v>
      </c>
      <c r="F2537" s="23">
        <v>0.23518632</v>
      </c>
      <c r="G2537" s="23">
        <v>2</v>
      </c>
      <c r="H2537" s="23">
        <v>718</v>
      </c>
    </row>
    <row r="2538" spans="1:8">
      <c r="A2538" s="21" t="s">
        <v>12497</v>
      </c>
      <c r="B2538" s="21" t="s">
        <v>12498</v>
      </c>
      <c r="C2538" s="23" t="s">
        <v>12499</v>
      </c>
      <c r="D2538" s="21" t="s">
        <v>12500</v>
      </c>
      <c r="E2538" s="25">
        <v>3.36E-6</v>
      </c>
      <c r="F2538" s="23">
        <v>0.26914712000000002</v>
      </c>
      <c r="G2538" s="23">
        <v>2</v>
      </c>
      <c r="H2538" s="23">
        <v>782</v>
      </c>
    </row>
    <row r="2539" spans="1:8">
      <c r="A2539" s="21" t="s">
        <v>3135</v>
      </c>
      <c r="B2539" s="21" t="s">
        <v>3136</v>
      </c>
      <c r="C2539" s="23" t="s">
        <v>3137</v>
      </c>
      <c r="D2539" s="21" t="s">
        <v>3138</v>
      </c>
      <c r="E2539" s="25">
        <v>3.3100000000000001E-6</v>
      </c>
      <c r="F2539" s="23">
        <v>0.28264948000000001</v>
      </c>
      <c r="G2539" s="23">
        <v>5</v>
      </c>
      <c r="H2539" s="23">
        <v>720</v>
      </c>
    </row>
    <row r="2540" spans="1:8">
      <c r="A2540" s="21" t="s">
        <v>5848</v>
      </c>
      <c r="B2540" s="21" t="s">
        <v>5849</v>
      </c>
      <c r="C2540" s="23" t="s">
        <v>5850</v>
      </c>
      <c r="D2540" s="21" t="s">
        <v>5851</v>
      </c>
      <c r="E2540" s="25">
        <v>3.3000000000000002E-6</v>
      </c>
      <c r="F2540" s="23">
        <v>0.28283405</v>
      </c>
      <c r="G2540" s="23">
        <v>3</v>
      </c>
      <c r="H2540" s="23">
        <v>1062</v>
      </c>
    </row>
    <row r="2541" spans="1:8">
      <c r="A2541" s="21" t="s">
        <v>4670</v>
      </c>
      <c r="B2541" s="21" t="s">
        <v>4671</v>
      </c>
      <c r="C2541" s="23" t="s">
        <v>4672</v>
      </c>
      <c r="D2541" s="21" t="s">
        <v>4673</v>
      </c>
      <c r="E2541" s="25">
        <v>3.2799999999999999E-6</v>
      </c>
      <c r="F2541" s="23">
        <v>0.24408284</v>
      </c>
      <c r="G2541" s="23">
        <v>2</v>
      </c>
      <c r="H2541" s="23">
        <v>418</v>
      </c>
    </row>
    <row r="2542" spans="1:8">
      <c r="A2542" s="21" t="s">
        <v>13845</v>
      </c>
      <c r="B2542" s="21" t="s">
        <v>13846</v>
      </c>
      <c r="C2542" s="23" t="s">
        <v>13847</v>
      </c>
      <c r="D2542" s="21" t="s">
        <v>13848</v>
      </c>
      <c r="E2542" s="25">
        <v>3.27E-6</v>
      </c>
      <c r="F2542" s="23">
        <v>0.28887035999999999</v>
      </c>
      <c r="G2542" s="23">
        <v>3</v>
      </c>
      <c r="H2542" s="23">
        <v>870</v>
      </c>
    </row>
    <row r="2543" spans="1:8">
      <c r="A2543" s="21" t="s">
        <v>11391</v>
      </c>
      <c r="B2543" s="21" t="s">
        <v>11392</v>
      </c>
      <c r="C2543" s="23" t="s">
        <v>11393</v>
      </c>
      <c r="D2543" s="21" t="s">
        <v>11394</v>
      </c>
      <c r="E2543" s="25">
        <v>3.2600000000000001E-6</v>
      </c>
      <c r="F2543" s="23">
        <v>0.29061478000000002</v>
      </c>
      <c r="G2543" s="23">
        <v>4</v>
      </c>
      <c r="H2543" s="23">
        <v>1146</v>
      </c>
    </row>
    <row r="2544" spans="1:8">
      <c r="A2544" s="21" t="s">
        <v>5918</v>
      </c>
      <c r="B2544" s="21" t="s">
        <v>5919</v>
      </c>
      <c r="C2544" s="23" t="s">
        <v>5920</v>
      </c>
      <c r="D2544" s="21" t="s">
        <v>5921</v>
      </c>
      <c r="E2544" s="25">
        <v>3.23E-6</v>
      </c>
      <c r="F2544" s="23">
        <v>0.24958582000000001</v>
      </c>
      <c r="G2544" s="23">
        <v>2</v>
      </c>
      <c r="H2544" s="23">
        <v>142</v>
      </c>
    </row>
    <row r="2545" spans="1:8">
      <c r="A2545" s="21" t="s">
        <v>1282</v>
      </c>
      <c r="B2545" s="21" t="s">
        <v>1283</v>
      </c>
      <c r="C2545" s="23" t="s">
        <v>1284</v>
      </c>
      <c r="D2545" s="21" t="s">
        <v>1285</v>
      </c>
      <c r="E2545" s="25">
        <v>3.2200000000000001E-6</v>
      </c>
      <c r="F2545" s="23">
        <v>0.26979678000000001</v>
      </c>
      <c r="G2545" s="23">
        <v>6</v>
      </c>
      <c r="H2545" s="23">
        <v>688</v>
      </c>
    </row>
    <row r="2546" spans="1:8">
      <c r="A2546" s="21" t="s">
        <v>13397</v>
      </c>
      <c r="B2546" s="21" t="s">
        <v>13398</v>
      </c>
      <c r="C2546" s="23" t="s">
        <v>13399</v>
      </c>
      <c r="D2546" s="21" t="s">
        <v>13400</v>
      </c>
      <c r="E2546" s="25">
        <v>3.2100000000000002E-6</v>
      </c>
      <c r="F2546" s="23">
        <v>0.28721816999999999</v>
      </c>
      <c r="G2546" s="23">
        <v>3</v>
      </c>
      <c r="H2546" s="23">
        <v>932</v>
      </c>
    </row>
    <row r="2547" spans="1:8">
      <c r="A2547" s="21" t="s">
        <v>3589</v>
      </c>
      <c r="B2547" s="21" t="s">
        <v>3590</v>
      </c>
      <c r="C2547" s="23" t="s">
        <v>3591</v>
      </c>
      <c r="D2547" s="21" t="s">
        <v>3592</v>
      </c>
      <c r="E2547" s="25">
        <v>3.18E-6</v>
      </c>
      <c r="F2547" s="23">
        <v>0.27757751000000003</v>
      </c>
      <c r="G2547" s="23">
        <v>2</v>
      </c>
      <c r="H2547" s="23">
        <v>1284</v>
      </c>
    </row>
    <row r="2548" spans="1:8">
      <c r="A2548" s="21" t="s">
        <v>12467</v>
      </c>
      <c r="B2548" s="21" t="s">
        <v>12468</v>
      </c>
      <c r="C2548" s="23" t="s">
        <v>12469</v>
      </c>
      <c r="D2548" s="21" t="s">
        <v>12470</v>
      </c>
      <c r="E2548" s="25">
        <v>3.18E-6</v>
      </c>
      <c r="F2548" s="23">
        <v>0.20180546999999999</v>
      </c>
      <c r="G2548" s="23">
        <v>2</v>
      </c>
      <c r="H2548" s="23">
        <v>206</v>
      </c>
    </row>
    <row r="2549" spans="1:8">
      <c r="A2549" s="21" t="s">
        <v>4909</v>
      </c>
      <c r="B2549" s="21" t="s">
        <v>4910</v>
      </c>
      <c r="C2549" s="23" t="s">
        <v>4911</v>
      </c>
      <c r="D2549" s="21" t="s">
        <v>4912</v>
      </c>
      <c r="E2549" s="25">
        <v>3.1700000000000001E-6</v>
      </c>
      <c r="F2549" s="23">
        <v>0.286269</v>
      </c>
      <c r="G2549" s="23">
        <v>5</v>
      </c>
      <c r="H2549" s="23">
        <v>1174</v>
      </c>
    </row>
    <row r="2550" spans="1:8">
      <c r="A2550" s="21" t="s">
        <v>7388</v>
      </c>
      <c r="B2550" s="21" t="s">
        <v>7389</v>
      </c>
      <c r="C2550" s="23" t="s">
        <v>7390</v>
      </c>
      <c r="D2550" s="21" t="s">
        <v>7391</v>
      </c>
      <c r="E2550" s="25">
        <v>3.1700000000000001E-6</v>
      </c>
      <c r="F2550" s="23">
        <v>0.28061224000000001</v>
      </c>
      <c r="G2550" s="23">
        <v>3</v>
      </c>
      <c r="H2550" s="23">
        <v>1066</v>
      </c>
    </row>
    <row r="2551" spans="1:8">
      <c r="A2551" s="21" t="s">
        <v>9023</v>
      </c>
      <c r="B2551" s="21" t="s">
        <v>9024</v>
      </c>
      <c r="C2551" s="23" t="s">
        <v>9025</v>
      </c>
      <c r="D2551" s="21" t="s">
        <v>9026</v>
      </c>
      <c r="E2551" s="25">
        <v>3.1700000000000001E-6</v>
      </c>
      <c r="F2551" s="23">
        <v>0.24385952999999999</v>
      </c>
      <c r="G2551" s="23">
        <v>2</v>
      </c>
      <c r="H2551" s="23">
        <v>430</v>
      </c>
    </row>
    <row r="2552" spans="1:8">
      <c r="A2552" s="21" t="s">
        <v>2272</v>
      </c>
      <c r="B2552" s="21" t="s">
        <v>2273</v>
      </c>
      <c r="C2552" s="23" t="s">
        <v>2274</v>
      </c>
      <c r="D2552" s="21" t="s">
        <v>2275</v>
      </c>
      <c r="E2552" s="25">
        <v>3.1499999999999999E-6</v>
      </c>
      <c r="F2552" s="23">
        <v>0.26027191</v>
      </c>
      <c r="G2552" s="23">
        <v>6</v>
      </c>
      <c r="H2552" s="23">
        <v>1322</v>
      </c>
    </row>
    <row r="2553" spans="1:8">
      <c r="A2553" s="21" t="s">
        <v>2810</v>
      </c>
      <c r="B2553" s="21" t="s">
        <v>2811</v>
      </c>
      <c r="C2553" s="23" t="s">
        <v>2812</v>
      </c>
      <c r="D2553" s="21" t="s">
        <v>2813</v>
      </c>
      <c r="E2553" s="25">
        <v>3.1499999999999999E-6</v>
      </c>
      <c r="F2553" s="23">
        <v>0.26027191</v>
      </c>
      <c r="G2553" s="23">
        <v>4</v>
      </c>
      <c r="H2553" s="23">
        <v>1322</v>
      </c>
    </row>
    <row r="2554" spans="1:8">
      <c r="A2554" s="21" t="s">
        <v>3024</v>
      </c>
      <c r="B2554" s="21" t="s">
        <v>3025</v>
      </c>
      <c r="C2554" s="23" t="s">
        <v>3026</v>
      </c>
      <c r="D2554" s="21" t="s">
        <v>3027</v>
      </c>
      <c r="E2554" s="25">
        <v>3.1499999999999999E-6</v>
      </c>
      <c r="F2554" s="23">
        <v>0.26027191</v>
      </c>
      <c r="G2554" s="23">
        <v>4</v>
      </c>
      <c r="H2554" s="23">
        <v>1322</v>
      </c>
    </row>
    <row r="2555" spans="1:8">
      <c r="A2555" s="21" t="s">
        <v>12400</v>
      </c>
      <c r="B2555" s="21" t="s">
        <v>12401</v>
      </c>
      <c r="C2555" s="23" t="s">
        <v>12402</v>
      </c>
      <c r="D2555" s="21" t="s">
        <v>12403</v>
      </c>
      <c r="E2555" s="25">
        <v>3.1499999999999999E-6</v>
      </c>
      <c r="F2555" s="23">
        <v>0.26027191</v>
      </c>
      <c r="G2555" s="23">
        <v>4</v>
      </c>
      <c r="H2555" s="23">
        <v>1322</v>
      </c>
    </row>
    <row r="2556" spans="1:8">
      <c r="A2556" s="21" t="s">
        <v>12436</v>
      </c>
      <c r="B2556" s="21" t="s">
        <v>12437</v>
      </c>
      <c r="C2556" s="23" t="s">
        <v>12438</v>
      </c>
      <c r="D2556" s="21" t="s">
        <v>12439</v>
      </c>
      <c r="E2556" s="25">
        <v>3.1499999999999999E-6</v>
      </c>
      <c r="F2556" s="23">
        <v>0.26027191</v>
      </c>
      <c r="G2556" s="23">
        <v>4</v>
      </c>
      <c r="H2556" s="23">
        <v>1322</v>
      </c>
    </row>
    <row r="2557" spans="1:8">
      <c r="A2557" s="21" t="s">
        <v>13389</v>
      </c>
      <c r="B2557" s="21" t="s">
        <v>13390</v>
      </c>
      <c r="C2557" s="23" t="s">
        <v>13391</v>
      </c>
      <c r="D2557" s="21" t="s">
        <v>13392</v>
      </c>
      <c r="E2557" s="25">
        <v>3.1499999999999999E-6</v>
      </c>
      <c r="F2557" s="23">
        <v>0.26027191</v>
      </c>
      <c r="G2557" s="23">
        <v>4</v>
      </c>
      <c r="H2557" s="23">
        <v>1322</v>
      </c>
    </row>
    <row r="2558" spans="1:8">
      <c r="A2558" s="21" t="s">
        <v>12881</v>
      </c>
      <c r="B2558" s="21" t="s">
        <v>12882</v>
      </c>
      <c r="C2558" s="23" t="s">
        <v>12883</v>
      </c>
      <c r="D2558" s="21" t="s">
        <v>12884</v>
      </c>
      <c r="E2558" s="25">
        <v>3.1300000000000001E-6</v>
      </c>
      <c r="F2558" s="23">
        <v>0.29501916</v>
      </c>
      <c r="G2558" s="23">
        <v>6</v>
      </c>
      <c r="H2558" s="23">
        <v>1382</v>
      </c>
    </row>
    <row r="2559" spans="1:8">
      <c r="A2559" s="21" t="s">
        <v>1616</v>
      </c>
      <c r="B2559" s="21" t="s">
        <v>1617</v>
      </c>
      <c r="C2559" s="23" t="s">
        <v>1618</v>
      </c>
      <c r="D2559" s="21" t="s">
        <v>1619</v>
      </c>
      <c r="E2559" s="25">
        <v>3.1099999999999999E-6</v>
      </c>
      <c r="F2559" s="23">
        <v>0.24261308000000001</v>
      </c>
      <c r="G2559" s="23">
        <v>2</v>
      </c>
      <c r="H2559" s="23">
        <v>534</v>
      </c>
    </row>
    <row r="2560" spans="1:8">
      <c r="A2560" s="21" t="s">
        <v>11988</v>
      </c>
      <c r="B2560" s="21" t="s">
        <v>11989</v>
      </c>
      <c r="C2560" s="23" t="s">
        <v>11990</v>
      </c>
      <c r="D2560" s="21" t="s">
        <v>11991</v>
      </c>
      <c r="E2560" s="25">
        <v>3.0800000000000002E-6</v>
      </c>
      <c r="F2560" s="23">
        <v>0.24854745</v>
      </c>
      <c r="G2560" s="23">
        <v>2</v>
      </c>
      <c r="H2560" s="23">
        <v>798</v>
      </c>
    </row>
    <row r="2561" spans="1:8">
      <c r="A2561" s="21" t="s">
        <v>3819</v>
      </c>
      <c r="B2561" s="21" t="s">
        <v>3820</v>
      </c>
      <c r="C2561" s="23" t="s">
        <v>3821</v>
      </c>
      <c r="D2561" s="21" t="s">
        <v>3822</v>
      </c>
      <c r="E2561" s="25">
        <v>3.0699999999999998E-6</v>
      </c>
      <c r="F2561" s="23">
        <v>0.26765023999999998</v>
      </c>
      <c r="G2561" s="23">
        <v>6</v>
      </c>
      <c r="H2561" s="23">
        <v>708</v>
      </c>
    </row>
    <row r="2562" spans="1:8">
      <c r="A2562" s="21" t="s">
        <v>8165</v>
      </c>
      <c r="B2562" s="21" t="s">
        <v>8166</v>
      </c>
      <c r="C2562" s="23" t="s">
        <v>8167</v>
      </c>
      <c r="D2562" s="21" t="s">
        <v>8168</v>
      </c>
      <c r="E2562" s="25">
        <v>3.0599999999999999E-6</v>
      </c>
      <c r="F2562" s="23">
        <v>0.28047596000000002</v>
      </c>
      <c r="G2562" s="23">
        <v>4</v>
      </c>
      <c r="H2562" s="23">
        <v>1258</v>
      </c>
    </row>
    <row r="2563" spans="1:8">
      <c r="A2563" s="21" t="s">
        <v>7332</v>
      </c>
      <c r="B2563" s="21" t="s">
        <v>7333</v>
      </c>
      <c r="C2563" s="23" t="s">
        <v>7334</v>
      </c>
      <c r="D2563" s="21" t="s">
        <v>7335</v>
      </c>
      <c r="E2563" s="25">
        <v>3.05E-6</v>
      </c>
      <c r="F2563" s="23">
        <v>0.24449619</v>
      </c>
      <c r="G2563" s="23">
        <v>2</v>
      </c>
      <c r="H2563" s="23">
        <v>514</v>
      </c>
    </row>
    <row r="2564" spans="1:8">
      <c r="A2564" s="21" t="s">
        <v>7081</v>
      </c>
      <c r="B2564" s="21" t="s">
        <v>7082</v>
      </c>
      <c r="C2564" s="23" t="s">
        <v>7083</v>
      </c>
      <c r="D2564" s="21" t="s">
        <v>7084</v>
      </c>
      <c r="E2564" s="25">
        <v>3.01E-6</v>
      </c>
      <c r="F2564" s="23">
        <v>0.31609195000000001</v>
      </c>
      <c r="G2564" s="23">
        <v>9</v>
      </c>
      <c r="H2564" s="23">
        <v>3296</v>
      </c>
    </row>
    <row r="2565" spans="1:8">
      <c r="A2565" s="21" t="s">
        <v>11123</v>
      </c>
      <c r="B2565" s="21" t="s">
        <v>11124</v>
      </c>
      <c r="C2565" s="23" t="s">
        <v>11125</v>
      </c>
      <c r="D2565" s="21" t="s">
        <v>11126</v>
      </c>
      <c r="E2565" s="25">
        <v>3.0000000000000001E-6</v>
      </c>
      <c r="F2565" s="23">
        <v>0.27977392000000001</v>
      </c>
      <c r="G2565" s="23">
        <v>2</v>
      </c>
      <c r="H2565" s="23">
        <v>696</v>
      </c>
    </row>
    <row r="2566" spans="1:8">
      <c r="A2566" s="21" t="s">
        <v>4639</v>
      </c>
      <c r="B2566" s="21" t="s">
        <v>4640</v>
      </c>
      <c r="C2566" s="23" t="s">
        <v>4641</v>
      </c>
      <c r="D2566" s="21" t="s">
        <v>4642</v>
      </c>
      <c r="E2566" s="25">
        <v>2.9900000000000002E-6</v>
      </c>
      <c r="F2566" s="23">
        <v>0.23850495999999999</v>
      </c>
      <c r="G2566" s="23">
        <v>3</v>
      </c>
      <c r="H2566" s="23">
        <v>454</v>
      </c>
    </row>
    <row r="2567" spans="1:8">
      <c r="A2567" s="21" t="s">
        <v>11677</v>
      </c>
      <c r="B2567" s="21" t="s">
        <v>11678</v>
      </c>
      <c r="C2567" s="23" t="s">
        <v>11679</v>
      </c>
      <c r="D2567" s="21" t="s">
        <v>11680</v>
      </c>
      <c r="E2567" s="25">
        <v>2.9900000000000002E-6</v>
      </c>
      <c r="F2567" s="23">
        <v>0.28667163000000001</v>
      </c>
      <c r="G2567" s="23">
        <v>2</v>
      </c>
      <c r="H2567" s="23">
        <v>1112</v>
      </c>
    </row>
    <row r="2568" spans="1:8">
      <c r="A2568" s="21" t="s">
        <v>5275</v>
      </c>
      <c r="B2568" s="21" t="s">
        <v>5276</v>
      </c>
      <c r="C2568" s="23" t="s">
        <v>5277</v>
      </c>
      <c r="D2568" s="21" t="s">
        <v>5278</v>
      </c>
      <c r="E2568" s="25">
        <v>2.9399999999999998E-6</v>
      </c>
      <c r="F2568" s="23">
        <v>0.26765023999999998</v>
      </c>
      <c r="G2568" s="23">
        <v>4</v>
      </c>
      <c r="H2568" s="23">
        <v>686</v>
      </c>
    </row>
    <row r="2569" spans="1:8">
      <c r="A2569" s="21" t="s">
        <v>13594</v>
      </c>
      <c r="B2569" s="21" t="s">
        <v>13595</v>
      </c>
      <c r="C2569" s="23" t="s">
        <v>13596</v>
      </c>
      <c r="D2569" s="21" t="s">
        <v>13597</v>
      </c>
      <c r="E2569" s="25">
        <v>2.9399999999999998E-6</v>
      </c>
      <c r="F2569" s="23">
        <v>0.23794808000000001</v>
      </c>
      <c r="G2569" s="23">
        <v>4</v>
      </c>
      <c r="H2569" s="23">
        <v>884</v>
      </c>
    </row>
    <row r="2570" spans="1:8">
      <c r="A2570" s="21" t="s">
        <v>1254</v>
      </c>
      <c r="B2570" s="21" t="s">
        <v>1255</v>
      </c>
      <c r="C2570" s="23" t="s">
        <v>1256</v>
      </c>
      <c r="D2570" s="21" t="s">
        <v>1257</v>
      </c>
      <c r="E2570" s="25">
        <v>2.9000000000000002E-6</v>
      </c>
      <c r="F2570" s="23">
        <v>0.28033981000000002</v>
      </c>
      <c r="G2570" s="23">
        <v>4</v>
      </c>
      <c r="H2570" s="23">
        <v>898</v>
      </c>
    </row>
    <row r="2571" spans="1:8">
      <c r="A2571" s="21" t="s">
        <v>6478</v>
      </c>
      <c r="B2571" s="21" t="s">
        <v>6479</v>
      </c>
      <c r="C2571" s="23" t="s">
        <v>6480</v>
      </c>
      <c r="D2571" s="21" t="s">
        <v>6481</v>
      </c>
      <c r="E2571" s="25">
        <v>2.8499999999999998E-6</v>
      </c>
      <c r="F2571" s="23">
        <v>0.24695317999999999</v>
      </c>
      <c r="G2571" s="23">
        <v>2</v>
      </c>
      <c r="H2571" s="23">
        <v>604</v>
      </c>
    </row>
    <row r="2572" spans="1:8">
      <c r="A2572" s="21" t="s">
        <v>1870</v>
      </c>
      <c r="B2572" s="21" t="s">
        <v>1871</v>
      </c>
      <c r="C2572" s="23" t="s">
        <v>1872</v>
      </c>
      <c r="D2572" s="21" t="s">
        <v>1873</v>
      </c>
      <c r="E2572" s="25">
        <v>2.7700000000000002E-6</v>
      </c>
      <c r="F2572" s="23">
        <v>0.28154709</v>
      </c>
      <c r="G2572" s="23">
        <v>3</v>
      </c>
      <c r="H2572" s="23">
        <v>1344</v>
      </c>
    </row>
    <row r="2573" spans="1:8">
      <c r="A2573" s="21" t="s">
        <v>6583</v>
      </c>
      <c r="B2573" s="21" t="s">
        <v>6584</v>
      </c>
      <c r="C2573" s="23" t="s">
        <v>6585</v>
      </c>
      <c r="D2573" s="21" t="s">
        <v>6586</v>
      </c>
      <c r="E2573" s="25">
        <v>2.7300000000000001E-6</v>
      </c>
      <c r="F2573" s="23">
        <v>0.28603268999999998</v>
      </c>
      <c r="G2573" s="23">
        <v>2</v>
      </c>
      <c r="H2573" s="23">
        <v>1144</v>
      </c>
    </row>
    <row r="2574" spans="1:8">
      <c r="A2574" s="21" t="s">
        <v>13222</v>
      </c>
      <c r="B2574" s="21" t="s">
        <v>13223</v>
      </c>
      <c r="C2574" s="23" t="s">
        <v>13224</v>
      </c>
      <c r="D2574" s="21" t="s">
        <v>13225</v>
      </c>
      <c r="E2574" s="25">
        <v>2.7300000000000001E-6</v>
      </c>
      <c r="F2574" s="23">
        <v>0.24029126000000001</v>
      </c>
      <c r="G2574" s="23">
        <v>5</v>
      </c>
      <c r="H2574" s="23">
        <v>316</v>
      </c>
    </row>
    <row r="2575" spans="1:8">
      <c r="A2575" s="21" t="s">
        <v>5710</v>
      </c>
      <c r="B2575" s="21" t="s">
        <v>5711</v>
      </c>
      <c r="C2575" s="23" t="s">
        <v>5712</v>
      </c>
      <c r="D2575" s="21" t="s">
        <v>5713</v>
      </c>
      <c r="E2575" s="25">
        <v>2.7199999999999998E-6</v>
      </c>
      <c r="F2575" s="23">
        <v>0.29814146000000002</v>
      </c>
      <c r="G2575" s="23">
        <v>2</v>
      </c>
      <c r="H2575" s="23">
        <v>2022</v>
      </c>
    </row>
    <row r="2576" spans="1:8">
      <c r="A2576" s="21" t="s">
        <v>10397</v>
      </c>
      <c r="B2576" s="21" t="s">
        <v>10398</v>
      </c>
      <c r="C2576" s="23" t="s">
        <v>10399</v>
      </c>
      <c r="D2576" s="21" t="s">
        <v>10400</v>
      </c>
      <c r="E2576" s="25">
        <v>2.7E-6</v>
      </c>
      <c r="F2576" s="23">
        <v>0.24845834</v>
      </c>
      <c r="G2576" s="23">
        <v>3</v>
      </c>
      <c r="H2576" s="23">
        <v>182</v>
      </c>
    </row>
    <row r="2577" spans="1:8">
      <c r="A2577" s="21" t="s">
        <v>7483</v>
      </c>
      <c r="B2577" s="21" t="s">
        <v>7484</v>
      </c>
      <c r="C2577" s="23" t="s">
        <v>7485</v>
      </c>
      <c r="D2577" s="21" t="s">
        <v>7486</v>
      </c>
      <c r="E2577" s="25">
        <v>2.6699999999999998E-6</v>
      </c>
      <c r="F2577" s="23">
        <v>0.26317787999999998</v>
      </c>
      <c r="G2577" s="23">
        <v>2</v>
      </c>
      <c r="H2577" s="23">
        <v>416</v>
      </c>
    </row>
    <row r="2578" spans="1:8">
      <c r="A2578" s="21" t="s">
        <v>10323</v>
      </c>
      <c r="B2578" s="21" t="s">
        <v>10324</v>
      </c>
      <c r="C2578" s="23" t="s">
        <v>10325</v>
      </c>
      <c r="D2578" s="21" t="s">
        <v>10326</v>
      </c>
      <c r="E2578" s="25">
        <v>2.65E-6</v>
      </c>
      <c r="F2578" s="23">
        <v>0.26527330999999998</v>
      </c>
      <c r="G2578" s="23">
        <v>4</v>
      </c>
      <c r="H2578" s="23">
        <v>730</v>
      </c>
    </row>
    <row r="2579" spans="1:8">
      <c r="A2579" s="21" t="s">
        <v>439</v>
      </c>
      <c r="B2579" s="21" t="s">
        <v>440</v>
      </c>
      <c r="C2579" s="23" t="s">
        <v>441</v>
      </c>
      <c r="D2579" s="21" t="s">
        <v>442</v>
      </c>
      <c r="E2579" s="25">
        <v>2.6400000000000001E-6</v>
      </c>
      <c r="F2579" s="23">
        <v>0.26265918999999999</v>
      </c>
      <c r="G2579" s="23">
        <v>5</v>
      </c>
      <c r="H2579" s="23">
        <v>378</v>
      </c>
    </row>
    <row r="2580" spans="1:8">
      <c r="A2580" s="21" t="s">
        <v>7201</v>
      </c>
      <c r="B2580" s="21" t="s">
        <v>7202</v>
      </c>
      <c r="C2580" s="23" t="s">
        <v>7203</v>
      </c>
      <c r="D2580" s="21" t="s">
        <v>7204</v>
      </c>
      <c r="E2580" s="25">
        <v>2.6199999999999999E-6</v>
      </c>
      <c r="F2580" s="23">
        <v>0.27066083000000002</v>
      </c>
      <c r="G2580" s="23">
        <v>5</v>
      </c>
      <c r="H2580" s="23">
        <v>490</v>
      </c>
    </row>
    <row r="2581" spans="1:8">
      <c r="A2581" s="21" t="s">
        <v>3617</v>
      </c>
      <c r="B2581" s="21" t="s">
        <v>3618</v>
      </c>
      <c r="C2581" s="23" t="s">
        <v>3619</v>
      </c>
      <c r="D2581" s="21" t="s">
        <v>3620</v>
      </c>
      <c r="E2581" s="25">
        <v>2.5900000000000002E-6</v>
      </c>
      <c r="F2581" s="23">
        <v>0.27386973999999997</v>
      </c>
      <c r="G2581" s="23">
        <v>3</v>
      </c>
      <c r="H2581" s="23">
        <v>2252</v>
      </c>
    </row>
    <row r="2582" spans="1:8">
      <c r="A2582" s="21" t="s">
        <v>4766</v>
      </c>
      <c r="B2582" s="21" t="s">
        <v>4767</v>
      </c>
      <c r="C2582" s="23" t="s">
        <v>4768</v>
      </c>
      <c r="D2582" s="21" t="s">
        <v>4769</v>
      </c>
      <c r="E2582" s="25">
        <v>2.5500000000000001E-6</v>
      </c>
      <c r="F2582" s="23">
        <v>0.26625173000000002</v>
      </c>
      <c r="G2582" s="23">
        <v>5</v>
      </c>
      <c r="H2582" s="23">
        <v>542</v>
      </c>
    </row>
    <row r="2583" spans="1:8">
      <c r="A2583" s="21" t="s">
        <v>5465</v>
      </c>
      <c r="B2583" s="21" t="s">
        <v>5466</v>
      </c>
      <c r="C2583" s="23" t="s">
        <v>5467</v>
      </c>
      <c r="D2583" s="21" t="s">
        <v>5468</v>
      </c>
      <c r="E2583" s="25">
        <v>2.5100000000000001E-6</v>
      </c>
      <c r="F2583" s="23">
        <v>0.25617329999999999</v>
      </c>
      <c r="G2583" s="23">
        <v>3</v>
      </c>
      <c r="H2583" s="23">
        <v>718</v>
      </c>
    </row>
    <row r="2584" spans="1:8">
      <c r="A2584" s="21" t="s">
        <v>2244</v>
      </c>
      <c r="B2584" s="21" t="s">
        <v>2245</v>
      </c>
      <c r="C2584" s="23" t="s">
        <v>2246</v>
      </c>
      <c r="D2584" s="21" t="s">
        <v>2247</v>
      </c>
      <c r="E2584" s="25">
        <v>2.5000000000000002E-6</v>
      </c>
      <c r="F2584" s="23">
        <v>0.26696972000000002</v>
      </c>
      <c r="G2584" s="23">
        <v>6</v>
      </c>
      <c r="H2584" s="23">
        <v>808</v>
      </c>
    </row>
    <row r="2585" spans="1:8">
      <c r="A2585" s="21" t="s">
        <v>7002</v>
      </c>
      <c r="B2585" s="21" t="s">
        <v>7003</v>
      </c>
      <c r="C2585" s="23" t="s">
        <v>7004</v>
      </c>
      <c r="D2585" s="21" t="s">
        <v>7005</v>
      </c>
      <c r="E2585" s="25">
        <v>2.48E-6</v>
      </c>
      <c r="F2585" s="23">
        <v>0.27508733000000002</v>
      </c>
      <c r="G2585" s="23">
        <v>3</v>
      </c>
      <c r="H2585" s="23">
        <v>754</v>
      </c>
    </row>
    <row r="2586" spans="1:8">
      <c r="A2586" s="21" t="s">
        <v>12326</v>
      </c>
      <c r="B2586" s="21" t="s">
        <v>12327</v>
      </c>
      <c r="C2586" s="23" t="s">
        <v>12328</v>
      </c>
      <c r="D2586" s="21" t="s">
        <v>12329</v>
      </c>
      <c r="E2586" s="25">
        <v>2.4499999999999998E-6</v>
      </c>
      <c r="F2586" s="23">
        <v>0.26547655999999997</v>
      </c>
      <c r="G2586" s="23">
        <v>5</v>
      </c>
      <c r="H2586" s="23">
        <v>462</v>
      </c>
    </row>
    <row r="2587" spans="1:8">
      <c r="A2587" s="21" t="s">
        <v>594</v>
      </c>
      <c r="B2587" s="21" t="s">
        <v>595</v>
      </c>
      <c r="C2587" s="23" t="s">
        <v>596</v>
      </c>
      <c r="D2587" s="21" t="s">
        <v>597</v>
      </c>
      <c r="E2587" s="25">
        <v>2.4399999999999999E-6</v>
      </c>
      <c r="F2587" s="23">
        <v>0.26734047999999999</v>
      </c>
      <c r="G2587" s="23">
        <v>3</v>
      </c>
      <c r="H2587" s="23">
        <v>754</v>
      </c>
    </row>
    <row r="2588" spans="1:8">
      <c r="A2588" s="21" t="s">
        <v>5485</v>
      </c>
      <c r="B2588" s="21" t="s">
        <v>5486</v>
      </c>
      <c r="C2588" s="23" t="s">
        <v>5487</v>
      </c>
      <c r="D2588" s="21" t="s">
        <v>5488</v>
      </c>
      <c r="E2588" s="25">
        <v>2.43E-6</v>
      </c>
      <c r="F2588" s="23">
        <v>0.24836928999999999</v>
      </c>
      <c r="G2588" s="23">
        <v>2</v>
      </c>
      <c r="H2588" s="23">
        <v>670</v>
      </c>
    </row>
    <row r="2589" spans="1:8">
      <c r="A2589" s="21" t="s">
        <v>10732</v>
      </c>
      <c r="B2589" s="21" t="s">
        <v>10733</v>
      </c>
      <c r="C2589" s="23" t="s">
        <v>10734</v>
      </c>
      <c r="D2589" s="21" t="s">
        <v>10735</v>
      </c>
      <c r="E2589" s="25">
        <v>2.43E-6</v>
      </c>
      <c r="F2589" s="23">
        <v>0.24007482999999999</v>
      </c>
      <c r="G2589" s="23">
        <v>2</v>
      </c>
      <c r="H2589" s="23">
        <v>528</v>
      </c>
    </row>
    <row r="2590" spans="1:8">
      <c r="A2590" s="21" t="s">
        <v>9640</v>
      </c>
      <c r="B2590" s="21" t="s">
        <v>9641</v>
      </c>
      <c r="C2590" s="23" t="s">
        <v>9642</v>
      </c>
      <c r="D2590" s="21" t="s">
        <v>9643</v>
      </c>
      <c r="E2590" s="25">
        <v>2.4200000000000001E-6</v>
      </c>
      <c r="F2590" s="23">
        <v>0.27097833999999998</v>
      </c>
      <c r="G2590" s="23">
        <v>6</v>
      </c>
      <c r="H2590" s="23">
        <v>534</v>
      </c>
    </row>
    <row r="2591" spans="1:8">
      <c r="A2591" s="21" t="s">
        <v>12174</v>
      </c>
      <c r="B2591" s="21" t="s">
        <v>12175</v>
      </c>
      <c r="C2591" s="23" t="s">
        <v>12176</v>
      </c>
      <c r="D2591" s="21" t="s">
        <v>12177</v>
      </c>
      <c r="E2591" s="25">
        <v>2.3999999999999999E-6</v>
      </c>
      <c r="F2591" s="23">
        <v>0.25869792000000003</v>
      </c>
      <c r="G2591" s="23">
        <v>3</v>
      </c>
      <c r="H2591" s="23">
        <v>404</v>
      </c>
    </row>
    <row r="2592" spans="1:8">
      <c r="A2592" s="21" t="s">
        <v>9385</v>
      </c>
      <c r="B2592" s="21" t="s">
        <v>9386</v>
      </c>
      <c r="C2592" s="23" t="s">
        <v>9387</v>
      </c>
      <c r="D2592" s="21" t="s">
        <v>9388</v>
      </c>
      <c r="E2592" s="25">
        <v>2.39E-6</v>
      </c>
      <c r="F2592" s="23">
        <v>0.23967627999999999</v>
      </c>
      <c r="G2592" s="23">
        <v>2</v>
      </c>
      <c r="H2592" s="23">
        <v>272</v>
      </c>
    </row>
    <row r="2593" spans="1:8">
      <c r="A2593" s="21" t="s">
        <v>8094</v>
      </c>
      <c r="B2593" s="21" t="s">
        <v>8095</v>
      </c>
      <c r="C2593" s="23" t="s">
        <v>8096</v>
      </c>
      <c r="D2593" s="21" t="s">
        <v>8097</v>
      </c>
      <c r="E2593" s="25">
        <v>2.3599999999999999E-6</v>
      </c>
      <c r="F2593" s="23">
        <v>0.28056680000000001</v>
      </c>
      <c r="G2593" s="23">
        <v>3</v>
      </c>
      <c r="H2593" s="23">
        <v>704</v>
      </c>
    </row>
    <row r="2594" spans="1:8">
      <c r="A2594" s="21" t="s">
        <v>4678</v>
      </c>
      <c r="B2594" s="21" t="s">
        <v>4679</v>
      </c>
      <c r="C2594" s="23" t="s">
        <v>4680</v>
      </c>
      <c r="D2594" s="21" t="s">
        <v>4681</v>
      </c>
      <c r="E2594" s="25">
        <v>2.3300000000000001E-6</v>
      </c>
      <c r="F2594" s="23">
        <v>0.28441271000000001</v>
      </c>
      <c r="G2594" s="23">
        <v>2</v>
      </c>
      <c r="H2594" s="23">
        <v>498</v>
      </c>
    </row>
    <row r="2595" spans="1:8">
      <c r="A2595" s="21" t="s">
        <v>7887</v>
      </c>
      <c r="B2595" s="21" t="s">
        <v>7888</v>
      </c>
      <c r="C2595" s="23" t="s">
        <v>7889</v>
      </c>
      <c r="D2595" s="21" t="s">
        <v>7890</v>
      </c>
      <c r="E2595" s="25">
        <v>2.3199999999999998E-6</v>
      </c>
      <c r="F2595" s="23">
        <v>0.26107595</v>
      </c>
      <c r="G2595" s="23">
        <v>2</v>
      </c>
      <c r="H2595" s="23">
        <v>448</v>
      </c>
    </row>
    <row r="2596" spans="1:8">
      <c r="A2596" s="21" t="s">
        <v>12035</v>
      </c>
      <c r="B2596" s="21" t="s">
        <v>12036</v>
      </c>
      <c r="C2596" s="23" t="s">
        <v>12037</v>
      </c>
      <c r="D2596" s="21" t="s">
        <v>12038</v>
      </c>
      <c r="E2596" s="25">
        <v>2.2800000000000002E-6</v>
      </c>
      <c r="F2596" s="23">
        <v>0.24415163000000001</v>
      </c>
      <c r="G2596" s="23">
        <v>2</v>
      </c>
      <c r="H2596" s="23">
        <v>320</v>
      </c>
    </row>
    <row r="2597" spans="1:8">
      <c r="A2597" s="21" t="s">
        <v>11264</v>
      </c>
      <c r="B2597" s="21" t="s">
        <v>11265</v>
      </c>
      <c r="C2597" s="23" t="s">
        <v>11266</v>
      </c>
      <c r="D2597" s="21" t="s">
        <v>11267</v>
      </c>
      <c r="E2597" s="25">
        <v>2.2500000000000001E-6</v>
      </c>
      <c r="F2597" s="23">
        <v>0.28306511000000001</v>
      </c>
      <c r="G2597" s="23">
        <v>2</v>
      </c>
      <c r="H2597" s="23">
        <v>1660</v>
      </c>
    </row>
    <row r="2598" spans="1:8">
      <c r="A2598" s="21" t="s">
        <v>8141</v>
      </c>
      <c r="B2598" s="21" t="s">
        <v>8142</v>
      </c>
      <c r="C2598" s="23" t="s">
        <v>8143</v>
      </c>
      <c r="D2598" s="21" t="s">
        <v>8144</v>
      </c>
      <c r="E2598" s="25">
        <v>2.2400000000000002E-6</v>
      </c>
      <c r="F2598" s="23">
        <v>0.28492722999999998</v>
      </c>
      <c r="G2598" s="23">
        <v>3</v>
      </c>
      <c r="H2598" s="23">
        <v>504</v>
      </c>
    </row>
    <row r="2599" spans="1:8">
      <c r="A2599" s="21" t="s">
        <v>9945</v>
      </c>
      <c r="B2599" s="21" t="s">
        <v>9946</v>
      </c>
      <c r="C2599" s="23" t="s">
        <v>9947</v>
      </c>
      <c r="D2599" s="21" t="s">
        <v>9948</v>
      </c>
      <c r="E2599" s="25">
        <v>2.2400000000000002E-6</v>
      </c>
      <c r="F2599" s="23">
        <v>0.26505010000000001</v>
      </c>
      <c r="G2599" s="23">
        <v>5</v>
      </c>
      <c r="H2599" s="23">
        <v>672</v>
      </c>
    </row>
    <row r="2600" spans="1:8">
      <c r="A2600" s="21" t="s">
        <v>833</v>
      </c>
      <c r="B2600" s="21" t="s">
        <v>834</v>
      </c>
      <c r="C2600" s="23" t="s">
        <v>835</v>
      </c>
      <c r="D2600" s="21" t="s">
        <v>836</v>
      </c>
      <c r="E2600" s="25">
        <v>2.2299999999999998E-6</v>
      </c>
      <c r="F2600" s="23">
        <v>0.24070858000000001</v>
      </c>
      <c r="G2600" s="23">
        <v>2</v>
      </c>
      <c r="H2600" s="23">
        <v>402</v>
      </c>
    </row>
    <row r="2601" spans="1:8">
      <c r="A2601" s="21" t="s">
        <v>13455</v>
      </c>
      <c r="B2601" s="21" t="s">
        <v>13456</v>
      </c>
      <c r="C2601" s="23" t="s">
        <v>13457</v>
      </c>
      <c r="D2601" s="21" t="s">
        <v>13458</v>
      </c>
      <c r="E2601" s="25">
        <v>2.2299999999999998E-6</v>
      </c>
      <c r="F2601" s="23">
        <v>0.29479326</v>
      </c>
      <c r="G2601" s="23">
        <v>3</v>
      </c>
      <c r="H2601" s="23">
        <v>2330</v>
      </c>
    </row>
    <row r="2602" spans="1:8">
      <c r="A2602" s="21" t="s">
        <v>3219</v>
      </c>
      <c r="B2602" s="21" t="s">
        <v>3220</v>
      </c>
      <c r="C2602" s="23" t="s">
        <v>3221</v>
      </c>
      <c r="D2602" s="21" t="s">
        <v>3222</v>
      </c>
      <c r="E2602" s="25">
        <v>2.21E-6</v>
      </c>
      <c r="F2602" s="23">
        <v>0.28004526000000002</v>
      </c>
      <c r="G2602" s="23">
        <v>2</v>
      </c>
      <c r="H2602" s="23">
        <v>718</v>
      </c>
    </row>
    <row r="2603" spans="1:8">
      <c r="A2603" s="21" t="s">
        <v>2280</v>
      </c>
      <c r="B2603" s="21" t="s">
        <v>2281</v>
      </c>
      <c r="C2603" s="23" t="s">
        <v>2282</v>
      </c>
      <c r="D2603" s="21" t="s">
        <v>2283</v>
      </c>
      <c r="E2603" s="25">
        <v>2.2000000000000001E-6</v>
      </c>
      <c r="F2603" s="23">
        <v>0.28301886999999998</v>
      </c>
      <c r="G2603" s="23">
        <v>3</v>
      </c>
      <c r="H2603" s="23">
        <v>486</v>
      </c>
    </row>
    <row r="2604" spans="1:8">
      <c r="A2604" s="21" t="s">
        <v>2514</v>
      </c>
      <c r="B2604" s="21" t="s">
        <v>2515</v>
      </c>
      <c r="C2604" s="23" t="s">
        <v>2516</v>
      </c>
      <c r="D2604" s="21" t="s">
        <v>2517</v>
      </c>
      <c r="E2604" s="25">
        <v>2.1900000000000002E-6</v>
      </c>
      <c r="F2604" s="23">
        <v>0.27180734000000001</v>
      </c>
      <c r="G2604" s="23">
        <v>2</v>
      </c>
      <c r="H2604" s="23">
        <v>586</v>
      </c>
    </row>
    <row r="2605" spans="1:8">
      <c r="A2605" s="21" t="s">
        <v>9821</v>
      </c>
      <c r="B2605" s="21" t="s">
        <v>9822</v>
      </c>
      <c r="C2605" s="23" t="s">
        <v>9823</v>
      </c>
      <c r="D2605" s="21" t="s">
        <v>9824</v>
      </c>
      <c r="E2605" s="25">
        <v>2.1399999999999998E-6</v>
      </c>
      <c r="F2605" s="23">
        <v>0.23445429000000001</v>
      </c>
      <c r="G2605" s="23">
        <v>2</v>
      </c>
      <c r="H2605" s="23">
        <v>368</v>
      </c>
    </row>
    <row r="2606" spans="1:8">
      <c r="A2606" s="21" t="s">
        <v>7531</v>
      </c>
      <c r="B2606" s="21" t="s">
        <v>7532</v>
      </c>
      <c r="C2606" s="23" t="s">
        <v>7533</v>
      </c>
      <c r="D2606" s="21" t="s">
        <v>7534</v>
      </c>
      <c r="E2606" s="25">
        <v>2.12E-6</v>
      </c>
      <c r="F2606" s="23">
        <v>0.27102072999999999</v>
      </c>
      <c r="G2606" s="23">
        <v>2</v>
      </c>
      <c r="H2606" s="23">
        <v>608</v>
      </c>
    </row>
    <row r="2607" spans="1:8">
      <c r="A2607" s="21" t="s">
        <v>2736</v>
      </c>
      <c r="B2607" s="21" t="s">
        <v>2737</v>
      </c>
      <c r="C2607" s="23" t="s">
        <v>2738</v>
      </c>
      <c r="D2607" s="21" t="s">
        <v>2739</v>
      </c>
      <c r="E2607" s="25">
        <v>2.0999999999999998E-6</v>
      </c>
      <c r="F2607" s="23">
        <v>0.24860094999999999</v>
      </c>
      <c r="G2607" s="23">
        <v>2</v>
      </c>
      <c r="H2607" s="23">
        <v>136</v>
      </c>
    </row>
    <row r="2608" spans="1:8">
      <c r="A2608" s="21" t="s">
        <v>8423</v>
      </c>
      <c r="B2608" s="21" t="s">
        <v>8424</v>
      </c>
      <c r="C2608" s="23" t="s">
        <v>8425</v>
      </c>
      <c r="D2608" s="21" t="s">
        <v>8426</v>
      </c>
      <c r="E2608" s="25">
        <v>2.0999999999999998E-6</v>
      </c>
      <c r="F2608" s="23">
        <v>0.25539912999999997</v>
      </c>
      <c r="G2608" s="23">
        <v>2</v>
      </c>
      <c r="H2608" s="23">
        <v>476</v>
      </c>
    </row>
    <row r="2609" spans="1:8">
      <c r="A2609" s="21" t="s">
        <v>13817</v>
      </c>
      <c r="B2609" s="21" t="s">
        <v>13818</v>
      </c>
      <c r="C2609" s="23" t="s">
        <v>13819</v>
      </c>
      <c r="D2609" s="21" t="s">
        <v>13820</v>
      </c>
      <c r="E2609" s="25">
        <v>2.0499999999999999E-6</v>
      </c>
      <c r="F2609" s="23">
        <v>0.26793999000000002</v>
      </c>
      <c r="G2609" s="23">
        <v>5</v>
      </c>
      <c r="H2609" s="23">
        <v>454</v>
      </c>
    </row>
    <row r="2610" spans="1:8">
      <c r="A2610" s="21" t="s">
        <v>813</v>
      </c>
      <c r="B2610" s="21" t="s">
        <v>814</v>
      </c>
      <c r="C2610" s="23" t="s">
        <v>815</v>
      </c>
      <c r="D2610" s="21" t="s">
        <v>816</v>
      </c>
      <c r="E2610" s="25">
        <v>2.0099999999999998E-6</v>
      </c>
      <c r="F2610" s="23">
        <v>0.28478671999999999</v>
      </c>
      <c r="G2610" s="23">
        <v>3</v>
      </c>
      <c r="H2610" s="23">
        <v>540</v>
      </c>
    </row>
    <row r="2611" spans="1:8">
      <c r="A2611" s="21" t="s">
        <v>9357</v>
      </c>
      <c r="B2611" s="21" t="s">
        <v>9358</v>
      </c>
      <c r="C2611" s="23" t="s">
        <v>9359</v>
      </c>
      <c r="D2611" s="21" t="s">
        <v>9360</v>
      </c>
      <c r="E2611" s="25">
        <v>2.0099999999999998E-6</v>
      </c>
      <c r="F2611" s="23">
        <v>0.24697078</v>
      </c>
      <c r="G2611" s="23">
        <v>3</v>
      </c>
      <c r="H2611" s="23">
        <v>180</v>
      </c>
    </row>
    <row r="2612" spans="1:8">
      <c r="A2612" s="21" t="s">
        <v>4973</v>
      </c>
      <c r="B2612" s="21" t="s">
        <v>4974</v>
      </c>
      <c r="C2612" s="23" t="s">
        <v>4975</v>
      </c>
      <c r="D2612" s="21" t="s">
        <v>4976</v>
      </c>
      <c r="E2612" s="25">
        <v>1.9999999999999999E-6</v>
      </c>
      <c r="F2612" s="23">
        <v>0.28957044999999998</v>
      </c>
      <c r="G2612" s="23">
        <v>5</v>
      </c>
      <c r="H2612" s="23">
        <v>478</v>
      </c>
    </row>
    <row r="2613" spans="1:8">
      <c r="A2613" s="21" t="s">
        <v>6047</v>
      </c>
      <c r="B2613" s="21" t="s">
        <v>6048</v>
      </c>
      <c r="C2613" s="23" t="s">
        <v>6049</v>
      </c>
      <c r="D2613" s="21" t="s">
        <v>6050</v>
      </c>
      <c r="E2613" s="25">
        <v>1.9700000000000002E-6</v>
      </c>
      <c r="F2613" s="23">
        <v>0.28743259999999998</v>
      </c>
      <c r="G2613" s="23">
        <v>2</v>
      </c>
      <c r="H2613" s="23">
        <v>550</v>
      </c>
    </row>
    <row r="2614" spans="1:8">
      <c r="A2614" s="21" t="s">
        <v>10307</v>
      </c>
      <c r="B2614" s="21" t="s">
        <v>10308</v>
      </c>
      <c r="C2614" s="23" t="s">
        <v>10309</v>
      </c>
      <c r="D2614" s="21" t="s">
        <v>10310</v>
      </c>
      <c r="E2614" s="25">
        <v>1.9700000000000002E-6</v>
      </c>
      <c r="F2614" s="23">
        <v>0.28563185000000002</v>
      </c>
      <c r="G2614" s="23">
        <v>5</v>
      </c>
      <c r="H2614" s="23">
        <v>932</v>
      </c>
    </row>
    <row r="2615" spans="1:8">
      <c r="A2615" s="21" t="s">
        <v>2562</v>
      </c>
      <c r="B2615" s="21" t="s">
        <v>2563</v>
      </c>
      <c r="C2615" s="23" t="s">
        <v>18</v>
      </c>
      <c r="D2615" s="21" t="s">
        <v>2564</v>
      </c>
      <c r="E2615" s="25">
        <v>1.9599999999999999E-6</v>
      </c>
      <c r="F2615" s="23">
        <v>0.25702840999999998</v>
      </c>
      <c r="G2615" s="23">
        <v>4</v>
      </c>
      <c r="H2615" s="23">
        <v>352</v>
      </c>
    </row>
    <row r="2616" spans="1:8">
      <c r="A2616" s="21" t="s">
        <v>9769</v>
      </c>
      <c r="B2616" s="21" t="s">
        <v>9770</v>
      </c>
      <c r="C2616" s="23" t="s">
        <v>9771</v>
      </c>
      <c r="D2616" s="21" t="s">
        <v>9772</v>
      </c>
      <c r="E2616" s="25">
        <v>1.95E-6</v>
      </c>
      <c r="F2616" s="23">
        <v>0.27085124999999999</v>
      </c>
      <c r="G2616" s="23">
        <v>2</v>
      </c>
      <c r="H2616" s="23">
        <v>518</v>
      </c>
    </row>
    <row r="2617" spans="1:8">
      <c r="A2617" s="21" t="s">
        <v>11214</v>
      </c>
      <c r="B2617" s="21" t="s">
        <v>11215</v>
      </c>
      <c r="C2617" s="23" t="s">
        <v>11216</v>
      </c>
      <c r="D2617" s="21" t="s">
        <v>11217</v>
      </c>
      <c r="E2617" s="25">
        <v>1.95E-6</v>
      </c>
      <c r="F2617" s="23">
        <v>0.2370041</v>
      </c>
      <c r="G2617" s="23">
        <v>2</v>
      </c>
      <c r="H2617" s="23">
        <v>538</v>
      </c>
    </row>
    <row r="2618" spans="1:8">
      <c r="A2618" s="21" t="s">
        <v>1433</v>
      </c>
      <c r="B2618" s="21" t="s">
        <v>1434</v>
      </c>
      <c r="C2618" s="23" t="s">
        <v>1435</v>
      </c>
      <c r="D2618" s="21" t="s">
        <v>1436</v>
      </c>
      <c r="E2618" s="25">
        <v>1.9300000000000002E-6</v>
      </c>
      <c r="F2618" s="23">
        <v>0.27651424000000002</v>
      </c>
      <c r="G2618" s="23">
        <v>2</v>
      </c>
      <c r="H2618" s="23">
        <v>454</v>
      </c>
    </row>
    <row r="2619" spans="1:8">
      <c r="A2619" s="21" t="s">
        <v>1695</v>
      </c>
      <c r="B2619" s="21" t="s">
        <v>1696</v>
      </c>
      <c r="C2619" s="23" t="s">
        <v>1697</v>
      </c>
      <c r="D2619" s="21" t="s">
        <v>1698</v>
      </c>
      <c r="E2619" s="25">
        <v>1.9300000000000002E-6</v>
      </c>
      <c r="F2619" s="23">
        <v>0.26355823</v>
      </c>
      <c r="G2619" s="23">
        <v>2</v>
      </c>
      <c r="H2619" s="23">
        <v>888</v>
      </c>
    </row>
    <row r="2620" spans="1:8">
      <c r="A2620" s="21" t="s">
        <v>4297</v>
      </c>
      <c r="B2620" s="21" t="s">
        <v>4298</v>
      </c>
      <c r="C2620" s="23" t="s">
        <v>4299</v>
      </c>
      <c r="D2620" s="21" t="s">
        <v>4300</v>
      </c>
      <c r="E2620" s="25">
        <v>1.9300000000000002E-6</v>
      </c>
      <c r="F2620" s="23">
        <v>0.23314493</v>
      </c>
      <c r="G2620" s="23">
        <v>3</v>
      </c>
      <c r="H2620" s="23">
        <v>188</v>
      </c>
    </row>
    <row r="2621" spans="1:8">
      <c r="A2621" s="21" t="s">
        <v>6101</v>
      </c>
      <c r="B2621" s="21" t="s">
        <v>6102</v>
      </c>
      <c r="C2621" s="23" t="s">
        <v>6103</v>
      </c>
      <c r="D2621" s="21" t="s">
        <v>6104</v>
      </c>
      <c r="E2621" s="25">
        <v>1.9300000000000002E-6</v>
      </c>
      <c r="F2621" s="23">
        <v>0.27153043999999998</v>
      </c>
      <c r="G2621" s="23">
        <v>5</v>
      </c>
      <c r="H2621" s="23">
        <v>284</v>
      </c>
    </row>
    <row r="2622" spans="1:8">
      <c r="A2622" s="21" t="s">
        <v>11411</v>
      </c>
      <c r="B2622" s="21" t="s">
        <v>11412</v>
      </c>
      <c r="C2622" s="23" t="s">
        <v>11413</v>
      </c>
      <c r="D2622" s="21" t="s">
        <v>11414</v>
      </c>
      <c r="E2622" s="25">
        <v>1.9300000000000002E-6</v>
      </c>
      <c r="F2622" s="23">
        <v>0.27786687999999998</v>
      </c>
      <c r="G2622" s="23">
        <v>4</v>
      </c>
      <c r="H2622" s="23">
        <v>552</v>
      </c>
    </row>
    <row r="2623" spans="1:8">
      <c r="A2623" s="21" t="s">
        <v>8618</v>
      </c>
      <c r="B2623" s="21" t="s">
        <v>8619</v>
      </c>
      <c r="C2623" s="23" t="s">
        <v>227</v>
      </c>
      <c r="D2623" s="21" t="s">
        <v>8620</v>
      </c>
      <c r="E2623" s="25">
        <v>1.9E-6</v>
      </c>
      <c r="F2623" s="23">
        <v>0.2333962</v>
      </c>
      <c r="G2623" s="23">
        <v>6</v>
      </c>
      <c r="H2623" s="23">
        <v>384</v>
      </c>
    </row>
    <row r="2624" spans="1:8">
      <c r="A2624" s="21" t="s">
        <v>3981</v>
      </c>
      <c r="B2624" s="21" t="s">
        <v>3982</v>
      </c>
      <c r="C2624" s="23" t="s">
        <v>3983</v>
      </c>
      <c r="D2624" s="21" t="s">
        <v>3984</v>
      </c>
      <c r="E2624" s="25">
        <v>1.84E-6</v>
      </c>
      <c r="F2624" s="23">
        <v>0.24902974999999999</v>
      </c>
      <c r="G2624" s="23">
        <v>2</v>
      </c>
      <c r="H2624" s="23">
        <v>378</v>
      </c>
    </row>
    <row r="2625" spans="1:8">
      <c r="A2625" s="21" t="s">
        <v>9885</v>
      </c>
      <c r="B2625" s="21" t="s">
        <v>9886</v>
      </c>
      <c r="C2625" s="23" t="s">
        <v>9887</v>
      </c>
      <c r="D2625" s="21" t="s">
        <v>9888</v>
      </c>
      <c r="E2625" s="25">
        <v>1.84E-6</v>
      </c>
      <c r="F2625" s="23">
        <v>0.27882836</v>
      </c>
      <c r="G2625" s="23">
        <v>4</v>
      </c>
      <c r="H2625" s="23">
        <v>628</v>
      </c>
    </row>
    <row r="2626" spans="1:8">
      <c r="A2626" s="21" t="s">
        <v>10815</v>
      </c>
      <c r="B2626" s="21" t="s">
        <v>10816</v>
      </c>
      <c r="C2626" s="23" t="s">
        <v>54</v>
      </c>
      <c r="D2626" s="21" t="s">
        <v>10817</v>
      </c>
      <c r="E2626" s="25">
        <v>1.84E-6</v>
      </c>
      <c r="F2626" s="23">
        <v>0.26337792999999998</v>
      </c>
      <c r="G2626" s="23">
        <v>2</v>
      </c>
      <c r="H2626" s="23">
        <v>308</v>
      </c>
    </row>
    <row r="2627" spans="1:8">
      <c r="A2627" s="21" t="s">
        <v>7646</v>
      </c>
      <c r="B2627" s="21" t="s">
        <v>7647</v>
      </c>
      <c r="C2627" s="23" t="s">
        <v>7648</v>
      </c>
      <c r="D2627" s="21" t="s">
        <v>7649</v>
      </c>
      <c r="E2627" s="25">
        <v>1.8300000000000001E-6</v>
      </c>
      <c r="F2627" s="23">
        <v>0.27051291999999999</v>
      </c>
      <c r="G2627" s="23">
        <v>2</v>
      </c>
      <c r="H2627" s="23">
        <v>438</v>
      </c>
    </row>
    <row r="2628" spans="1:8">
      <c r="A2628" s="21" t="s">
        <v>13523</v>
      </c>
      <c r="B2628" s="21" t="s">
        <v>13524</v>
      </c>
      <c r="C2628" s="23" t="s">
        <v>13525</v>
      </c>
      <c r="D2628" s="21" t="s">
        <v>13526</v>
      </c>
      <c r="E2628" s="25">
        <v>1.8199999999999999E-6</v>
      </c>
      <c r="F2628" s="23">
        <v>0.26659998000000001</v>
      </c>
      <c r="G2628" s="23">
        <v>7</v>
      </c>
      <c r="H2628" s="23">
        <v>600</v>
      </c>
    </row>
    <row r="2629" spans="1:8">
      <c r="A2629" s="21" t="s">
        <v>1126</v>
      </c>
      <c r="B2629" s="21" t="s">
        <v>1127</v>
      </c>
      <c r="C2629" s="23" t="s">
        <v>1128</v>
      </c>
      <c r="D2629" s="21" t="s">
        <v>1129</v>
      </c>
      <c r="E2629" s="25">
        <v>1.81E-6</v>
      </c>
      <c r="F2629" s="23">
        <v>0.29120094000000002</v>
      </c>
      <c r="G2629" s="23">
        <v>3</v>
      </c>
      <c r="H2629" s="23">
        <v>1120</v>
      </c>
    </row>
    <row r="2630" spans="1:8">
      <c r="A2630" s="21" t="s">
        <v>12501</v>
      </c>
      <c r="B2630" s="21" t="s">
        <v>12502</v>
      </c>
      <c r="C2630" s="23" t="s">
        <v>12503</v>
      </c>
      <c r="D2630" s="21" t="s">
        <v>12504</v>
      </c>
      <c r="E2630" s="25">
        <v>1.79E-6</v>
      </c>
      <c r="F2630" s="23">
        <v>0.17968264</v>
      </c>
      <c r="G2630" s="23">
        <v>4</v>
      </c>
      <c r="H2630" s="23">
        <v>76</v>
      </c>
    </row>
    <row r="2631" spans="1:8">
      <c r="A2631" s="21" t="s">
        <v>2486</v>
      </c>
      <c r="B2631" s="21" t="s">
        <v>2487</v>
      </c>
      <c r="C2631" s="23" t="s">
        <v>2488</v>
      </c>
      <c r="D2631" s="21" t="s">
        <v>2489</v>
      </c>
      <c r="E2631" s="25">
        <v>1.7799999999999999E-6</v>
      </c>
      <c r="F2631" s="23">
        <v>0.30442804000000001</v>
      </c>
      <c r="G2631" s="23">
        <v>2</v>
      </c>
      <c r="H2631" s="23">
        <v>1154</v>
      </c>
    </row>
    <row r="2632" spans="1:8">
      <c r="A2632" s="21" t="s">
        <v>4512</v>
      </c>
      <c r="B2632" s="21" t="s">
        <v>4513</v>
      </c>
      <c r="C2632" s="23" t="s">
        <v>4514</v>
      </c>
      <c r="D2632" s="21" t="s">
        <v>4515</v>
      </c>
      <c r="E2632" s="25">
        <v>1.7799999999999999E-6</v>
      </c>
      <c r="F2632" s="23">
        <v>0.24092616</v>
      </c>
      <c r="G2632" s="23">
        <v>2</v>
      </c>
      <c r="H2632" s="23">
        <v>442</v>
      </c>
    </row>
    <row r="2633" spans="1:8">
      <c r="A2633" s="21" t="s">
        <v>6734</v>
      </c>
      <c r="B2633" s="21" t="s">
        <v>6735</v>
      </c>
      <c r="C2633" s="23" t="s">
        <v>6736</v>
      </c>
      <c r="D2633" s="21" t="s">
        <v>6737</v>
      </c>
      <c r="E2633" s="25">
        <v>1.7600000000000001E-6</v>
      </c>
      <c r="F2633" s="23">
        <v>0.23342764999999999</v>
      </c>
      <c r="G2633" s="23">
        <v>2</v>
      </c>
      <c r="H2633" s="23">
        <v>226</v>
      </c>
    </row>
    <row r="2634" spans="1:8">
      <c r="A2634" s="21" t="s">
        <v>6885</v>
      </c>
      <c r="B2634" s="21" t="s">
        <v>6886</v>
      </c>
      <c r="C2634" s="23" t="s">
        <v>6887</v>
      </c>
      <c r="D2634" s="21" t="s">
        <v>6888</v>
      </c>
      <c r="E2634" s="25">
        <v>1.73E-6</v>
      </c>
      <c r="F2634" s="23">
        <v>0.26446343999999999</v>
      </c>
      <c r="G2634" s="23">
        <v>2</v>
      </c>
      <c r="H2634" s="23">
        <v>430</v>
      </c>
    </row>
    <row r="2635" spans="1:8">
      <c r="A2635" s="21" t="s">
        <v>10215</v>
      </c>
      <c r="B2635" s="21" t="s">
        <v>10216</v>
      </c>
      <c r="C2635" s="23" t="s">
        <v>10217</v>
      </c>
      <c r="D2635" s="21" t="s">
        <v>10218</v>
      </c>
      <c r="E2635" s="25">
        <v>1.7099999999999999E-6</v>
      </c>
      <c r="F2635" s="23">
        <v>0.28232706000000002</v>
      </c>
      <c r="G2635" s="23">
        <v>4</v>
      </c>
      <c r="H2635" s="23">
        <v>546</v>
      </c>
    </row>
    <row r="2636" spans="1:8">
      <c r="A2636" s="21" t="s">
        <v>11276</v>
      </c>
      <c r="B2636" s="21" t="s">
        <v>11277</v>
      </c>
      <c r="C2636" s="23" t="s">
        <v>11278</v>
      </c>
      <c r="D2636" s="21" t="s">
        <v>11279</v>
      </c>
      <c r="E2636" s="25">
        <v>1.7099999999999999E-6</v>
      </c>
      <c r="F2636" s="23">
        <v>0.27125410999999999</v>
      </c>
      <c r="G2636" s="23">
        <v>2</v>
      </c>
      <c r="H2636" s="23">
        <v>364</v>
      </c>
    </row>
    <row r="2637" spans="1:8">
      <c r="A2637" s="21" t="s">
        <v>11296</v>
      </c>
      <c r="B2637" s="21" t="s">
        <v>11297</v>
      </c>
      <c r="C2637" s="23" t="s">
        <v>11298</v>
      </c>
      <c r="D2637" s="21" t="s">
        <v>11299</v>
      </c>
      <c r="E2637" s="25">
        <v>1.7099999999999999E-6</v>
      </c>
      <c r="F2637" s="23">
        <v>0.29051730999999997</v>
      </c>
      <c r="G2637" s="23">
        <v>3</v>
      </c>
      <c r="H2637" s="23">
        <v>1464</v>
      </c>
    </row>
    <row r="2638" spans="1:8">
      <c r="A2638" s="21" t="s">
        <v>13701</v>
      </c>
      <c r="B2638" s="21" t="s">
        <v>13702</v>
      </c>
      <c r="C2638" s="23" t="s">
        <v>13703</v>
      </c>
      <c r="D2638" s="21" t="s">
        <v>13704</v>
      </c>
      <c r="E2638" s="25">
        <v>1.7099999999999999E-6</v>
      </c>
      <c r="F2638" s="23">
        <v>0.25491061999999998</v>
      </c>
      <c r="G2638" s="23">
        <v>4</v>
      </c>
      <c r="H2638" s="23">
        <v>150</v>
      </c>
    </row>
    <row r="2639" spans="1:8">
      <c r="A2639" s="21" t="s">
        <v>11724</v>
      </c>
      <c r="B2639" s="21" t="s">
        <v>11725</v>
      </c>
      <c r="C2639" s="23" t="s">
        <v>11726</v>
      </c>
      <c r="D2639" s="21" t="s">
        <v>11727</v>
      </c>
      <c r="E2639" s="25">
        <v>1.68E-6</v>
      </c>
      <c r="F2639" s="23">
        <v>0.27007015000000001</v>
      </c>
      <c r="G2639" s="23">
        <v>4</v>
      </c>
      <c r="H2639" s="23">
        <v>458</v>
      </c>
    </row>
    <row r="2640" spans="1:8">
      <c r="A2640" s="21" t="s">
        <v>6148</v>
      </c>
      <c r="B2640" s="21" t="s">
        <v>6149</v>
      </c>
      <c r="C2640" s="23" t="s">
        <v>213</v>
      </c>
      <c r="D2640" s="21" t="s">
        <v>6150</v>
      </c>
      <c r="E2640" s="25">
        <v>1.66E-6</v>
      </c>
      <c r="F2640" s="23">
        <v>0.22672249999999999</v>
      </c>
      <c r="G2640" s="23">
        <v>4</v>
      </c>
      <c r="H2640" s="23">
        <v>278</v>
      </c>
    </row>
    <row r="2641" spans="1:8">
      <c r="A2641" s="21" t="s">
        <v>8673</v>
      </c>
      <c r="B2641" s="21" t="s">
        <v>8674</v>
      </c>
      <c r="C2641" s="23" t="s">
        <v>8675</v>
      </c>
      <c r="D2641" s="21" t="s">
        <v>8676</v>
      </c>
      <c r="E2641" s="25">
        <v>1.6199999999999999E-6</v>
      </c>
      <c r="F2641" s="23">
        <v>0.26162791000000002</v>
      </c>
      <c r="G2641" s="23">
        <v>3</v>
      </c>
      <c r="H2641" s="23">
        <v>342</v>
      </c>
    </row>
    <row r="2642" spans="1:8">
      <c r="A2642" s="21" t="s">
        <v>3526</v>
      </c>
      <c r="B2642" s="21" t="s">
        <v>3527</v>
      </c>
      <c r="C2642" s="23" t="s">
        <v>3528</v>
      </c>
      <c r="D2642" s="21" t="s">
        <v>3529</v>
      </c>
      <c r="E2642" s="25">
        <v>1.5999999999999999E-6</v>
      </c>
      <c r="F2642" s="23">
        <v>0.29127438</v>
      </c>
      <c r="G2642" s="23">
        <v>2</v>
      </c>
      <c r="H2642" s="23">
        <v>772</v>
      </c>
    </row>
    <row r="2643" spans="1:8">
      <c r="A2643" s="21" t="s">
        <v>6370</v>
      </c>
      <c r="B2643" s="21" t="s">
        <v>6371</v>
      </c>
      <c r="C2643" s="23" t="s">
        <v>6372</v>
      </c>
      <c r="D2643" s="21" t="s">
        <v>6373</v>
      </c>
      <c r="E2643" s="25">
        <v>1.59E-6</v>
      </c>
      <c r="F2643" s="23">
        <v>0.25889120999999998</v>
      </c>
      <c r="G2643" s="23">
        <v>5</v>
      </c>
      <c r="H2643" s="23">
        <v>444</v>
      </c>
    </row>
    <row r="2644" spans="1:8">
      <c r="A2644" s="21" t="s">
        <v>1194</v>
      </c>
      <c r="B2644" s="21" t="s">
        <v>1195</v>
      </c>
      <c r="C2644" s="23" t="s">
        <v>1196</v>
      </c>
      <c r="D2644" s="21" t="s">
        <v>1197</v>
      </c>
      <c r="E2644" s="25">
        <v>1.57E-6</v>
      </c>
      <c r="F2644" s="23">
        <v>0.26101695000000003</v>
      </c>
      <c r="G2644" s="23">
        <v>2</v>
      </c>
      <c r="H2644" s="23">
        <v>258</v>
      </c>
    </row>
    <row r="2645" spans="1:8">
      <c r="A2645" s="21" t="s">
        <v>2685</v>
      </c>
      <c r="B2645" s="21" t="s">
        <v>2686</v>
      </c>
      <c r="C2645" s="23" t="s">
        <v>2687</v>
      </c>
      <c r="D2645" s="21" t="s">
        <v>2688</v>
      </c>
      <c r="E2645" s="25">
        <v>1.5600000000000001E-6</v>
      </c>
      <c r="F2645" s="23">
        <v>0.27358863</v>
      </c>
      <c r="G2645" s="23">
        <v>4</v>
      </c>
      <c r="H2645" s="23">
        <v>314</v>
      </c>
    </row>
    <row r="2646" spans="1:8">
      <c r="A2646" s="21" t="s">
        <v>2984</v>
      </c>
      <c r="B2646" s="21" t="s">
        <v>2985</v>
      </c>
      <c r="C2646" s="23" t="s">
        <v>2986</v>
      </c>
      <c r="D2646" s="21" t="s">
        <v>2987</v>
      </c>
      <c r="E2646" s="25">
        <v>1.5600000000000001E-6</v>
      </c>
      <c r="F2646" s="23">
        <v>0.28052136999999999</v>
      </c>
      <c r="G2646" s="23">
        <v>6</v>
      </c>
      <c r="H2646" s="23">
        <v>594</v>
      </c>
    </row>
    <row r="2647" spans="1:8">
      <c r="A2647" s="21" t="s">
        <v>6686</v>
      </c>
      <c r="B2647" s="21" t="s">
        <v>6687</v>
      </c>
      <c r="C2647" s="23" t="s">
        <v>6688</v>
      </c>
      <c r="D2647" s="21" t="s">
        <v>6689</v>
      </c>
      <c r="E2647" s="25">
        <v>1.5600000000000001E-6</v>
      </c>
      <c r="F2647" s="23">
        <v>0.31894329999999999</v>
      </c>
      <c r="G2647" s="23">
        <v>5</v>
      </c>
      <c r="H2647" s="23">
        <v>2502</v>
      </c>
    </row>
    <row r="2648" spans="1:8">
      <c r="A2648" s="21" t="s">
        <v>7523</v>
      </c>
      <c r="B2648" s="21" t="s">
        <v>7524</v>
      </c>
      <c r="C2648" s="23" t="s">
        <v>7525</v>
      </c>
      <c r="D2648" s="21" t="s">
        <v>7526</v>
      </c>
      <c r="E2648" s="25">
        <v>1.5600000000000001E-6</v>
      </c>
      <c r="F2648" s="23">
        <v>0.31967894000000002</v>
      </c>
      <c r="G2648" s="23">
        <v>6</v>
      </c>
      <c r="H2648" s="23">
        <v>2502</v>
      </c>
    </row>
    <row r="2649" spans="1:8">
      <c r="A2649" s="21" t="s">
        <v>2546</v>
      </c>
      <c r="B2649" s="21" t="s">
        <v>2547</v>
      </c>
      <c r="C2649" s="23" t="s">
        <v>2548</v>
      </c>
      <c r="D2649" s="21" t="s">
        <v>2549</v>
      </c>
      <c r="E2649" s="25">
        <v>1.55E-6</v>
      </c>
      <c r="F2649" s="23">
        <v>0.26796070999999999</v>
      </c>
      <c r="G2649" s="23">
        <v>2</v>
      </c>
      <c r="H2649" s="23">
        <v>214</v>
      </c>
    </row>
    <row r="2650" spans="1:8">
      <c r="A2650" s="21" t="s">
        <v>2818</v>
      </c>
      <c r="B2650" s="21" t="s">
        <v>2819</v>
      </c>
      <c r="C2650" s="23" t="s">
        <v>2820</v>
      </c>
      <c r="D2650" s="21" t="s">
        <v>2821</v>
      </c>
      <c r="E2650" s="25">
        <v>1.55E-6</v>
      </c>
      <c r="F2650" s="23">
        <v>0.28232706000000002</v>
      </c>
      <c r="G2650" s="23">
        <v>5</v>
      </c>
      <c r="H2650" s="23">
        <v>568</v>
      </c>
    </row>
    <row r="2651" spans="1:8">
      <c r="A2651" s="21" t="s">
        <v>7642</v>
      </c>
      <c r="B2651" s="21" t="s">
        <v>7643</v>
      </c>
      <c r="C2651" s="23" t="s">
        <v>7644</v>
      </c>
      <c r="D2651" s="21" t="s">
        <v>7645</v>
      </c>
      <c r="E2651" s="25">
        <v>1.5400000000000001E-6</v>
      </c>
      <c r="F2651" s="23">
        <v>0.24329448000000001</v>
      </c>
      <c r="G2651" s="23">
        <v>4</v>
      </c>
      <c r="H2651" s="23">
        <v>270</v>
      </c>
    </row>
    <row r="2652" spans="1:8">
      <c r="A2652" s="21" t="s">
        <v>8780</v>
      </c>
      <c r="B2652" s="21" t="s">
        <v>8781</v>
      </c>
      <c r="C2652" s="23" t="s">
        <v>8782</v>
      </c>
      <c r="D2652" s="21" t="s">
        <v>8783</v>
      </c>
      <c r="E2652" s="25">
        <v>1.5400000000000001E-6</v>
      </c>
      <c r="F2652" s="23">
        <v>0.31531532000000001</v>
      </c>
      <c r="G2652" s="23">
        <v>5</v>
      </c>
      <c r="H2652" s="23">
        <v>2502</v>
      </c>
    </row>
    <row r="2653" spans="1:8">
      <c r="A2653" s="21" t="s">
        <v>3795</v>
      </c>
      <c r="B2653" s="21" t="s">
        <v>3796</v>
      </c>
      <c r="C2653" s="23" t="s">
        <v>3797</v>
      </c>
      <c r="D2653" s="21" t="s">
        <v>3798</v>
      </c>
      <c r="E2653" s="25">
        <v>1.5E-6</v>
      </c>
      <c r="F2653" s="23">
        <v>0.28752801</v>
      </c>
      <c r="G2653" s="23">
        <v>2</v>
      </c>
      <c r="H2653" s="23">
        <v>362</v>
      </c>
    </row>
    <row r="2654" spans="1:8">
      <c r="A2654" s="21" t="s">
        <v>1711</v>
      </c>
      <c r="B2654" s="21" t="s">
        <v>1712</v>
      </c>
      <c r="C2654" s="23" t="s">
        <v>1713</v>
      </c>
      <c r="D2654" s="21" t="s">
        <v>1714</v>
      </c>
      <c r="E2654" s="25">
        <v>1.46E-6</v>
      </c>
      <c r="F2654" s="23">
        <v>0.27204208000000002</v>
      </c>
      <c r="G2654" s="23">
        <v>2</v>
      </c>
      <c r="H2654" s="23">
        <v>508</v>
      </c>
    </row>
    <row r="2655" spans="1:8">
      <c r="A2655" s="21" t="s">
        <v>6987</v>
      </c>
      <c r="B2655" s="21" t="s">
        <v>6988</v>
      </c>
      <c r="C2655" s="23" t="s">
        <v>6989</v>
      </c>
      <c r="D2655" s="21" t="s">
        <v>6990</v>
      </c>
      <c r="E2655" s="25">
        <v>1.4500000000000001E-6</v>
      </c>
      <c r="F2655" s="23">
        <v>0.23642194</v>
      </c>
      <c r="G2655" s="23">
        <v>2</v>
      </c>
      <c r="H2655" s="23">
        <v>298</v>
      </c>
    </row>
    <row r="2656" spans="1:8">
      <c r="A2656" s="21" t="s">
        <v>10425</v>
      </c>
      <c r="B2656" s="21" t="s">
        <v>10426</v>
      </c>
      <c r="C2656" s="23" t="s">
        <v>10427</v>
      </c>
      <c r="D2656" s="21" t="s">
        <v>10428</v>
      </c>
      <c r="E2656" s="25">
        <v>1.4100000000000001E-6</v>
      </c>
      <c r="F2656" s="23">
        <v>0.25110515</v>
      </c>
      <c r="G2656" s="23">
        <v>4</v>
      </c>
      <c r="H2656" s="23">
        <v>282</v>
      </c>
    </row>
    <row r="2657" spans="1:8">
      <c r="A2657" s="21" t="s">
        <v>1110</v>
      </c>
      <c r="B2657" s="21" t="s">
        <v>1111</v>
      </c>
      <c r="C2657" s="23" t="s">
        <v>1112</v>
      </c>
      <c r="D2657" s="21" t="s">
        <v>1113</v>
      </c>
      <c r="E2657" s="25">
        <v>1.3999999999999999E-6</v>
      </c>
      <c r="F2657" s="23">
        <v>0.24885090000000001</v>
      </c>
      <c r="G2657" s="23">
        <v>2</v>
      </c>
      <c r="H2657" s="23">
        <v>256</v>
      </c>
    </row>
    <row r="2658" spans="1:8">
      <c r="A2658" s="21" t="s">
        <v>9365</v>
      </c>
      <c r="B2658" s="21" t="s">
        <v>9366</v>
      </c>
      <c r="C2658" s="23" t="s">
        <v>9367</v>
      </c>
      <c r="D2658" s="21" t="s">
        <v>9368</v>
      </c>
      <c r="E2658" s="25">
        <v>1.3999999999999999E-6</v>
      </c>
      <c r="F2658" s="23">
        <v>0.24885090000000001</v>
      </c>
      <c r="G2658" s="23">
        <v>2</v>
      </c>
      <c r="H2658" s="23">
        <v>256</v>
      </c>
    </row>
    <row r="2659" spans="1:8">
      <c r="A2659" s="21" t="s">
        <v>11071</v>
      </c>
      <c r="B2659" s="21" t="s">
        <v>11072</v>
      </c>
      <c r="C2659" s="23" t="s">
        <v>11073</v>
      </c>
      <c r="D2659" s="21" t="s">
        <v>11074</v>
      </c>
      <c r="E2659" s="25">
        <v>1.39E-6</v>
      </c>
      <c r="F2659" s="23">
        <v>0.24131206999999999</v>
      </c>
      <c r="G2659" s="23">
        <v>4</v>
      </c>
      <c r="H2659" s="23">
        <v>236</v>
      </c>
    </row>
    <row r="2660" spans="1:8">
      <c r="A2660" s="21" t="s">
        <v>12774</v>
      </c>
      <c r="B2660" s="21" t="s">
        <v>12775</v>
      </c>
      <c r="C2660" s="23" t="s">
        <v>12776</v>
      </c>
      <c r="D2660" s="21" t="s">
        <v>12777</v>
      </c>
      <c r="E2660" s="25">
        <v>1.3799999999999999E-6</v>
      </c>
      <c r="F2660" s="23">
        <v>0.26929354</v>
      </c>
      <c r="G2660" s="23">
        <v>3</v>
      </c>
      <c r="H2660" s="23">
        <v>318</v>
      </c>
    </row>
    <row r="2661" spans="1:8">
      <c r="A2661" s="21" t="s">
        <v>7615</v>
      </c>
      <c r="B2661" s="21" t="s">
        <v>7616</v>
      </c>
      <c r="C2661" s="23" t="s">
        <v>7617</v>
      </c>
      <c r="D2661" s="21" t="s">
        <v>7618</v>
      </c>
      <c r="E2661" s="25">
        <v>1.37E-6</v>
      </c>
      <c r="F2661" s="23">
        <v>0.29233105999999998</v>
      </c>
      <c r="G2661" s="23">
        <v>2</v>
      </c>
      <c r="H2661" s="23">
        <v>1048</v>
      </c>
    </row>
    <row r="2662" spans="1:8">
      <c r="A2662" s="21" t="s">
        <v>9725</v>
      </c>
      <c r="B2662" s="21" t="s">
        <v>9726</v>
      </c>
      <c r="C2662" s="23" t="s">
        <v>9727</v>
      </c>
      <c r="D2662" s="21" t="s">
        <v>9728</v>
      </c>
      <c r="E2662" s="25">
        <v>1.37E-6</v>
      </c>
      <c r="F2662" s="23">
        <v>0.25139665</v>
      </c>
      <c r="G2662" s="23">
        <v>4</v>
      </c>
      <c r="H2662" s="23">
        <v>208</v>
      </c>
    </row>
    <row r="2663" spans="1:8">
      <c r="A2663" s="21" t="s">
        <v>7681</v>
      </c>
      <c r="B2663" s="21" t="s">
        <v>7682</v>
      </c>
      <c r="C2663" s="23" t="s">
        <v>7683</v>
      </c>
      <c r="D2663" s="21" t="s">
        <v>7684</v>
      </c>
      <c r="E2663" s="25">
        <v>1.35E-6</v>
      </c>
      <c r="F2663" s="23">
        <v>0.29149491</v>
      </c>
      <c r="G2663" s="23">
        <v>3</v>
      </c>
      <c r="H2663" s="23">
        <v>398</v>
      </c>
    </row>
    <row r="2664" spans="1:8">
      <c r="A2664" s="21" t="s">
        <v>8498</v>
      </c>
      <c r="B2664" s="21" t="s">
        <v>8499</v>
      </c>
      <c r="C2664" s="23" t="s">
        <v>8500</v>
      </c>
      <c r="D2664" s="21" t="s">
        <v>8501</v>
      </c>
      <c r="E2664" s="25">
        <v>1.3400000000000001E-6</v>
      </c>
      <c r="F2664" s="23">
        <v>0.31062304000000002</v>
      </c>
      <c r="G2664" s="23">
        <v>4</v>
      </c>
      <c r="H2664" s="23">
        <v>2252</v>
      </c>
    </row>
    <row r="2665" spans="1:8">
      <c r="A2665" s="21" t="s">
        <v>11316</v>
      </c>
      <c r="B2665" s="21" t="s">
        <v>11317</v>
      </c>
      <c r="C2665" s="23" t="s">
        <v>11318</v>
      </c>
      <c r="D2665" s="21" t="s">
        <v>11319</v>
      </c>
      <c r="E2665" s="25">
        <v>1.3400000000000001E-6</v>
      </c>
      <c r="F2665" s="23">
        <v>0.22930316000000001</v>
      </c>
      <c r="G2665" s="23">
        <v>5</v>
      </c>
      <c r="H2665" s="23">
        <v>156</v>
      </c>
    </row>
    <row r="2666" spans="1:8">
      <c r="A2666" s="21" t="s">
        <v>4420</v>
      </c>
      <c r="B2666" s="21" t="s">
        <v>4421</v>
      </c>
      <c r="C2666" s="23" t="s">
        <v>4422</v>
      </c>
      <c r="D2666" s="21" t="s">
        <v>4423</v>
      </c>
      <c r="E2666" s="25">
        <v>1.33E-6</v>
      </c>
      <c r="F2666" s="23">
        <v>0.27358863</v>
      </c>
      <c r="G2666" s="23">
        <v>2</v>
      </c>
      <c r="H2666" s="23">
        <v>402</v>
      </c>
    </row>
    <row r="2667" spans="1:8">
      <c r="A2667" s="21" t="s">
        <v>292</v>
      </c>
      <c r="B2667" s="21" t="s">
        <v>293</v>
      </c>
      <c r="C2667" s="23" t="s">
        <v>294</v>
      </c>
      <c r="D2667" s="21" t="s">
        <v>295</v>
      </c>
      <c r="E2667" s="25">
        <v>1.3200000000000001E-6</v>
      </c>
      <c r="F2667" s="23">
        <v>0.22980501</v>
      </c>
      <c r="G2667" s="23">
        <v>2</v>
      </c>
      <c r="H2667" s="23">
        <v>650</v>
      </c>
    </row>
    <row r="2668" spans="1:8">
      <c r="A2668" s="21" t="s">
        <v>11011</v>
      </c>
      <c r="B2668" s="21" t="s">
        <v>11012</v>
      </c>
      <c r="C2668" s="23" t="s">
        <v>11013</v>
      </c>
      <c r="D2668" s="21" t="s">
        <v>11014</v>
      </c>
      <c r="E2668" s="25">
        <v>1.3200000000000001E-6</v>
      </c>
      <c r="F2668" s="23">
        <v>0.28558476999999999</v>
      </c>
      <c r="G2668" s="23">
        <v>2</v>
      </c>
      <c r="H2668" s="23">
        <v>1888</v>
      </c>
    </row>
    <row r="2669" spans="1:8">
      <c r="A2669" s="21" t="s">
        <v>11748</v>
      </c>
      <c r="B2669" s="21" t="s">
        <v>11749</v>
      </c>
      <c r="C2669" s="23" t="s">
        <v>11750</v>
      </c>
      <c r="D2669" s="21" t="s">
        <v>11751</v>
      </c>
      <c r="E2669" s="25">
        <v>1.3200000000000001E-6</v>
      </c>
      <c r="F2669" s="23">
        <v>0.22980501</v>
      </c>
      <c r="G2669" s="23">
        <v>2</v>
      </c>
      <c r="H2669" s="23">
        <v>650</v>
      </c>
    </row>
    <row r="2670" spans="1:8">
      <c r="A2670" s="21" t="s">
        <v>13515</v>
      </c>
      <c r="B2670" s="21" t="s">
        <v>13516</v>
      </c>
      <c r="C2670" s="23" t="s">
        <v>13517</v>
      </c>
      <c r="D2670" s="21" t="s">
        <v>13518</v>
      </c>
      <c r="E2670" s="25">
        <v>1.3E-6</v>
      </c>
      <c r="F2670" s="23">
        <v>0.24466883</v>
      </c>
      <c r="G2670" s="23">
        <v>3</v>
      </c>
      <c r="H2670" s="23">
        <v>342</v>
      </c>
    </row>
    <row r="2671" spans="1:8">
      <c r="A2671" s="21" t="s">
        <v>5072</v>
      </c>
      <c r="B2671" s="21" t="s">
        <v>5073</v>
      </c>
      <c r="C2671" s="23" t="s">
        <v>5074</v>
      </c>
      <c r="D2671" s="21" t="s">
        <v>5075</v>
      </c>
      <c r="E2671" s="25">
        <v>1.28E-6</v>
      </c>
      <c r="F2671" s="23">
        <v>0.26367856000000001</v>
      </c>
      <c r="G2671" s="23">
        <v>5</v>
      </c>
      <c r="H2671" s="23">
        <v>276</v>
      </c>
    </row>
    <row r="2672" spans="1:8">
      <c r="A2672" s="21" t="s">
        <v>11403</v>
      </c>
      <c r="B2672" s="21" t="s">
        <v>11404</v>
      </c>
      <c r="C2672" s="23" t="s">
        <v>11405</v>
      </c>
      <c r="D2672" s="21" t="s">
        <v>11406</v>
      </c>
      <c r="E2672" s="25">
        <v>1.26E-6</v>
      </c>
      <c r="F2672" s="23">
        <v>0.26694915000000002</v>
      </c>
      <c r="G2672" s="23">
        <v>2</v>
      </c>
      <c r="H2672" s="23">
        <v>330</v>
      </c>
    </row>
    <row r="2673" spans="1:8">
      <c r="A2673" s="21" t="s">
        <v>4380</v>
      </c>
      <c r="B2673" s="21" t="s">
        <v>4381</v>
      </c>
      <c r="C2673" s="23" t="s">
        <v>4382</v>
      </c>
      <c r="D2673" s="21" t="s">
        <v>4383</v>
      </c>
      <c r="E2673" s="25">
        <v>1.24E-6</v>
      </c>
      <c r="F2673" s="23">
        <v>0.28198242000000001</v>
      </c>
      <c r="G2673" s="23">
        <v>3</v>
      </c>
      <c r="H2673" s="23">
        <v>818</v>
      </c>
    </row>
    <row r="2674" spans="1:8">
      <c r="A2674" s="21" t="s">
        <v>5699</v>
      </c>
      <c r="B2674" s="21" t="s">
        <v>5700</v>
      </c>
      <c r="C2674" s="23" t="s">
        <v>202</v>
      </c>
      <c r="D2674" s="21" t="s">
        <v>5701</v>
      </c>
      <c r="E2674" s="25">
        <v>1.24E-6</v>
      </c>
      <c r="F2674" s="23">
        <v>0.27412975000000001</v>
      </c>
      <c r="G2674" s="23">
        <v>4</v>
      </c>
      <c r="H2674" s="23">
        <v>276</v>
      </c>
    </row>
    <row r="2675" spans="1:8">
      <c r="A2675" s="21" t="s">
        <v>328</v>
      </c>
      <c r="B2675" s="21" t="s">
        <v>329</v>
      </c>
      <c r="C2675" s="23" t="s">
        <v>330</v>
      </c>
      <c r="D2675" s="21" t="s">
        <v>331</v>
      </c>
      <c r="E2675" s="25">
        <v>1.2300000000000001E-6</v>
      </c>
      <c r="F2675" s="23">
        <v>0.26843818000000003</v>
      </c>
      <c r="G2675" s="23">
        <v>7</v>
      </c>
      <c r="H2675" s="23">
        <v>208</v>
      </c>
    </row>
    <row r="2676" spans="1:8">
      <c r="A2676" s="21" t="s">
        <v>2922</v>
      </c>
      <c r="B2676" s="21" t="s">
        <v>2923</v>
      </c>
      <c r="C2676" s="23" t="s">
        <v>2924</v>
      </c>
      <c r="D2676" s="21" t="s">
        <v>2925</v>
      </c>
      <c r="E2676" s="25">
        <v>1.2300000000000001E-6</v>
      </c>
      <c r="F2676" s="23">
        <v>0.23100000000000001</v>
      </c>
      <c r="G2676" s="23">
        <v>2</v>
      </c>
      <c r="H2676" s="23">
        <v>248</v>
      </c>
    </row>
    <row r="2677" spans="1:8">
      <c r="A2677" s="21" t="s">
        <v>8129</v>
      </c>
      <c r="B2677" s="21" t="s">
        <v>8130</v>
      </c>
      <c r="C2677" s="23" t="s">
        <v>8131</v>
      </c>
      <c r="D2677" s="21" t="s">
        <v>8132</v>
      </c>
      <c r="E2677" s="25">
        <v>1.2300000000000001E-6</v>
      </c>
      <c r="F2677" s="23">
        <v>0.25183516</v>
      </c>
      <c r="G2677" s="23">
        <v>2</v>
      </c>
      <c r="H2677" s="23">
        <v>138</v>
      </c>
    </row>
    <row r="2678" spans="1:8">
      <c r="A2678" s="21" t="s">
        <v>646</v>
      </c>
      <c r="B2678" s="21" t="s">
        <v>647</v>
      </c>
      <c r="C2678" s="23" t="s">
        <v>648</v>
      </c>
      <c r="D2678" s="21" t="s">
        <v>649</v>
      </c>
      <c r="E2678" s="25">
        <v>1.1999999999999999E-6</v>
      </c>
      <c r="F2678" s="23">
        <v>0.24688278999999999</v>
      </c>
      <c r="G2678" s="23">
        <v>2</v>
      </c>
      <c r="H2678" s="23">
        <v>394</v>
      </c>
    </row>
    <row r="2679" spans="1:8">
      <c r="A2679" s="21" t="s">
        <v>8737</v>
      </c>
      <c r="B2679" s="21" t="s">
        <v>8738</v>
      </c>
      <c r="C2679" s="23" t="s">
        <v>8739</v>
      </c>
      <c r="D2679" s="21" t="s">
        <v>8740</v>
      </c>
      <c r="E2679" s="25">
        <v>1.1599999999999999E-6</v>
      </c>
      <c r="F2679" s="23">
        <v>0.27844743999999999</v>
      </c>
      <c r="G2679" s="23">
        <v>2</v>
      </c>
      <c r="H2679" s="23">
        <v>558</v>
      </c>
    </row>
    <row r="2680" spans="1:8">
      <c r="A2680" s="21" t="s">
        <v>12917</v>
      </c>
      <c r="B2680" s="21" t="s">
        <v>12918</v>
      </c>
      <c r="C2680" s="23" t="s">
        <v>12919</v>
      </c>
      <c r="D2680" s="21" t="s">
        <v>12920</v>
      </c>
      <c r="E2680" s="25">
        <v>1.1599999999999999E-6</v>
      </c>
      <c r="F2680" s="23">
        <v>0.27835797000000001</v>
      </c>
      <c r="G2680" s="23">
        <v>3</v>
      </c>
      <c r="H2680" s="23">
        <v>334</v>
      </c>
    </row>
    <row r="2681" spans="1:8">
      <c r="A2681" s="21" t="s">
        <v>6975</v>
      </c>
      <c r="B2681" s="21" t="s">
        <v>6976</v>
      </c>
      <c r="C2681" s="23" t="s">
        <v>6977</v>
      </c>
      <c r="D2681" s="21" t="s">
        <v>6978</v>
      </c>
      <c r="E2681" s="25">
        <v>1.15E-6</v>
      </c>
      <c r="F2681" s="23">
        <v>0.25114154999999999</v>
      </c>
      <c r="G2681" s="23">
        <v>4</v>
      </c>
      <c r="H2681" s="23">
        <v>148</v>
      </c>
    </row>
    <row r="2682" spans="1:8">
      <c r="A2682" s="21" t="s">
        <v>4825</v>
      </c>
      <c r="B2682" s="21" t="s">
        <v>4826</v>
      </c>
      <c r="C2682" s="23" t="s">
        <v>4827</v>
      </c>
      <c r="D2682" s="21" t="s">
        <v>4828</v>
      </c>
      <c r="E2682" s="25">
        <v>1.1200000000000001E-6</v>
      </c>
      <c r="F2682" s="23">
        <v>0.25245901999999998</v>
      </c>
      <c r="G2682" s="23">
        <v>2</v>
      </c>
      <c r="H2682" s="23">
        <v>148</v>
      </c>
    </row>
    <row r="2683" spans="1:8">
      <c r="A2683" s="21" t="s">
        <v>4008</v>
      </c>
      <c r="B2683" s="21" t="s">
        <v>4009</v>
      </c>
      <c r="C2683" s="23" t="s">
        <v>4010</v>
      </c>
      <c r="D2683" s="21" t="s">
        <v>4011</v>
      </c>
      <c r="E2683" s="25">
        <v>1.11E-6</v>
      </c>
      <c r="F2683" s="23">
        <v>0.18764215000000001</v>
      </c>
      <c r="G2683" s="23">
        <v>3</v>
      </c>
      <c r="H2683" s="23">
        <v>138</v>
      </c>
    </row>
    <row r="2684" spans="1:8">
      <c r="A2684" s="21" t="s">
        <v>3227</v>
      </c>
      <c r="B2684" s="21" t="s">
        <v>3228</v>
      </c>
      <c r="C2684" s="23" t="s">
        <v>3229</v>
      </c>
      <c r="D2684" s="21" t="s">
        <v>3230</v>
      </c>
      <c r="E2684" s="25">
        <v>1.0899999999999999E-6</v>
      </c>
      <c r="F2684" s="23">
        <v>0.27903043999999999</v>
      </c>
      <c r="G2684" s="23">
        <v>3</v>
      </c>
      <c r="H2684" s="23">
        <v>580</v>
      </c>
    </row>
    <row r="2685" spans="1:8">
      <c r="A2685" s="21" t="s">
        <v>2003</v>
      </c>
      <c r="B2685" s="21" t="s">
        <v>2004</v>
      </c>
      <c r="C2685" s="23" t="s">
        <v>2005</v>
      </c>
      <c r="D2685" s="21" t="s">
        <v>2006</v>
      </c>
      <c r="E2685" s="25">
        <v>1.08E-6</v>
      </c>
      <c r="F2685" s="23">
        <v>0.23375835</v>
      </c>
      <c r="G2685" s="23">
        <v>2</v>
      </c>
      <c r="H2685" s="23">
        <v>278</v>
      </c>
    </row>
    <row r="2686" spans="1:8">
      <c r="A2686" s="21" t="s">
        <v>9377</v>
      </c>
      <c r="B2686" s="21" t="s">
        <v>9378</v>
      </c>
      <c r="C2686" s="23" t="s">
        <v>9379</v>
      </c>
      <c r="D2686" s="21" t="s">
        <v>9380</v>
      </c>
      <c r="E2686" s="25">
        <v>1.08E-6</v>
      </c>
      <c r="F2686" s="23">
        <v>0.22986598999999999</v>
      </c>
      <c r="G2686" s="23">
        <v>2</v>
      </c>
      <c r="H2686" s="23">
        <v>224</v>
      </c>
    </row>
    <row r="2687" spans="1:8">
      <c r="A2687" s="21" t="s">
        <v>1850</v>
      </c>
      <c r="B2687" s="21" t="s">
        <v>1851</v>
      </c>
      <c r="C2687" s="23" t="s">
        <v>1852</v>
      </c>
      <c r="D2687" s="21" t="s">
        <v>1853</v>
      </c>
      <c r="E2687" s="25">
        <v>1.0699999999999999E-6</v>
      </c>
      <c r="F2687" s="23">
        <v>0.29880993</v>
      </c>
      <c r="G2687" s="23">
        <v>4</v>
      </c>
      <c r="H2687" s="23">
        <v>478</v>
      </c>
    </row>
    <row r="2688" spans="1:8">
      <c r="A2688" s="21" t="s">
        <v>11415</v>
      </c>
      <c r="B2688" s="21" t="s">
        <v>11416</v>
      </c>
      <c r="C2688" s="23" t="s">
        <v>11417</v>
      </c>
      <c r="D2688" s="21" t="s">
        <v>11418</v>
      </c>
      <c r="E2688" s="25">
        <v>1.0499999999999999E-6</v>
      </c>
      <c r="F2688" s="23">
        <v>0.23946095000000001</v>
      </c>
      <c r="G2688" s="23">
        <v>2</v>
      </c>
      <c r="H2688" s="23">
        <v>120</v>
      </c>
    </row>
    <row r="2689" spans="1:8">
      <c r="A2689" s="21" t="s">
        <v>9460</v>
      </c>
      <c r="B2689" s="21" t="s">
        <v>9461</v>
      </c>
      <c r="C2689" s="23" t="s">
        <v>9462</v>
      </c>
      <c r="D2689" s="21" t="s">
        <v>9463</v>
      </c>
      <c r="E2689" s="25">
        <v>1.04E-6</v>
      </c>
      <c r="F2689" s="23">
        <v>0.24406565</v>
      </c>
      <c r="G2689" s="23">
        <v>6</v>
      </c>
      <c r="H2689" s="23">
        <v>208</v>
      </c>
    </row>
    <row r="2690" spans="1:8">
      <c r="A2690" s="21" t="s">
        <v>13546</v>
      </c>
      <c r="B2690" s="21" t="s">
        <v>13547</v>
      </c>
      <c r="C2690" s="23" t="s">
        <v>13548</v>
      </c>
      <c r="D2690" s="21" t="s">
        <v>13549</v>
      </c>
      <c r="E2690" s="25">
        <v>1.0100000000000001E-6</v>
      </c>
      <c r="F2690" s="23">
        <v>0.23205197</v>
      </c>
      <c r="G2690" s="23">
        <v>2</v>
      </c>
      <c r="H2690" s="23">
        <v>80</v>
      </c>
    </row>
    <row r="2691" spans="1:8">
      <c r="A2691" s="21" t="s">
        <v>8324</v>
      </c>
      <c r="B2691" s="21" t="s">
        <v>8325</v>
      </c>
      <c r="C2691" s="23" t="s">
        <v>8326</v>
      </c>
      <c r="D2691" s="21" t="s">
        <v>8327</v>
      </c>
      <c r="E2691" s="25">
        <v>9.9999999999999995E-7</v>
      </c>
      <c r="F2691" s="23">
        <v>0.27808989000000001</v>
      </c>
      <c r="G2691" s="23">
        <v>4</v>
      </c>
      <c r="H2691" s="23">
        <v>370</v>
      </c>
    </row>
    <row r="2692" spans="1:8">
      <c r="A2692" s="21" t="s">
        <v>13194</v>
      </c>
      <c r="B2692" s="21" t="s">
        <v>13195</v>
      </c>
      <c r="C2692" s="23" t="s">
        <v>13196</v>
      </c>
      <c r="D2692" s="21" t="s">
        <v>13197</v>
      </c>
      <c r="E2692" s="25">
        <v>9.9999999999999995E-7</v>
      </c>
      <c r="F2692" s="23">
        <v>0.23090764</v>
      </c>
      <c r="G2692" s="23">
        <v>3</v>
      </c>
      <c r="H2692" s="23">
        <v>254</v>
      </c>
    </row>
    <row r="2693" spans="1:8">
      <c r="A2693" s="21" t="s">
        <v>11131</v>
      </c>
      <c r="B2693" s="21" t="s">
        <v>11132</v>
      </c>
      <c r="C2693" s="23" t="s">
        <v>11133</v>
      </c>
      <c r="D2693" s="21" t="s">
        <v>11134</v>
      </c>
      <c r="E2693" s="25">
        <v>9.9000000000000005E-7</v>
      </c>
      <c r="F2693" s="23">
        <v>0.28688524999999998</v>
      </c>
      <c r="G2693" s="23">
        <v>3</v>
      </c>
      <c r="H2693" s="23">
        <v>662</v>
      </c>
    </row>
    <row r="2694" spans="1:8">
      <c r="A2694" s="21" t="s">
        <v>11840</v>
      </c>
      <c r="B2694" s="21" t="s">
        <v>11841</v>
      </c>
      <c r="C2694" s="23" t="s">
        <v>11842</v>
      </c>
      <c r="D2694" s="21" t="s">
        <v>11843</v>
      </c>
      <c r="E2694" s="25">
        <v>9.9000000000000005E-7</v>
      </c>
      <c r="F2694" s="23">
        <v>0.26676419000000001</v>
      </c>
      <c r="G2694" s="23">
        <v>4</v>
      </c>
      <c r="H2694" s="23">
        <v>218</v>
      </c>
    </row>
    <row r="2695" spans="1:8">
      <c r="A2695" s="21" t="s">
        <v>2248</v>
      </c>
      <c r="B2695" s="21" t="s">
        <v>2249</v>
      </c>
      <c r="C2695" s="23" t="s">
        <v>2250</v>
      </c>
      <c r="D2695" s="21" t="s">
        <v>2251</v>
      </c>
      <c r="E2695" s="25">
        <v>9.7000000000000003E-7</v>
      </c>
      <c r="F2695" s="23">
        <v>0.26412074000000002</v>
      </c>
      <c r="G2695" s="23">
        <v>3</v>
      </c>
      <c r="H2695" s="23">
        <v>284</v>
      </c>
    </row>
    <row r="2696" spans="1:8">
      <c r="A2696" s="21" t="s">
        <v>6255</v>
      </c>
      <c r="B2696" s="21" t="s">
        <v>6256</v>
      </c>
      <c r="C2696" s="23" t="s">
        <v>6257</v>
      </c>
      <c r="D2696" s="21" t="s">
        <v>6258</v>
      </c>
      <c r="E2696" s="25">
        <v>9.5999999999999991E-7</v>
      </c>
      <c r="F2696" s="23">
        <v>0.2360515</v>
      </c>
      <c r="G2696" s="23">
        <v>2</v>
      </c>
      <c r="H2696" s="23">
        <v>176</v>
      </c>
    </row>
    <row r="2697" spans="1:8">
      <c r="A2697" s="21" t="s">
        <v>3257</v>
      </c>
      <c r="B2697" s="21" t="s">
        <v>3258</v>
      </c>
      <c r="C2697" s="23" t="s">
        <v>3259</v>
      </c>
      <c r="D2697" s="21" t="s">
        <v>3260</v>
      </c>
      <c r="E2697" s="25">
        <v>9.2999999999999999E-7</v>
      </c>
      <c r="F2697" s="23">
        <v>0.25530503999999998</v>
      </c>
      <c r="G2697" s="23">
        <v>3</v>
      </c>
      <c r="H2697" s="23">
        <v>128</v>
      </c>
    </row>
    <row r="2698" spans="1:8">
      <c r="A2698" s="21" t="s">
        <v>11685</v>
      </c>
      <c r="B2698" s="21" t="s">
        <v>11686</v>
      </c>
      <c r="C2698" s="23" t="s">
        <v>11687</v>
      </c>
      <c r="D2698" s="21" t="s">
        <v>11688</v>
      </c>
      <c r="E2698" s="25">
        <v>9.2999999999999999E-7</v>
      </c>
      <c r="F2698" s="23">
        <v>0.25643872000000001</v>
      </c>
      <c r="G2698" s="23">
        <v>4</v>
      </c>
      <c r="H2698" s="23">
        <v>116</v>
      </c>
    </row>
    <row r="2699" spans="1:8">
      <c r="A2699" s="21" t="s">
        <v>725</v>
      </c>
      <c r="B2699" s="21" t="s">
        <v>726</v>
      </c>
      <c r="C2699" s="23" t="s">
        <v>727</v>
      </c>
      <c r="D2699" s="21" t="s">
        <v>728</v>
      </c>
      <c r="E2699" s="25">
        <v>9.1999999999999998E-7</v>
      </c>
      <c r="F2699" s="23">
        <v>0.21363832999999999</v>
      </c>
      <c r="G2699" s="23">
        <v>2</v>
      </c>
      <c r="H2699" s="23">
        <v>48</v>
      </c>
    </row>
    <row r="2700" spans="1:8">
      <c r="A2700" s="21" t="s">
        <v>5311</v>
      </c>
      <c r="B2700" s="21" t="s">
        <v>5312</v>
      </c>
      <c r="C2700" s="23" t="s">
        <v>5313</v>
      </c>
      <c r="D2700" s="21" t="s">
        <v>5314</v>
      </c>
      <c r="E2700" s="25">
        <v>9.1999999999999998E-7</v>
      </c>
      <c r="F2700" s="23">
        <v>0.25725741000000002</v>
      </c>
      <c r="G2700" s="23">
        <v>2</v>
      </c>
      <c r="H2700" s="23">
        <v>214</v>
      </c>
    </row>
    <row r="2701" spans="1:8">
      <c r="A2701" s="21" t="s">
        <v>7423</v>
      </c>
      <c r="B2701" s="21" t="s">
        <v>7424</v>
      </c>
      <c r="C2701" s="23" t="s">
        <v>7425</v>
      </c>
      <c r="D2701" s="21" t="s">
        <v>7426</v>
      </c>
      <c r="E2701" s="25">
        <v>9.0999999999999997E-7</v>
      </c>
      <c r="F2701" s="23">
        <v>0.23760543000000001</v>
      </c>
      <c r="G2701" s="23">
        <v>2</v>
      </c>
      <c r="H2701" s="23">
        <v>90</v>
      </c>
    </row>
    <row r="2702" spans="1:8">
      <c r="A2702" s="21" t="s">
        <v>1786</v>
      </c>
      <c r="B2702" s="21" t="s">
        <v>1787</v>
      </c>
      <c r="C2702" s="23" t="s">
        <v>1788</v>
      </c>
      <c r="D2702" s="21" t="s">
        <v>1789</v>
      </c>
      <c r="E2702" s="25">
        <v>8.9999999999999996E-7</v>
      </c>
      <c r="F2702" s="23">
        <v>0.25074173</v>
      </c>
      <c r="G2702" s="23">
        <v>4</v>
      </c>
      <c r="H2702" s="23">
        <v>72</v>
      </c>
    </row>
    <row r="2703" spans="1:8">
      <c r="A2703" s="21" t="s">
        <v>2252</v>
      </c>
      <c r="B2703" s="21" t="s">
        <v>2253</v>
      </c>
      <c r="C2703" s="23" t="s">
        <v>2254</v>
      </c>
      <c r="D2703" s="21" t="s">
        <v>2255</v>
      </c>
      <c r="E2703" s="25">
        <v>8.8000000000000004E-7</v>
      </c>
      <c r="F2703" s="23">
        <v>0.31780244000000002</v>
      </c>
      <c r="G2703" s="23">
        <v>4</v>
      </c>
      <c r="H2703" s="23">
        <v>1628</v>
      </c>
    </row>
    <row r="2704" spans="1:8">
      <c r="A2704" s="21" t="s">
        <v>5267</v>
      </c>
      <c r="B2704" s="21" t="s">
        <v>5268</v>
      </c>
      <c r="C2704" s="23" t="s">
        <v>5269</v>
      </c>
      <c r="D2704" s="21" t="s">
        <v>5270</v>
      </c>
      <c r="E2704" s="25">
        <v>8.7000000000000003E-7</v>
      </c>
      <c r="F2704" s="23">
        <v>0.23723126999999999</v>
      </c>
      <c r="G2704" s="23">
        <v>2</v>
      </c>
      <c r="H2704" s="23">
        <v>260</v>
      </c>
    </row>
    <row r="2705" spans="1:8">
      <c r="A2705" s="21" t="s">
        <v>7069</v>
      </c>
      <c r="B2705" s="21" t="s">
        <v>7070</v>
      </c>
      <c r="C2705" s="23" t="s">
        <v>7071</v>
      </c>
      <c r="D2705" s="21" t="s">
        <v>7072</v>
      </c>
      <c r="E2705" s="25">
        <v>8.6000000000000002E-7</v>
      </c>
      <c r="F2705" s="23">
        <v>0.2487973</v>
      </c>
      <c r="G2705" s="23">
        <v>2</v>
      </c>
      <c r="H2705" s="23">
        <v>406</v>
      </c>
    </row>
    <row r="2706" spans="1:8">
      <c r="A2706" s="21" t="s">
        <v>8836</v>
      </c>
      <c r="B2706" s="21" t="s">
        <v>8837</v>
      </c>
      <c r="C2706" s="23" t="s">
        <v>8838</v>
      </c>
      <c r="D2706" s="21" t="s">
        <v>8839</v>
      </c>
      <c r="E2706" s="25">
        <v>8.6000000000000002E-7</v>
      </c>
      <c r="F2706" s="23">
        <v>0.23200535999999999</v>
      </c>
      <c r="G2706" s="23">
        <v>5</v>
      </c>
      <c r="H2706" s="23">
        <v>162</v>
      </c>
    </row>
    <row r="2707" spans="1:8">
      <c r="A2707" s="21" t="s">
        <v>11454</v>
      </c>
      <c r="B2707" s="21" t="s">
        <v>11455</v>
      </c>
      <c r="C2707" s="23" t="s">
        <v>11456</v>
      </c>
      <c r="D2707" s="21" t="s">
        <v>11457</v>
      </c>
      <c r="E2707" s="25">
        <v>8.5000000000000001E-7</v>
      </c>
      <c r="F2707" s="23">
        <v>0.28679027000000001</v>
      </c>
      <c r="G2707" s="23">
        <v>4</v>
      </c>
      <c r="H2707" s="23">
        <v>492</v>
      </c>
    </row>
    <row r="2708" spans="1:8">
      <c r="A2708" s="21" t="s">
        <v>10389</v>
      </c>
      <c r="B2708" s="21" t="s">
        <v>10390</v>
      </c>
      <c r="C2708" s="23" t="s">
        <v>10391</v>
      </c>
      <c r="D2708" s="21" t="s">
        <v>10392</v>
      </c>
      <c r="E2708" s="25">
        <v>7.8999999999999995E-7</v>
      </c>
      <c r="F2708" s="23">
        <v>0.26553758999999999</v>
      </c>
      <c r="G2708" s="23">
        <v>2</v>
      </c>
      <c r="H2708" s="23">
        <v>126</v>
      </c>
    </row>
    <row r="2709" spans="1:8">
      <c r="A2709" s="21" t="s">
        <v>11248</v>
      </c>
      <c r="B2709" s="21" t="s">
        <v>11249</v>
      </c>
      <c r="C2709" s="23" t="s">
        <v>11250</v>
      </c>
      <c r="D2709" s="21" t="s">
        <v>11251</v>
      </c>
      <c r="E2709" s="25">
        <v>7.8000000000000005E-7</v>
      </c>
      <c r="F2709" s="23">
        <v>0.23771954000000001</v>
      </c>
      <c r="G2709" s="23">
        <v>2</v>
      </c>
      <c r="H2709" s="23">
        <v>48</v>
      </c>
    </row>
    <row r="2710" spans="1:8">
      <c r="A2710" s="21" t="s">
        <v>8383</v>
      </c>
      <c r="B2710" s="21" t="s">
        <v>8384</v>
      </c>
      <c r="C2710" s="23" t="s">
        <v>8385</v>
      </c>
      <c r="D2710" s="21" t="s">
        <v>8386</v>
      </c>
      <c r="E2710" s="25">
        <v>7.7000000000000004E-7</v>
      </c>
      <c r="F2710" s="23">
        <v>0.26789856000000001</v>
      </c>
      <c r="G2710" s="23">
        <v>5</v>
      </c>
      <c r="H2710" s="23">
        <v>160</v>
      </c>
    </row>
    <row r="2711" spans="1:8">
      <c r="A2711" s="21" t="s">
        <v>11442</v>
      </c>
      <c r="B2711" s="21" t="s">
        <v>11443</v>
      </c>
      <c r="C2711" s="23" t="s">
        <v>11444</v>
      </c>
      <c r="D2711" s="21" t="s">
        <v>11445</v>
      </c>
      <c r="E2711" s="25">
        <v>7.7000000000000004E-7</v>
      </c>
      <c r="F2711" s="23">
        <v>0.27460770000000001</v>
      </c>
      <c r="G2711" s="23">
        <v>4</v>
      </c>
      <c r="H2711" s="23">
        <v>282</v>
      </c>
    </row>
    <row r="2712" spans="1:8">
      <c r="A2712" s="21" t="s">
        <v>7519</v>
      </c>
      <c r="B2712" s="21" t="s">
        <v>7520</v>
      </c>
      <c r="C2712" s="23" t="s">
        <v>7521</v>
      </c>
      <c r="D2712" s="21" t="s">
        <v>7522</v>
      </c>
      <c r="E2712" s="25">
        <v>7.6000000000000003E-7</v>
      </c>
      <c r="F2712" s="23">
        <v>0.25220176</v>
      </c>
      <c r="G2712" s="23">
        <v>3</v>
      </c>
      <c r="H2712" s="23">
        <v>278</v>
      </c>
    </row>
    <row r="2713" spans="1:8">
      <c r="A2713" s="21" t="s">
        <v>773</v>
      </c>
      <c r="B2713" s="21" t="s">
        <v>774</v>
      </c>
      <c r="C2713" s="23" t="s">
        <v>775</v>
      </c>
      <c r="D2713" s="21" t="s">
        <v>776</v>
      </c>
      <c r="E2713" s="25">
        <v>7.3E-7</v>
      </c>
      <c r="F2713" s="23">
        <v>0.30571731000000002</v>
      </c>
      <c r="G2713" s="23">
        <v>40</v>
      </c>
      <c r="H2713" s="23">
        <v>470</v>
      </c>
    </row>
    <row r="2714" spans="1:8">
      <c r="A2714" s="21" t="s">
        <v>6116</v>
      </c>
      <c r="B2714" s="21" t="s">
        <v>6117</v>
      </c>
      <c r="C2714" s="23" t="s">
        <v>6118</v>
      </c>
      <c r="D2714" s="21" t="s">
        <v>6119</v>
      </c>
      <c r="E2714" s="25">
        <v>7.3E-7</v>
      </c>
      <c r="F2714" s="23">
        <v>0.25364175</v>
      </c>
      <c r="G2714" s="23">
        <v>3</v>
      </c>
      <c r="H2714" s="23">
        <v>328</v>
      </c>
    </row>
    <row r="2715" spans="1:8">
      <c r="A2715" s="21" t="s">
        <v>9146</v>
      </c>
      <c r="B2715" s="21" t="s">
        <v>9147</v>
      </c>
      <c r="C2715" s="23" t="s">
        <v>9148</v>
      </c>
      <c r="D2715" s="21" t="s">
        <v>9149</v>
      </c>
      <c r="E2715" s="25">
        <v>7.3E-7</v>
      </c>
      <c r="F2715" s="23">
        <v>0.25364175</v>
      </c>
      <c r="G2715" s="23">
        <v>3</v>
      </c>
      <c r="H2715" s="23">
        <v>328</v>
      </c>
    </row>
    <row r="2716" spans="1:8">
      <c r="A2716" s="21" t="s">
        <v>11083</v>
      </c>
      <c r="B2716" s="21" t="s">
        <v>11084</v>
      </c>
      <c r="C2716" s="23" t="s">
        <v>11085</v>
      </c>
      <c r="D2716" s="21" t="s">
        <v>11086</v>
      </c>
      <c r="E2716" s="25">
        <v>7.1999999999999999E-7</v>
      </c>
      <c r="F2716" s="23">
        <v>0.29431751</v>
      </c>
      <c r="G2716" s="23">
        <v>6</v>
      </c>
      <c r="H2716" s="23">
        <v>404</v>
      </c>
    </row>
    <row r="2717" spans="1:8">
      <c r="A2717" s="21" t="s">
        <v>6271</v>
      </c>
      <c r="B2717" s="21" t="s">
        <v>6272</v>
      </c>
      <c r="C2717" s="23" t="s">
        <v>6273</v>
      </c>
      <c r="D2717" s="21" t="s">
        <v>6274</v>
      </c>
      <c r="E2717" s="25">
        <v>7.0999999999999998E-7</v>
      </c>
      <c r="F2717" s="23">
        <v>0.24690038</v>
      </c>
      <c r="G2717" s="23">
        <v>4</v>
      </c>
      <c r="H2717" s="23">
        <v>112</v>
      </c>
    </row>
    <row r="2718" spans="1:8">
      <c r="A2718" s="21" t="s">
        <v>8133</v>
      </c>
      <c r="B2718" s="21" t="s">
        <v>8134</v>
      </c>
      <c r="C2718" s="23" t="s">
        <v>8135</v>
      </c>
      <c r="D2718" s="21" t="s">
        <v>8136</v>
      </c>
      <c r="E2718" s="25">
        <v>6.9999999999999997E-7</v>
      </c>
      <c r="F2718" s="23">
        <v>0.28769512000000003</v>
      </c>
      <c r="G2718" s="23">
        <v>2</v>
      </c>
      <c r="H2718" s="23">
        <v>620</v>
      </c>
    </row>
    <row r="2719" spans="1:8">
      <c r="A2719" s="21" t="s">
        <v>11347</v>
      </c>
      <c r="B2719" s="21" t="s">
        <v>11348</v>
      </c>
      <c r="C2719" s="23" t="s">
        <v>11349</v>
      </c>
      <c r="D2719" s="21" t="s">
        <v>11350</v>
      </c>
      <c r="E2719" s="25">
        <v>6.9999999999999997E-7</v>
      </c>
      <c r="F2719" s="23">
        <v>0.27408638000000002</v>
      </c>
      <c r="G2719" s="23">
        <v>2</v>
      </c>
      <c r="H2719" s="23">
        <v>912</v>
      </c>
    </row>
    <row r="2720" spans="1:8">
      <c r="A2720" s="21" t="s">
        <v>1648</v>
      </c>
      <c r="B2720" s="21" t="s">
        <v>1649</v>
      </c>
      <c r="C2720" s="23" t="s">
        <v>1650</v>
      </c>
      <c r="D2720" s="21" t="s">
        <v>1651</v>
      </c>
      <c r="E2720" s="25">
        <v>6.8999999999999996E-7</v>
      </c>
      <c r="F2720" s="23">
        <v>0.24042464999999999</v>
      </c>
      <c r="G2720" s="23">
        <v>2</v>
      </c>
      <c r="H2720" s="23">
        <v>74</v>
      </c>
    </row>
    <row r="2721" spans="1:8">
      <c r="A2721" s="21" t="s">
        <v>5008</v>
      </c>
      <c r="B2721" s="21" t="s">
        <v>5009</v>
      </c>
      <c r="C2721" s="23" t="s">
        <v>5010</v>
      </c>
      <c r="D2721" s="21" t="s">
        <v>5011</v>
      </c>
      <c r="E2721" s="25">
        <v>6.6000000000000003E-7</v>
      </c>
      <c r="F2721" s="23">
        <v>0.24647886999999999</v>
      </c>
      <c r="G2721" s="23">
        <v>2</v>
      </c>
      <c r="H2721" s="23">
        <v>84</v>
      </c>
    </row>
    <row r="2722" spans="1:8">
      <c r="A2722" s="21" t="s">
        <v>7491</v>
      </c>
      <c r="B2722" s="21" t="s">
        <v>7492</v>
      </c>
      <c r="C2722" s="23" t="s">
        <v>7493</v>
      </c>
      <c r="D2722" s="21" t="s">
        <v>7494</v>
      </c>
      <c r="E2722" s="25">
        <v>6.6000000000000003E-7</v>
      </c>
      <c r="F2722" s="23">
        <v>0.24656657000000001</v>
      </c>
      <c r="G2722" s="23">
        <v>2</v>
      </c>
      <c r="H2722" s="23">
        <v>102</v>
      </c>
    </row>
    <row r="2723" spans="1:8">
      <c r="A2723" s="21" t="s">
        <v>10279</v>
      </c>
      <c r="B2723" s="21" t="s">
        <v>10280</v>
      </c>
      <c r="C2723" s="23" t="s">
        <v>10281</v>
      </c>
      <c r="D2723" s="21" t="s">
        <v>10282</v>
      </c>
      <c r="E2723" s="25">
        <v>6.6000000000000003E-7</v>
      </c>
      <c r="F2723" s="23">
        <v>0.25609756</v>
      </c>
      <c r="G2723" s="23">
        <v>2</v>
      </c>
      <c r="H2723" s="23">
        <v>126</v>
      </c>
    </row>
    <row r="2724" spans="1:8">
      <c r="A2724" s="21" t="s">
        <v>3265</v>
      </c>
      <c r="B2724" s="21" t="s">
        <v>3266</v>
      </c>
      <c r="C2724" s="23" t="s">
        <v>3267</v>
      </c>
      <c r="D2724" s="21" t="s">
        <v>3268</v>
      </c>
      <c r="E2724" s="25">
        <v>6.3E-7</v>
      </c>
      <c r="F2724" s="23">
        <v>0.23855422000000001</v>
      </c>
      <c r="G2724" s="23">
        <v>2</v>
      </c>
      <c r="H2724" s="23">
        <v>178</v>
      </c>
    </row>
    <row r="2725" spans="1:8">
      <c r="A2725" s="21" t="s">
        <v>4087</v>
      </c>
      <c r="B2725" s="21" t="s">
        <v>4088</v>
      </c>
      <c r="C2725" s="23" t="s">
        <v>4089</v>
      </c>
      <c r="D2725" s="21" t="s">
        <v>4090</v>
      </c>
      <c r="E2725" s="25">
        <v>6.1999999999999999E-7</v>
      </c>
      <c r="F2725" s="23">
        <v>0.26823037999999999</v>
      </c>
      <c r="G2725" s="23">
        <v>2</v>
      </c>
      <c r="H2725" s="23">
        <v>174</v>
      </c>
    </row>
    <row r="2726" spans="1:8">
      <c r="A2726" s="21" t="s">
        <v>2510</v>
      </c>
      <c r="B2726" s="21" t="s">
        <v>2511</v>
      </c>
      <c r="C2726" s="23" t="s">
        <v>2512</v>
      </c>
      <c r="D2726" s="21" t="s">
        <v>2513</v>
      </c>
      <c r="E2726" s="25">
        <v>5.9999999999999997E-7</v>
      </c>
      <c r="F2726" s="23">
        <v>0.27214892000000002</v>
      </c>
      <c r="G2726" s="23">
        <v>2</v>
      </c>
      <c r="H2726" s="23">
        <v>238</v>
      </c>
    </row>
    <row r="2727" spans="1:8">
      <c r="A2727" s="21" t="s">
        <v>6951</v>
      </c>
      <c r="B2727" s="21" t="s">
        <v>6952</v>
      </c>
      <c r="C2727" s="23" t="s">
        <v>6953</v>
      </c>
      <c r="D2727" s="21" t="s">
        <v>6954</v>
      </c>
      <c r="E2727" s="25">
        <v>5.8999999999999996E-7</v>
      </c>
      <c r="F2727" s="23">
        <v>0.26872963999999999</v>
      </c>
      <c r="G2727" s="23">
        <v>5</v>
      </c>
      <c r="H2727" s="23">
        <v>144</v>
      </c>
    </row>
    <row r="2728" spans="1:8">
      <c r="A2728" s="21" t="s">
        <v>8161</v>
      </c>
      <c r="B2728" s="21" t="s">
        <v>8162</v>
      </c>
      <c r="C2728" s="23" t="s">
        <v>8163</v>
      </c>
      <c r="D2728" s="21" t="s">
        <v>8164</v>
      </c>
      <c r="E2728" s="25">
        <v>5.8999999999999996E-7</v>
      </c>
      <c r="F2728" s="23">
        <v>0.21168062000000001</v>
      </c>
      <c r="G2728" s="23">
        <v>2</v>
      </c>
      <c r="H2728" s="23">
        <v>174</v>
      </c>
    </row>
    <row r="2729" spans="1:8">
      <c r="A2729" s="21" t="s">
        <v>8304</v>
      </c>
      <c r="B2729" s="21" t="s">
        <v>8305</v>
      </c>
      <c r="C2729" s="23" t="s">
        <v>8306</v>
      </c>
      <c r="D2729" s="21" t="s">
        <v>8307</v>
      </c>
      <c r="E2729" s="25">
        <v>5.8999999999999996E-7</v>
      </c>
      <c r="F2729" s="23">
        <v>0.21168062000000001</v>
      </c>
      <c r="G2729" s="23">
        <v>2</v>
      </c>
      <c r="H2729" s="23">
        <v>174</v>
      </c>
    </row>
    <row r="2730" spans="1:8">
      <c r="A2730" s="21" t="s">
        <v>709</v>
      </c>
      <c r="B2730" s="21" t="s">
        <v>710</v>
      </c>
      <c r="C2730" s="23" t="s">
        <v>711</v>
      </c>
      <c r="D2730" s="21" t="s">
        <v>712</v>
      </c>
      <c r="E2730" s="25">
        <v>5.7000000000000005E-7</v>
      </c>
      <c r="F2730" s="23">
        <v>0.24748232000000001</v>
      </c>
      <c r="G2730" s="23">
        <v>2</v>
      </c>
      <c r="H2730" s="23">
        <v>78</v>
      </c>
    </row>
    <row r="2731" spans="1:8">
      <c r="A2731" s="21" t="s">
        <v>10179</v>
      </c>
      <c r="B2731" s="21" t="s">
        <v>10180</v>
      </c>
      <c r="C2731" s="23" t="s">
        <v>10181</v>
      </c>
      <c r="D2731" s="21" t="s">
        <v>10182</v>
      </c>
      <c r="E2731" s="25">
        <v>5.6000000000000004E-7</v>
      </c>
      <c r="F2731" s="23">
        <v>0.25731472</v>
      </c>
      <c r="G2731" s="23">
        <v>2</v>
      </c>
      <c r="H2731" s="23">
        <v>144</v>
      </c>
    </row>
    <row r="2732" spans="1:8">
      <c r="A2732" s="21" t="s">
        <v>12120</v>
      </c>
      <c r="B2732" s="21" t="s">
        <v>12121</v>
      </c>
      <c r="C2732" s="23" t="s">
        <v>12122</v>
      </c>
      <c r="D2732" s="21" t="s">
        <v>12123</v>
      </c>
      <c r="E2732" s="25">
        <v>5.6000000000000004E-7</v>
      </c>
      <c r="F2732" s="23">
        <v>0.28848554999999998</v>
      </c>
      <c r="G2732" s="23">
        <v>2</v>
      </c>
      <c r="H2732" s="23">
        <v>264</v>
      </c>
    </row>
    <row r="2733" spans="1:8">
      <c r="A2733" s="21" t="s">
        <v>13984</v>
      </c>
      <c r="B2733" s="21" t="s">
        <v>13985</v>
      </c>
      <c r="C2733" s="23" t="s">
        <v>13986</v>
      </c>
      <c r="D2733" s="21" t="s">
        <v>13987</v>
      </c>
      <c r="E2733" s="25">
        <v>5.6000000000000004E-7</v>
      </c>
      <c r="F2733" s="23">
        <v>0.26387937</v>
      </c>
      <c r="G2733" s="23">
        <v>2</v>
      </c>
      <c r="H2733" s="23">
        <v>198</v>
      </c>
    </row>
    <row r="2734" spans="1:8">
      <c r="A2734" s="21" t="s">
        <v>3191</v>
      </c>
      <c r="B2734" s="21" t="s">
        <v>3192</v>
      </c>
      <c r="C2734" s="23" t="s">
        <v>3193</v>
      </c>
      <c r="D2734" s="21" t="s">
        <v>3194</v>
      </c>
      <c r="E2734" s="25">
        <v>5.5000000000000003E-7</v>
      </c>
      <c r="F2734" s="23">
        <v>0.28359796999999998</v>
      </c>
      <c r="G2734" s="23">
        <v>4</v>
      </c>
      <c r="H2734" s="23">
        <v>140</v>
      </c>
    </row>
    <row r="2735" spans="1:8">
      <c r="A2735" s="21" t="s">
        <v>3996</v>
      </c>
      <c r="B2735" s="21" t="s">
        <v>3997</v>
      </c>
      <c r="C2735" s="23" t="s">
        <v>3998</v>
      </c>
      <c r="D2735" s="21" t="s">
        <v>3999</v>
      </c>
      <c r="E2735" s="25">
        <v>5.5000000000000003E-7</v>
      </c>
      <c r="F2735" s="23">
        <v>0.28731342999999998</v>
      </c>
      <c r="G2735" s="23">
        <v>2</v>
      </c>
      <c r="H2735" s="23">
        <v>220</v>
      </c>
    </row>
    <row r="2736" spans="1:8">
      <c r="A2736" s="21" t="s">
        <v>853</v>
      </c>
      <c r="B2736" s="21" t="s">
        <v>854</v>
      </c>
      <c r="C2736" s="23" t="s">
        <v>855</v>
      </c>
      <c r="D2736" s="21" t="s">
        <v>856</v>
      </c>
      <c r="E2736" s="25">
        <v>5.4000000000000002E-7</v>
      </c>
      <c r="F2736" s="23">
        <v>0.19223301000000001</v>
      </c>
      <c r="G2736" s="23">
        <v>2</v>
      </c>
      <c r="H2736" s="23">
        <v>42</v>
      </c>
    </row>
    <row r="2737" spans="1:8">
      <c r="A2737" s="21" t="s">
        <v>2154</v>
      </c>
      <c r="B2737" s="21" t="s">
        <v>2155</v>
      </c>
      <c r="C2737" s="23" t="s">
        <v>2156</v>
      </c>
      <c r="D2737" s="21" t="s">
        <v>2157</v>
      </c>
      <c r="E2737" s="25">
        <v>5.4000000000000002E-7</v>
      </c>
      <c r="F2737" s="23">
        <v>0.28322707000000003</v>
      </c>
      <c r="G2737" s="23">
        <v>4</v>
      </c>
      <c r="H2737" s="23">
        <v>328</v>
      </c>
    </row>
    <row r="2738" spans="1:8">
      <c r="A2738" s="21" t="s">
        <v>4060</v>
      </c>
      <c r="B2738" s="21" t="s">
        <v>4061</v>
      </c>
      <c r="C2738" s="23" t="s">
        <v>235</v>
      </c>
      <c r="D2738" s="21" t="s">
        <v>4062</v>
      </c>
      <c r="E2738" s="25">
        <v>5.4000000000000002E-7</v>
      </c>
      <c r="F2738" s="23">
        <v>0.24524029</v>
      </c>
      <c r="G2738" s="23">
        <v>3</v>
      </c>
      <c r="H2738" s="23">
        <v>112</v>
      </c>
    </row>
    <row r="2739" spans="1:8">
      <c r="A2739" s="21" t="s">
        <v>5386</v>
      </c>
      <c r="B2739" s="21" t="s">
        <v>5387</v>
      </c>
      <c r="C2739" s="23" t="s">
        <v>5388</v>
      </c>
      <c r="D2739" s="21" t="s">
        <v>5389</v>
      </c>
      <c r="E2739" s="25">
        <v>5.4000000000000002E-7</v>
      </c>
      <c r="F2739" s="23">
        <v>0.19662921</v>
      </c>
      <c r="G2739" s="23">
        <v>3</v>
      </c>
      <c r="H2739" s="23">
        <v>42</v>
      </c>
    </row>
    <row r="2740" spans="1:8">
      <c r="A2740" s="21" t="s">
        <v>4536</v>
      </c>
      <c r="B2740" s="21" t="s">
        <v>4537</v>
      </c>
      <c r="C2740" s="23" t="s">
        <v>4538</v>
      </c>
      <c r="D2740" s="21" t="s">
        <v>4539</v>
      </c>
      <c r="E2740" s="25">
        <v>5.3000000000000001E-7</v>
      </c>
      <c r="F2740" s="23">
        <v>0.23541001</v>
      </c>
      <c r="G2740" s="23">
        <v>4</v>
      </c>
      <c r="H2740" s="23">
        <v>130</v>
      </c>
    </row>
    <row r="2741" spans="1:8">
      <c r="A2741" s="21" t="s">
        <v>5733</v>
      </c>
      <c r="B2741" s="21" t="s">
        <v>5734</v>
      </c>
      <c r="C2741" s="23" t="s">
        <v>5735</v>
      </c>
      <c r="D2741" s="21" t="s">
        <v>5736</v>
      </c>
      <c r="E2741" s="25">
        <v>5.3000000000000001E-7</v>
      </c>
      <c r="F2741" s="23">
        <v>0.25856278999999999</v>
      </c>
      <c r="G2741" s="23">
        <v>3</v>
      </c>
      <c r="H2741" s="23">
        <v>286</v>
      </c>
    </row>
    <row r="2742" spans="1:8">
      <c r="A2742" s="21" t="s">
        <v>883</v>
      </c>
      <c r="B2742" s="21" t="s">
        <v>884</v>
      </c>
      <c r="C2742" s="23" t="s">
        <v>885</v>
      </c>
      <c r="D2742" s="21" t="s">
        <v>886</v>
      </c>
      <c r="E2742" s="25">
        <v>5.0999999999999999E-7</v>
      </c>
      <c r="F2742" s="23">
        <v>0.30402738000000001</v>
      </c>
      <c r="G2742" s="23">
        <v>19</v>
      </c>
      <c r="H2742" s="23">
        <v>204</v>
      </c>
    </row>
    <row r="2743" spans="1:8">
      <c r="A2743" s="21" t="s">
        <v>4432</v>
      </c>
      <c r="B2743" s="21" t="s">
        <v>4433</v>
      </c>
      <c r="C2743" s="23" t="s">
        <v>4434</v>
      </c>
      <c r="D2743" s="21" t="s">
        <v>4435</v>
      </c>
      <c r="E2743" s="25">
        <v>4.9999999999999998E-7</v>
      </c>
      <c r="F2743" s="23">
        <v>0.17785648000000001</v>
      </c>
      <c r="G2743" s="23">
        <v>3</v>
      </c>
      <c r="H2743" s="23">
        <v>14</v>
      </c>
    </row>
    <row r="2744" spans="1:8">
      <c r="A2744" s="21" t="s">
        <v>4150</v>
      </c>
      <c r="B2744" s="21" t="s">
        <v>4151</v>
      </c>
      <c r="C2744" s="23" t="s">
        <v>4152</v>
      </c>
      <c r="D2744" s="21" t="s">
        <v>4153</v>
      </c>
      <c r="E2744" s="25">
        <v>4.8999999999999997E-7</v>
      </c>
      <c r="F2744" s="23">
        <v>0.25802367999999998</v>
      </c>
      <c r="G2744" s="23">
        <v>2</v>
      </c>
      <c r="H2744" s="23">
        <v>90</v>
      </c>
    </row>
    <row r="2745" spans="1:8">
      <c r="A2745" s="21" t="s">
        <v>5619</v>
      </c>
      <c r="B2745" s="21" t="s">
        <v>5620</v>
      </c>
      <c r="C2745" s="23" t="s">
        <v>5621</v>
      </c>
      <c r="D2745" s="21" t="s">
        <v>5622</v>
      </c>
      <c r="E2745" s="25">
        <v>4.8999999999999997E-7</v>
      </c>
      <c r="F2745" s="23">
        <v>0.26341797</v>
      </c>
      <c r="G2745" s="23">
        <v>2</v>
      </c>
      <c r="H2745" s="23">
        <v>172</v>
      </c>
    </row>
    <row r="2746" spans="1:8">
      <c r="A2746" s="21" t="s">
        <v>8075</v>
      </c>
      <c r="B2746" s="21" t="s">
        <v>8076</v>
      </c>
      <c r="C2746" s="23" t="s">
        <v>8077</v>
      </c>
      <c r="D2746" s="21" t="s">
        <v>8078</v>
      </c>
      <c r="E2746" s="25">
        <v>4.8999999999999997E-7</v>
      </c>
      <c r="F2746" s="23">
        <v>0.23697169000000001</v>
      </c>
      <c r="G2746" s="23">
        <v>3</v>
      </c>
      <c r="H2746" s="23">
        <v>74</v>
      </c>
    </row>
    <row r="2747" spans="1:8">
      <c r="A2747" s="21" t="s">
        <v>12625</v>
      </c>
      <c r="B2747" s="21" t="s">
        <v>12626</v>
      </c>
      <c r="C2747" s="23" t="s">
        <v>12627</v>
      </c>
      <c r="D2747" s="21" t="s">
        <v>12628</v>
      </c>
      <c r="E2747" s="25">
        <v>4.8999999999999997E-7</v>
      </c>
      <c r="F2747" s="23">
        <v>0.25800446999999999</v>
      </c>
      <c r="G2747" s="23">
        <v>2</v>
      </c>
      <c r="H2747" s="23">
        <v>108</v>
      </c>
    </row>
    <row r="2748" spans="1:8">
      <c r="A2748" s="21" t="s">
        <v>11573</v>
      </c>
      <c r="B2748" s="21" t="s">
        <v>11574</v>
      </c>
      <c r="C2748" s="23" t="s">
        <v>11575</v>
      </c>
      <c r="D2748" s="21" t="s">
        <v>11576</v>
      </c>
      <c r="E2748" s="25">
        <v>4.7999999999999996E-7</v>
      </c>
      <c r="F2748" s="23">
        <v>0.25947281999999999</v>
      </c>
      <c r="G2748" s="23">
        <v>3</v>
      </c>
      <c r="H2748" s="23">
        <v>138</v>
      </c>
    </row>
    <row r="2749" spans="1:8">
      <c r="A2749" s="21" t="s">
        <v>1991</v>
      </c>
      <c r="B2749" s="21" t="s">
        <v>1992</v>
      </c>
      <c r="C2749" s="23" t="s">
        <v>1993</v>
      </c>
      <c r="D2749" s="21" t="s">
        <v>1994</v>
      </c>
      <c r="E2749" s="25">
        <v>4.7E-7</v>
      </c>
      <c r="F2749" s="23">
        <v>0.27835797000000001</v>
      </c>
      <c r="G2749" s="23">
        <v>6</v>
      </c>
      <c r="H2749" s="23">
        <v>126</v>
      </c>
    </row>
    <row r="2750" spans="1:8">
      <c r="A2750" s="21" t="s">
        <v>1465</v>
      </c>
      <c r="B2750" s="21" t="s">
        <v>1466</v>
      </c>
      <c r="C2750" s="23" t="s">
        <v>1467</v>
      </c>
      <c r="D2750" s="21" t="s">
        <v>1468</v>
      </c>
      <c r="E2750" s="25">
        <v>4.5999999999999999E-7</v>
      </c>
      <c r="F2750" s="23">
        <v>0.30846613000000001</v>
      </c>
      <c r="G2750" s="23">
        <v>4</v>
      </c>
      <c r="H2750" s="23">
        <v>724</v>
      </c>
    </row>
    <row r="2751" spans="1:8">
      <c r="A2751" s="21" t="s">
        <v>2110</v>
      </c>
      <c r="B2751" s="21" t="s">
        <v>2111</v>
      </c>
      <c r="C2751" s="23" t="s">
        <v>2112</v>
      </c>
      <c r="D2751" s="21" t="s">
        <v>2113</v>
      </c>
      <c r="E2751" s="25">
        <v>4.5999999999999999E-7</v>
      </c>
      <c r="F2751" s="23">
        <v>0.25168881999999998</v>
      </c>
      <c r="G2751" s="23">
        <v>2</v>
      </c>
      <c r="H2751" s="23">
        <v>134</v>
      </c>
    </row>
    <row r="2752" spans="1:8">
      <c r="A2752" s="21" t="s">
        <v>4190</v>
      </c>
      <c r="B2752" s="21" t="s">
        <v>4191</v>
      </c>
      <c r="C2752" s="23" t="s">
        <v>4192</v>
      </c>
      <c r="D2752" s="21" t="s">
        <v>4193</v>
      </c>
      <c r="E2752" s="25">
        <v>4.5999999999999999E-7</v>
      </c>
      <c r="F2752" s="23">
        <v>0.25264309000000001</v>
      </c>
      <c r="G2752" s="23">
        <v>2</v>
      </c>
      <c r="H2752" s="23">
        <v>150</v>
      </c>
    </row>
    <row r="2753" spans="1:8">
      <c r="A2753" s="21" t="s">
        <v>12684</v>
      </c>
      <c r="B2753" s="21" t="s">
        <v>12685</v>
      </c>
      <c r="C2753" s="23" t="s">
        <v>12686</v>
      </c>
      <c r="D2753" s="21" t="s">
        <v>12687</v>
      </c>
      <c r="E2753" s="25">
        <v>4.5999999999999999E-7</v>
      </c>
      <c r="F2753" s="23">
        <v>0.24581442000000001</v>
      </c>
      <c r="G2753" s="23">
        <v>2</v>
      </c>
      <c r="H2753" s="23">
        <v>102</v>
      </c>
    </row>
    <row r="2754" spans="1:8">
      <c r="A2754" s="21" t="s">
        <v>3561</v>
      </c>
      <c r="B2754" s="21" t="s">
        <v>3562</v>
      </c>
      <c r="C2754" s="23" t="s">
        <v>3563</v>
      </c>
      <c r="D2754" s="21" t="s">
        <v>3564</v>
      </c>
      <c r="E2754" s="25">
        <v>4.4999999999999998E-7</v>
      </c>
      <c r="F2754" s="23">
        <v>0.27428163999999999</v>
      </c>
      <c r="G2754" s="23">
        <v>2</v>
      </c>
      <c r="H2754" s="23">
        <v>172</v>
      </c>
    </row>
    <row r="2755" spans="1:8">
      <c r="A2755" s="21" t="s">
        <v>7447</v>
      </c>
      <c r="B2755" s="21" t="s">
        <v>7448</v>
      </c>
      <c r="C2755" s="23" t="s">
        <v>7449</v>
      </c>
      <c r="D2755" s="21" t="s">
        <v>7450</v>
      </c>
      <c r="E2755" s="25">
        <v>4.4999999999999998E-7</v>
      </c>
      <c r="F2755" s="23">
        <v>0.23866924</v>
      </c>
      <c r="G2755" s="23">
        <v>2</v>
      </c>
      <c r="H2755" s="23">
        <v>166</v>
      </c>
    </row>
    <row r="2756" spans="1:8">
      <c r="A2756" s="21" t="s">
        <v>805</v>
      </c>
      <c r="B2756" s="21" t="s">
        <v>806</v>
      </c>
      <c r="C2756" s="23" t="s">
        <v>807</v>
      </c>
      <c r="D2756" s="21" t="s">
        <v>808</v>
      </c>
      <c r="E2756" s="25">
        <v>4.4000000000000002E-7</v>
      </c>
      <c r="F2756" s="23">
        <v>0.26500955999999998</v>
      </c>
      <c r="G2756" s="23">
        <v>2</v>
      </c>
      <c r="H2756" s="23">
        <v>126</v>
      </c>
    </row>
    <row r="2757" spans="1:8">
      <c r="A2757" s="21" t="s">
        <v>7919</v>
      </c>
      <c r="B2757" s="21" t="s">
        <v>7920</v>
      </c>
      <c r="C2757" s="23" t="s">
        <v>7921</v>
      </c>
      <c r="D2757" s="21" t="s">
        <v>7922</v>
      </c>
      <c r="E2757" s="25">
        <v>4.4000000000000002E-7</v>
      </c>
      <c r="F2757" s="23">
        <v>0.27662461999999999</v>
      </c>
      <c r="G2757" s="23">
        <v>3</v>
      </c>
      <c r="H2757" s="23">
        <v>224</v>
      </c>
    </row>
    <row r="2758" spans="1:8">
      <c r="A2758" s="21" t="s">
        <v>8566</v>
      </c>
      <c r="B2758" s="21" t="s">
        <v>8567</v>
      </c>
      <c r="C2758" s="23" t="s">
        <v>8568</v>
      </c>
      <c r="D2758" s="21" t="s">
        <v>8569</v>
      </c>
      <c r="E2758" s="25">
        <v>4.4000000000000002E-7</v>
      </c>
      <c r="F2758" s="23">
        <v>0.30352137000000001</v>
      </c>
      <c r="G2758" s="23">
        <v>7</v>
      </c>
      <c r="H2758" s="23">
        <v>206</v>
      </c>
    </row>
    <row r="2759" spans="1:8">
      <c r="A2759" s="21" t="s">
        <v>8844</v>
      </c>
      <c r="B2759" s="21" t="s">
        <v>8845</v>
      </c>
      <c r="C2759" s="23" t="s">
        <v>8846</v>
      </c>
      <c r="D2759" s="21" t="s">
        <v>8847</v>
      </c>
      <c r="E2759" s="25">
        <v>4.3000000000000001E-7</v>
      </c>
      <c r="F2759" s="23">
        <v>0.24906555</v>
      </c>
      <c r="G2759" s="23">
        <v>2</v>
      </c>
      <c r="H2759" s="23">
        <v>88</v>
      </c>
    </row>
    <row r="2760" spans="1:8">
      <c r="A2760" s="21" t="s">
        <v>10760</v>
      </c>
      <c r="B2760" s="21" t="s">
        <v>10761</v>
      </c>
      <c r="C2760" s="23" t="s">
        <v>10762</v>
      </c>
      <c r="D2760" s="21" t="s">
        <v>10763</v>
      </c>
      <c r="E2760" s="25">
        <v>4.3000000000000001E-7</v>
      </c>
      <c r="F2760" s="23">
        <v>0.27465124000000002</v>
      </c>
      <c r="G2760" s="23">
        <v>2</v>
      </c>
      <c r="H2760" s="23">
        <v>200</v>
      </c>
    </row>
    <row r="2761" spans="1:8">
      <c r="A2761" s="21" t="s">
        <v>5567</v>
      </c>
      <c r="B2761" s="21" t="s">
        <v>5568</v>
      </c>
      <c r="C2761" s="23" t="s">
        <v>5569</v>
      </c>
      <c r="D2761" s="21" t="s">
        <v>5570</v>
      </c>
      <c r="E2761" s="25">
        <v>4.2E-7</v>
      </c>
      <c r="F2761" s="23">
        <v>0.14869968</v>
      </c>
      <c r="G2761" s="23">
        <v>2</v>
      </c>
      <c r="H2761" s="23">
        <v>8</v>
      </c>
    </row>
    <row r="2762" spans="1:8">
      <c r="A2762" s="21" t="s">
        <v>8582</v>
      </c>
      <c r="B2762" s="21" t="s">
        <v>8583</v>
      </c>
      <c r="C2762" s="23" t="s">
        <v>8584</v>
      </c>
      <c r="D2762" s="21" t="s">
        <v>8585</v>
      </c>
      <c r="E2762" s="25">
        <v>4.2E-7</v>
      </c>
      <c r="F2762" s="23">
        <v>0.24022462999999999</v>
      </c>
      <c r="G2762" s="23">
        <v>2</v>
      </c>
      <c r="H2762" s="23">
        <v>136</v>
      </c>
    </row>
    <row r="2763" spans="1:8">
      <c r="A2763" s="21" t="s">
        <v>8705</v>
      </c>
      <c r="B2763" s="21" t="s">
        <v>8706</v>
      </c>
      <c r="C2763" s="23" t="s">
        <v>8707</v>
      </c>
      <c r="D2763" s="21" t="s">
        <v>8708</v>
      </c>
      <c r="E2763" s="25">
        <v>4.2E-7</v>
      </c>
      <c r="F2763" s="23">
        <v>0.22288691999999999</v>
      </c>
      <c r="G2763" s="23">
        <v>2</v>
      </c>
      <c r="H2763" s="23">
        <v>54</v>
      </c>
    </row>
    <row r="2764" spans="1:8">
      <c r="A2764" s="21" t="s">
        <v>3155</v>
      </c>
      <c r="B2764" s="21" t="s">
        <v>3156</v>
      </c>
      <c r="C2764" s="23" t="s">
        <v>3157</v>
      </c>
      <c r="D2764" s="21" t="s">
        <v>3158</v>
      </c>
      <c r="E2764" s="25">
        <v>4.0999999999999999E-7</v>
      </c>
      <c r="F2764" s="23">
        <v>0.28645832999999998</v>
      </c>
      <c r="G2764" s="23">
        <v>4</v>
      </c>
      <c r="H2764" s="23">
        <v>268</v>
      </c>
    </row>
    <row r="2765" spans="1:8">
      <c r="A2765" s="21" t="s">
        <v>5191</v>
      </c>
      <c r="B2765" s="21" t="s">
        <v>5192</v>
      </c>
      <c r="C2765" s="23" t="s">
        <v>5193</v>
      </c>
      <c r="D2765" s="21" t="s">
        <v>5194</v>
      </c>
      <c r="E2765" s="25">
        <v>3.9999999999999998E-7</v>
      </c>
      <c r="F2765" s="23">
        <v>0.21238124</v>
      </c>
      <c r="G2765" s="23">
        <v>2</v>
      </c>
      <c r="H2765" s="23">
        <v>44</v>
      </c>
    </row>
    <row r="2766" spans="1:8">
      <c r="A2766" s="21" t="s">
        <v>3016</v>
      </c>
      <c r="B2766" s="21" t="s">
        <v>3017</v>
      </c>
      <c r="C2766" s="23" t="s">
        <v>3018</v>
      </c>
      <c r="D2766" s="21" t="s">
        <v>3019</v>
      </c>
      <c r="E2766" s="25">
        <v>3.9000000000000002E-7</v>
      </c>
      <c r="F2766" s="23">
        <v>0.24910136999999999</v>
      </c>
      <c r="G2766" s="23">
        <v>2</v>
      </c>
      <c r="H2766" s="23">
        <v>102</v>
      </c>
    </row>
    <row r="2767" spans="1:8">
      <c r="A2767" s="21" t="s">
        <v>5056</v>
      </c>
      <c r="B2767" s="21" t="s">
        <v>5057</v>
      </c>
      <c r="C2767" s="23" t="s">
        <v>5058</v>
      </c>
      <c r="D2767" s="21" t="s">
        <v>5059</v>
      </c>
      <c r="E2767" s="25">
        <v>3.9000000000000002E-7</v>
      </c>
      <c r="F2767" s="23">
        <v>0.25436793000000002</v>
      </c>
      <c r="G2767" s="23">
        <v>4</v>
      </c>
      <c r="H2767" s="23">
        <v>40</v>
      </c>
    </row>
    <row r="2768" spans="1:8">
      <c r="A2768" s="21" t="s">
        <v>12556</v>
      </c>
      <c r="B2768" s="21" t="s">
        <v>12557</v>
      </c>
      <c r="C2768" s="23" t="s">
        <v>12558</v>
      </c>
      <c r="D2768" s="21" t="s">
        <v>12559</v>
      </c>
      <c r="E2768" s="25">
        <v>3.9000000000000002E-7</v>
      </c>
      <c r="F2768" s="23">
        <v>0.24728803999999999</v>
      </c>
      <c r="G2768" s="23">
        <v>2</v>
      </c>
      <c r="H2768" s="23">
        <v>110</v>
      </c>
    </row>
    <row r="2769" spans="1:8">
      <c r="A2769" s="21" t="s">
        <v>8598</v>
      </c>
      <c r="B2769" s="21" t="s">
        <v>8599</v>
      </c>
      <c r="C2769" s="23" t="s">
        <v>8600</v>
      </c>
      <c r="D2769" s="21" t="s">
        <v>8601</v>
      </c>
      <c r="E2769" s="25">
        <v>3.8000000000000001E-7</v>
      </c>
      <c r="F2769" s="23">
        <v>0.22713864</v>
      </c>
      <c r="G2769" s="23">
        <v>2</v>
      </c>
      <c r="H2769" s="23">
        <v>84</v>
      </c>
    </row>
    <row r="2770" spans="1:8">
      <c r="A2770" s="21" t="s">
        <v>3435</v>
      </c>
      <c r="B2770" s="21" t="s">
        <v>3436</v>
      </c>
      <c r="C2770" s="23" t="s">
        <v>3437</v>
      </c>
      <c r="D2770" s="21" t="s">
        <v>3438</v>
      </c>
      <c r="E2770" s="25">
        <v>3.7E-7</v>
      </c>
      <c r="F2770" s="23">
        <v>0.25207332999999998</v>
      </c>
      <c r="G2770" s="23">
        <v>2</v>
      </c>
      <c r="H2770" s="23">
        <v>70</v>
      </c>
    </row>
    <row r="2771" spans="1:8">
      <c r="A2771" s="21" t="s">
        <v>10319</v>
      </c>
      <c r="B2771" s="21" t="s">
        <v>10320</v>
      </c>
      <c r="C2771" s="23" t="s">
        <v>10321</v>
      </c>
      <c r="D2771" s="21" t="s">
        <v>10322</v>
      </c>
      <c r="E2771" s="25">
        <v>3.5999999999999999E-7</v>
      </c>
      <c r="F2771" s="23">
        <v>0.24173294000000001</v>
      </c>
      <c r="G2771" s="23">
        <v>2</v>
      </c>
      <c r="H2771" s="23">
        <v>122</v>
      </c>
    </row>
    <row r="2772" spans="1:8">
      <c r="A2772" s="21" t="s">
        <v>6231</v>
      </c>
      <c r="B2772" s="21" t="s">
        <v>6232</v>
      </c>
      <c r="C2772" s="23" t="s">
        <v>6233</v>
      </c>
      <c r="D2772" s="21" t="s">
        <v>6234</v>
      </c>
      <c r="E2772" s="25">
        <v>3.4999999999999998E-7</v>
      </c>
      <c r="F2772" s="23">
        <v>0.24831590000000001</v>
      </c>
      <c r="G2772" s="23">
        <v>2</v>
      </c>
      <c r="H2772" s="23">
        <v>118</v>
      </c>
    </row>
    <row r="2773" spans="1:8">
      <c r="A2773" s="21" t="s">
        <v>280</v>
      </c>
      <c r="B2773" s="21" t="s">
        <v>281</v>
      </c>
      <c r="C2773" s="23" t="s">
        <v>282</v>
      </c>
      <c r="D2773" s="21" t="s">
        <v>283</v>
      </c>
      <c r="E2773" s="25">
        <v>3.3999999999999997E-7</v>
      </c>
      <c r="F2773" s="23">
        <v>0.25699028000000002</v>
      </c>
      <c r="G2773" s="23">
        <v>2</v>
      </c>
      <c r="H2773" s="23">
        <v>88</v>
      </c>
    </row>
    <row r="2774" spans="1:8">
      <c r="A2774" s="21" t="s">
        <v>9957</v>
      </c>
      <c r="B2774" s="21" t="s">
        <v>9958</v>
      </c>
      <c r="C2774" s="23" t="s">
        <v>9959</v>
      </c>
      <c r="D2774" s="21" t="s">
        <v>9960</v>
      </c>
      <c r="E2774" s="25">
        <v>3.3000000000000002E-7</v>
      </c>
      <c r="F2774" s="23">
        <v>0.25619224000000002</v>
      </c>
      <c r="G2774" s="23">
        <v>5</v>
      </c>
      <c r="H2774" s="23">
        <v>172</v>
      </c>
    </row>
    <row r="2775" spans="1:8">
      <c r="A2775" s="21" t="s">
        <v>11637</v>
      </c>
      <c r="B2775" s="21" t="s">
        <v>11638</v>
      </c>
      <c r="C2775" s="23" t="s">
        <v>11639</v>
      </c>
      <c r="D2775" s="21" t="s">
        <v>11640</v>
      </c>
      <c r="E2775" s="25">
        <v>3.3000000000000002E-7</v>
      </c>
      <c r="F2775" s="23">
        <v>0.25619224000000002</v>
      </c>
      <c r="G2775" s="23">
        <v>3</v>
      </c>
      <c r="H2775" s="23">
        <v>172</v>
      </c>
    </row>
    <row r="2776" spans="1:8">
      <c r="A2776" s="21" t="s">
        <v>9480</v>
      </c>
      <c r="B2776" s="21" t="s">
        <v>9481</v>
      </c>
      <c r="C2776" s="23" t="s">
        <v>9482</v>
      </c>
      <c r="D2776" s="21" t="s">
        <v>9483</v>
      </c>
      <c r="E2776" s="25">
        <v>3.2000000000000001E-7</v>
      </c>
      <c r="F2776" s="23">
        <v>0.2332862</v>
      </c>
      <c r="G2776" s="23">
        <v>2</v>
      </c>
      <c r="H2776" s="23">
        <v>92</v>
      </c>
    </row>
    <row r="2777" spans="1:8">
      <c r="A2777" s="21" t="s">
        <v>6994</v>
      </c>
      <c r="B2777" s="21" t="s">
        <v>6995</v>
      </c>
      <c r="C2777" s="23" t="s">
        <v>6996</v>
      </c>
      <c r="D2777" s="21" t="s">
        <v>6997</v>
      </c>
      <c r="E2777" s="25">
        <v>3.1E-7</v>
      </c>
      <c r="F2777" s="23">
        <v>0.24874372</v>
      </c>
      <c r="G2777" s="23">
        <v>2</v>
      </c>
      <c r="H2777" s="23">
        <v>92</v>
      </c>
    </row>
    <row r="2778" spans="1:8">
      <c r="A2778" s="21" t="s">
        <v>7855</v>
      </c>
      <c r="B2778" s="21" t="s">
        <v>7856</v>
      </c>
      <c r="C2778" s="23" t="s">
        <v>7857</v>
      </c>
      <c r="D2778" s="21" t="s">
        <v>7858</v>
      </c>
      <c r="E2778" s="25">
        <v>3.1E-7</v>
      </c>
      <c r="F2778" s="23">
        <v>0.26115465999999998</v>
      </c>
      <c r="G2778" s="23">
        <v>3</v>
      </c>
      <c r="H2778" s="23">
        <v>76</v>
      </c>
    </row>
    <row r="2779" spans="1:8">
      <c r="A2779" s="21" t="s">
        <v>8629</v>
      </c>
      <c r="B2779" s="21" t="s">
        <v>8630</v>
      </c>
      <c r="C2779" s="23" t="s">
        <v>8631</v>
      </c>
      <c r="D2779" s="21" t="s">
        <v>8632</v>
      </c>
      <c r="E2779" s="25">
        <v>3.1E-7</v>
      </c>
      <c r="F2779" s="23">
        <v>0.25613542</v>
      </c>
      <c r="G2779" s="23">
        <v>2</v>
      </c>
      <c r="H2779" s="23">
        <v>36</v>
      </c>
    </row>
    <row r="2780" spans="1:8">
      <c r="A2780" s="21" t="s">
        <v>10517</v>
      </c>
      <c r="B2780" s="21" t="s">
        <v>10518</v>
      </c>
      <c r="C2780" s="23" t="s">
        <v>10519</v>
      </c>
      <c r="D2780" s="21" t="s">
        <v>10520</v>
      </c>
      <c r="E2780" s="25">
        <v>2.9999999999999999E-7</v>
      </c>
      <c r="F2780" s="23">
        <v>0.25783168000000001</v>
      </c>
      <c r="G2780" s="23">
        <v>2</v>
      </c>
      <c r="H2780" s="23">
        <v>54</v>
      </c>
    </row>
    <row r="2781" spans="1:8">
      <c r="A2781" s="21" t="s">
        <v>6758</v>
      </c>
      <c r="B2781" s="21" t="s">
        <v>6759</v>
      </c>
      <c r="C2781" s="23" t="s">
        <v>6760</v>
      </c>
      <c r="D2781" s="21" t="s">
        <v>6761</v>
      </c>
      <c r="E2781" s="25">
        <v>2.7000000000000001E-7</v>
      </c>
      <c r="F2781" s="23">
        <v>0.26125311000000001</v>
      </c>
      <c r="G2781" s="23">
        <v>5</v>
      </c>
      <c r="H2781" s="23">
        <v>56</v>
      </c>
    </row>
    <row r="2782" spans="1:8">
      <c r="A2782" s="21" t="s">
        <v>1750</v>
      </c>
      <c r="B2782" s="21" t="s">
        <v>1751</v>
      </c>
      <c r="C2782" s="23" t="s">
        <v>1752</v>
      </c>
      <c r="D2782" s="21" t="s">
        <v>1753</v>
      </c>
      <c r="E2782" s="25">
        <v>2.4999999999999999E-7</v>
      </c>
      <c r="F2782" s="23">
        <v>0.14992860999999999</v>
      </c>
      <c r="G2782" s="23">
        <v>5</v>
      </c>
      <c r="H2782" s="23">
        <v>6</v>
      </c>
    </row>
    <row r="2783" spans="1:8">
      <c r="A2783" s="21" t="s">
        <v>6426</v>
      </c>
      <c r="B2783" s="21" t="s">
        <v>6427</v>
      </c>
      <c r="C2783" s="23" t="s">
        <v>6428</v>
      </c>
      <c r="D2783" s="21" t="s">
        <v>6429</v>
      </c>
      <c r="E2783" s="25">
        <v>2.4999999999999999E-7</v>
      </c>
      <c r="F2783" s="23">
        <v>0.26723739000000002</v>
      </c>
      <c r="G2783" s="23">
        <v>4</v>
      </c>
      <c r="H2783" s="23">
        <v>146</v>
      </c>
    </row>
    <row r="2784" spans="1:8">
      <c r="A2784" s="21" t="s">
        <v>7085</v>
      </c>
      <c r="B2784" s="21" t="s">
        <v>7086</v>
      </c>
      <c r="C2784" s="23" t="s">
        <v>7087</v>
      </c>
      <c r="D2784" s="21" t="s">
        <v>7088</v>
      </c>
      <c r="E2784" s="25">
        <v>2.4999999999999999E-7</v>
      </c>
      <c r="F2784" s="23">
        <v>0.17704766999999999</v>
      </c>
      <c r="G2784" s="23">
        <v>2</v>
      </c>
      <c r="H2784" s="23">
        <v>6</v>
      </c>
    </row>
    <row r="2785" spans="1:8">
      <c r="A2785" s="21" t="s">
        <v>4468</v>
      </c>
      <c r="B2785" s="21" t="s">
        <v>4469</v>
      </c>
      <c r="C2785" s="23" t="s">
        <v>4470</v>
      </c>
      <c r="D2785" s="21" t="s">
        <v>4471</v>
      </c>
      <c r="E2785" s="25">
        <v>2.3999999999999998E-7</v>
      </c>
      <c r="F2785" s="23">
        <v>0.24640876</v>
      </c>
      <c r="G2785" s="23">
        <v>2</v>
      </c>
      <c r="H2785" s="23">
        <v>70</v>
      </c>
    </row>
    <row r="2786" spans="1:8">
      <c r="A2786" s="21" t="s">
        <v>6175</v>
      </c>
      <c r="B2786" s="21" t="s">
        <v>6176</v>
      </c>
      <c r="C2786" s="23" t="s">
        <v>6177</v>
      </c>
      <c r="D2786" s="21" t="s">
        <v>6178</v>
      </c>
      <c r="E2786" s="25">
        <v>2.3999999999999998E-7</v>
      </c>
      <c r="F2786" s="23">
        <v>0.24753536000000001</v>
      </c>
      <c r="G2786" s="23">
        <v>2</v>
      </c>
      <c r="H2786" s="23">
        <v>90</v>
      </c>
    </row>
    <row r="2787" spans="1:8">
      <c r="A2787" s="21" t="s">
        <v>6774</v>
      </c>
      <c r="B2787" s="21" t="s">
        <v>6775</v>
      </c>
      <c r="C2787" s="23" t="s">
        <v>6776</v>
      </c>
      <c r="D2787" s="21" t="s">
        <v>6777</v>
      </c>
      <c r="E2787" s="25">
        <v>2.3999999999999998E-7</v>
      </c>
      <c r="F2787" s="23">
        <v>0.24753536000000001</v>
      </c>
      <c r="G2787" s="23">
        <v>2</v>
      </c>
      <c r="H2787" s="23">
        <v>90</v>
      </c>
    </row>
    <row r="2788" spans="1:8">
      <c r="A2788" s="21" t="s">
        <v>11701</v>
      </c>
      <c r="B2788" s="21" t="s">
        <v>11702</v>
      </c>
      <c r="C2788" s="23" t="s">
        <v>11703</v>
      </c>
      <c r="D2788" s="21" t="s">
        <v>11704</v>
      </c>
      <c r="E2788" s="25">
        <v>2.3999999999999998E-7</v>
      </c>
      <c r="F2788" s="23">
        <v>0.24753536000000001</v>
      </c>
      <c r="G2788" s="23">
        <v>2</v>
      </c>
      <c r="H2788" s="23">
        <v>90</v>
      </c>
    </row>
    <row r="2789" spans="1:8">
      <c r="A2789" s="21" t="s">
        <v>13206</v>
      </c>
      <c r="B2789" s="21" t="s">
        <v>13207</v>
      </c>
      <c r="C2789" s="23" t="s">
        <v>13208</v>
      </c>
      <c r="D2789" s="21" t="s">
        <v>13209</v>
      </c>
      <c r="E2789" s="25">
        <v>2.3999999999999998E-7</v>
      </c>
      <c r="F2789" s="23">
        <v>0.29602734000000003</v>
      </c>
      <c r="G2789" s="23">
        <v>3</v>
      </c>
      <c r="H2789" s="23">
        <v>166</v>
      </c>
    </row>
    <row r="2790" spans="1:8">
      <c r="A2790" s="21" t="s">
        <v>5777</v>
      </c>
      <c r="B2790" s="21" t="s">
        <v>5778</v>
      </c>
      <c r="C2790" s="23" t="s">
        <v>5779</v>
      </c>
      <c r="D2790" s="21" t="s">
        <v>5780</v>
      </c>
      <c r="E2790" s="25">
        <v>2.2999999999999999E-7</v>
      </c>
      <c r="F2790" s="23">
        <v>0.27348065999999999</v>
      </c>
      <c r="G2790" s="23">
        <v>2</v>
      </c>
      <c r="H2790" s="23">
        <v>198</v>
      </c>
    </row>
    <row r="2791" spans="1:8">
      <c r="A2791" s="21" t="s">
        <v>821</v>
      </c>
      <c r="B2791" s="21" t="s">
        <v>822</v>
      </c>
      <c r="C2791" s="23" t="s">
        <v>823</v>
      </c>
      <c r="D2791" s="21" t="s">
        <v>824</v>
      </c>
      <c r="E2791" s="25">
        <v>2.2000000000000001E-7</v>
      </c>
      <c r="F2791" s="23">
        <v>0.26992287999999998</v>
      </c>
      <c r="G2791" s="23">
        <v>3</v>
      </c>
      <c r="H2791" s="23">
        <v>70</v>
      </c>
    </row>
    <row r="2792" spans="1:8">
      <c r="A2792" s="21" t="s">
        <v>1326</v>
      </c>
      <c r="B2792" s="21" t="s">
        <v>1327</v>
      </c>
      <c r="C2792" s="23" t="s">
        <v>1328</v>
      </c>
      <c r="D2792" s="21" t="s">
        <v>1329</v>
      </c>
      <c r="E2792" s="25">
        <v>1.9999999999999999E-7</v>
      </c>
      <c r="F2792" s="23">
        <v>0.28891854</v>
      </c>
      <c r="G2792" s="23">
        <v>3</v>
      </c>
      <c r="H2792" s="23">
        <v>250</v>
      </c>
    </row>
    <row r="2793" spans="1:8">
      <c r="A2793" s="21" t="s">
        <v>13025</v>
      </c>
      <c r="B2793" s="21" t="s">
        <v>13026</v>
      </c>
      <c r="C2793" s="23" t="s">
        <v>13027</v>
      </c>
      <c r="D2793" s="21" t="s">
        <v>13028</v>
      </c>
      <c r="E2793" s="25">
        <v>1.9999999999999999E-7</v>
      </c>
      <c r="F2793" s="23">
        <v>0.25112335000000002</v>
      </c>
      <c r="G2793" s="23">
        <v>3</v>
      </c>
      <c r="H2793" s="23">
        <v>72</v>
      </c>
    </row>
    <row r="2794" spans="1:8">
      <c r="A2794" s="21" t="s">
        <v>8256</v>
      </c>
      <c r="B2794" s="21" t="s">
        <v>8257</v>
      </c>
      <c r="C2794" s="23" t="s">
        <v>8258</v>
      </c>
      <c r="D2794" s="21" t="s">
        <v>8259</v>
      </c>
      <c r="E2794" s="25">
        <v>1.6999999999999999E-7</v>
      </c>
      <c r="F2794" s="23">
        <v>0.28995816000000002</v>
      </c>
      <c r="G2794" s="23">
        <v>4</v>
      </c>
      <c r="H2794" s="23">
        <v>76</v>
      </c>
    </row>
    <row r="2795" spans="1:8">
      <c r="A2795" s="21" t="s">
        <v>11182</v>
      </c>
      <c r="B2795" s="21" t="s">
        <v>11183</v>
      </c>
      <c r="C2795" s="23" t="s">
        <v>11184</v>
      </c>
      <c r="D2795" s="21" t="s">
        <v>11185</v>
      </c>
      <c r="E2795" s="25">
        <v>1.6999999999999999E-7</v>
      </c>
      <c r="F2795" s="23">
        <v>0.15131004000000001</v>
      </c>
      <c r="G2795" s="23">
        <v>2</v>
      </c>
      <c r="H2795" s="23">
        <v>4</v>
      </c>
    </row>
    <row r="2796" spans="1:8">
      <c r="A2796" s="21" t="s">
        <v>6267</v>
      </c>
      <c r="B2796" s="21" t="s">
        <v>6268</v>
      </c>
      <c r="C2796" s="23" t="s">
        <v>6269</v>
      </c>
      <c r="D2796" s="21" t="s">
        <v>6270</v>
      </c>
      <c r="E2796" s="25">
        <v>1.6E-7</v>
      </c>
      <c r="F2796" s="23">
        <v>0.24845834</v>
      </c>
      <c r="G2796" s="23">
        <v>2</v>
      </c>
      <c r="H2796" s="23">
        <v>36</v>
      </c>
    </row>
    <row r="2797" spans="1:8">
      <c r="A2797" s="21" t="s">
        <v>2150</v>
      </c>
      <c r="B2797" s="21" t="s">
        <v>2151</v>
      </c>
      <c r="C2797" s="23" t="s">
        <v>2152</v>
      </c>
      <c r="D2797" s="21" t="s">
        <v>2153</v>
      </c>
      <c r="E2797" s="25">
        <v>1.3E-7</v>
      </c>
      <c r="F2797" s="23">
        <v>0.24555310999999999</v>
      </c>
      <c r="G2797" s="23">
        <v>5</v>
      </c>
      <c r="H2797" s="23">
        <v>16</v>
      </c>
    </row>
    <row r="2798" spans="1:8">
      <c r="A2798" s="21" t="s">
        <v>6674</v>
      </c>
      <c r="B2798" s="21" t="s">
        <v>6675</v>
      </c>
      <c r="C2798" s="23" t="s">
        <v>6676</v>
      </c>
      <c r="D2798" s="21" t="s">
        <v>6677</v>
      </c>
      <c r="E2798" s="25">
        <v>1.3E-7</v>
      </c>
      <c r="F2798" s="23">
        <v>0.24555310999999999</v>
      </c>
      <c r="G2798" s="23">
        <v>5</v>
      </c>
      <c r="H2798" s="23">
        <v>16</v>
      </c>
    </row>
    <row r="2799" spans="1:8">
      <c r="A2799" s="21" t="s">
        <v>2717</v>
      </c>
      <c r="B2799" s="21" t="s">
        <v>2718</v>
      </c>
      <c r="C2799" s="23" t="s">
        <v>2719</v>
      </c>
      <c r="D2799" s="21" t="s">
        <v>2720</v>
      </c>
      <c r="E2799" s="25">
        <v>1.1999999999999999E-7</v>
      </c>
      <c r="F2799" s="23">
        <v>0.27091478000000002</v>
      </c>
      <c r="G2799" s="23">
        <v>2</v>
      </c>
      <c r="H2799" s="23">
        <v>76</v>
      </c>
    </row>
    <row r="2800" spans="1:8">
      <c r="A2800" s="21" t="s">
        <v>6004</v>
      </c>
      <c r="B2800" s="21" t="s">
        <v>6005</v>
      </c>
      <c r="C2800" s="23" t="s">
        <v>6006</v>
      </c>
      <c r="D2800" s="21" t="s">
        <v>6007</v>
      </c>
      <c r="E2800" s="25">
        <v>1.1999999999999999E-7</v>
      </c>
      <c r="F2800" s="23">
        <v>0.23079996999999999</v>
      </c>
      <c r="G2800" s="23">
        <v>2</v>
      </c>
      <c r="H2800" s="23">
        <v>30</v>
      </c>
    </row>
    <row r="2801" spans="1:8">
      <c r="A2801" s="21" t="s">
        <v>7757</v>
      </c>
      <c r="B2801" s="21" t="s">
        <v>7758</v>
      </c>
      <c r="C2801" s="23" t="s">
        <v>7759</v>
      </c>
      <c r="D2801" s="21" t="s">
        <v>7760</v>
      </c>
      <c r="E2801" s="25">
        <v>1.1999999999999999E-7</v>
      </c>
      <c r="F2801" s="23">
        <v>0.27782232000000001</v>
      </c>
      <c r="G2801" s="23">
        <v>3</v>
      </c>
      <c r="H2801" s="23">
        <v>90</v>
      </c>
    </row>
    <row r="2802" spans="1:8">
      <c r="A2802" s="21" t="s">
        <v>10235</v>
      </c>
      <c r="B2802" s="21" t="s">
        <v>10236</v>
      </c>
      <c r="C2802" s="23" t="s">
        <v>10237</v>
      </c>
      <c r="D2802" s="21" t="s">
        <v>10238</v>
      </c>
      <c r="E2802" s="25">
        <v>8.9999999999999999E-8</v>
      </c>
      <c r="F2802" s="23">
        <v>0.24758842</v>
      </c>
      <c r="G2802" s="23">
        <v>4</v>
      </c>
      <c r="H2802" s="23">
        <v>22</v>
      </c>
    </row>
    <row r="2803" spans="1:8">
      <c r="A2803" s="21" t="s">
        <v>1580</v>
      </c>
      <c r="B2803" s="21" t="s">
        <v>1581</v>
      </c>
      <c r="C2803" s="23" t="s">
        <v>1582</v>
      </c>
      <c r="D2803" s="21" t="s">
        <v>1583</v>
      </c>
      <c r="E2803" s="25">
        <v>8.0000000000000002E-8</v>
      </c>
      <c r="F2803" s="23">
        <v>0.20719967</v>
      </c>
      <c r="G2803" s="23">
        <v>4</v>
      </c>
      <c r="H2803" s="23">
        <v>2</v>
      </c>
    </row>
    <row r="2804" spans="1:8">
      <c r="A2804" s="21" t="s">
        <v>4889</v>
      </c>
      <c r="B2804" s="21" t="s">
        <v>4890</v>
      </c>
      <c r="C2804" s="23" t="s">
        <v>4891</v>
      </c>
      <c r="D2804" s="21" t="s">
        <v>4892</v>
      </c>
      <c r="E2804" s="25">
        <v>8.0000000000000002E-8</v>
      </c>
      <c r="F2804" s="23">
        <v>0.16796742000000001</v>
      </c>
      <c r="G2804" s="23">
        <v>2</v>
      </c>
      <c r="H2804" s="23">
        <v>2</v>
      </c>
    </row>
    <row r="2805" spans="1:8">
      <c r="A2805" s="21" t="s">
        <v>5552</v>
      </c>
      <c r="B2805" s="21" t="s">
        <v>5553</v>
      </c>
      <c r="C2805" s="23" t="s">
        <v>53</v>
      </c>
      <c r="D2805" s="21" t="s">
        <v>5554</v>
      </c>
      <c r="E2805" s="25">
        <v>8.0000000000000002E-8</v>
      </c>
      <c r="F2805" s="23">
        <v>0.24410003999999999</v>
      </c>
      <c r="G2805" s="23">
        <v>2</v>
      </c>
      <c r="H2805" s="23">
        <v>28</v>
      </c>
    </row>
    <row r="2806" spans="1:8">
      <c r="A2806" s="21" t="s">
        <v>13936</v>
      </c>
      <c r="B2806" s="21" t="s">
        <v>13937</v>
      </c>
      <c r="C2806" s="23" t="s">
        <v>13938</v>
      </c>
      <c r="D2806" s="21" t="s">
        <v>13939</v>
      </c>
      <c r="E2806" s="25">
        <v>5.9999999999999995E-8</v>
      </c>
      <c r="F2806" s="23">
        <v>0.22986598999999999</v>
      </c>
      <c r="G2806" s="23">
        <v>4</v>
      </c>
      <c r="H2806" s="23">
        <v>2</v>
      </c>
    </row>
    <row r="2807" spans="1:8">
      <c r="A2807" s="21" t="s">
        <v>2276</v>
      </c>
      <c r="B2807" s="21" t="s">
        <v>2277</v>
      </c>
      <c r="C2807" s="23" t="s">
        <v>2278</v>
      </c>
      <c r="D2807" s="21" t="s">
        <v>2279</v>
      </c>
      <c r="E2807" s="25">
        <v>4.9999999999999998E-8</v>
      </c>
      <c r="F2807" s="23">
        <v>0.26800216999999998</v>
      </c>
      <c r="G2807" s="23">
        <v>6</v>
      </c>
      <c r="H2807" s="23">
        <v>8</v>
      </c>
    </row>
    <row r="2808" spans="1:8">
      <c r="A2808" s="21" t="s">
        <v>6959</v>
      </c>
      <c r="B2808" s="21" t="s">
        <v>6960</v>
      </c>
      <c r="C2808" s="23" t="s">
        <v>6961</v>
      </c>
      <c r="D2808" s="21" t="s">
        <v>6962</v>
      </c>
      <c r="E2808" s="25">
        <v>2E-8</v>
      </c>
      <c r="F2808" s="23">
        <v>0.23589080000000001</v>
      </c>
      <c r="G2808" s="23">
        <v>2</v>
      </c>
      <c r="H2808" s="23">
        <v>4</v>
      </c>
    </row>
    <row r="2809" spans="1:8">
      <c r="A2809" s="21" t="s">
        <v>300</v>
      </c>
      <c r="B2809" s="21" t="s">
        <v>301</v>
      </c>
      <c r="C2809" s="23" t="s">
        <v>302</v>
      </c>
      <c r="D2809" s="21" t="s">
        <v>303</v>
      </c>
      <c r="E2809" s="23">
        <v>0</v>
      </c>
      <c r="F2809" s="23">
        <v>0.23909743</v>
      </c>
      <c r="G2809" s="23">
        <v>3</v>
      </c>
      <c r="H2809" s="23">
        <v>0</v>
      </c>
    </row>
    <row r="2810" spans="1:8">
      <c r="A2810" s="21" t="s">
        <v>316</v>
      </c>
      <c r="B2810" s="21" t="s">
        <v>317</v>
      </c>
      <c r="C2810" s="23" t="s">
        <v>318</v>
      </c>
      <c r="D2810" s="21" t="s">
        <v>319</v>
      </c>
      <c r="E2810" s="23">
        <v>0</v>
      </c>
      <c r="F2810" s="23">
        <v>0.23172608</v>
      </c>
      <c r="G2810" s="23">
        <v>1</v>
      </c>
      <c r="H2810" s="23">
        <v>0</v>
      </c>
    </row>
    <row r="2811" spans="1:8">
      <c r="A2811" s="21" t="s">
        <v>332</v>
      </c>
      <c r="B2811" s="21" t="s">
        <v>333</v>
      </c>
      <c r="C2811" s="23" t="s">
        <v>334</v>
      </c>
      <c r="D2811" s="21" t="s">
        <v>335</v>
      </c>
      <c r="E2811" s="23">
        <v>0</v>
      </c>
      <c r="F2811" s="23">
        <v>0.24769462</v>
      </c>
      <c r="G2811" s="23">
        <v>2</v>
      </c>
      <c r="H2811" s="23">
        <v>0</v>
      </c>
    </row>
    <row r="2812" spans="1:8">
      <c r="A2812" s="21" t="s">
        <v>355</v>
      </c>
      <c r="B2812" s="21" t="s">
        <v>356</v>
      </c>
      <c r="C2812" s="23" t="s">
        <v>357</v>
      </c>
      <c r="D2812" s="21" t="s">
        <v>358</v>
      </c>
      <c r="E2812" s="23">
        <v>0</v>
      </c>
      <c r="F2812" s="23">
        <v>0.13712453999999999</v>
      </c>
      <c r="G2812" s="23">
        <v>1</v>
      </c>
      <c r="H2812" s="23">
        <v>0</v>
      </c>
    </row>
    <row r="2813" spans="1:8">
      <c r="A2813" s="21" t="s">
        <v>363</v>
      </c>
      <c r="B2813" s="21" t="s">
        <v>364</v>
      </c>
      <c r="C2813" s="23" t="s">
        <v>365</v>
      </c>
      <c r="D2813" s="21" t="s">
        <v>366</v>
      </c>
      <c r="E2813" s="23">
        <v>0</v>
      </c>
      <c r="F2813" s="23">
        <v>0.23994182999999999</v>
      </c>
      <c r="G2813" s="23">
        <v>1</v>
      </c>
      <c r="H2813" s="23">
        <v>0</v>
      </c>
    </row>
    <row r="2814" spans="1:8">
      <c r="A2814" s="21" t="s">
        <v>391</v>
      </c>
      <c r="B2814" s="21" t="s">
        <v>392</v>
      </c>
      <c r="C2814" s="23" t="s">
        <v>393</v>
      </c>
      <c r="D2814" s="21" t="s">
        <v>394</v>
      </c>
      <c r="E2814" s="23">
        <v>0</v>
      </c>
      <c r="F2814" s="23">
        <v>0.25632490000000002</v>
      </c>
      <c r="G2814" s="23">
        <v>1</v>
      </c>
      <c r="H2814" s="23">
        <v>0</v>
      </c>
    </row>
    <row r="2815" spans="1:8">
      <c r="A2815" s="21" t="s">
        <v>419</v>
      </c>
      <c r="B2815" s="21" t="s">
        <v>420</v>
      </c>
      <c r="C2815" s="23" t="s">
        <v>421</v>
      </c>
      <c r="D2815" s="21" t="s">
        <v>422</v>
      </c>
      <c r="E2815" s="23">
        <v>0</v>
      </c>
      <c r="F2815" s="23">
        <v>0.25190839999999998</v>
      </c>
      <c r="G2815" s="23">
        <v>4</v>
      </c>
      <c r="H2815" s="23">
        <v>0</v>
      </c>
    </row>
    <row r="2816" spans="1:8">
      <c r="A2816" s="21" t="s">
        <v>455</v>
      </c>
      <c r="B2816" s="21" t="s">
        <v>456</v>
      </c>
      <c r="C2816" s="23" t="s">
        <v>457</v>
      </c>
      <c r="D2816" s="21" t="s">
        <v>458</v>
      </c>
      <c r="E2816" s="23">
        <v>0</v>
      </c>
      <c r="F2816" s="23">
        <v>0.25068731</v>
      </c>
      <c r="G2816" s="23">
        <v>2</v>
      </c>
      <c r="H2816" s="23">
        <v>0</v>
      </c>
    </row>
    <row r="2817" spans="1:8">
      <c r="A2817" s="21" t="s">
        <v>471</v>
      </c>
      <c r="B2817" s="21" t="s">
        <v>472</v>
      </c>
      <c r="C2817" s="23" t="s">
        <v>473</v>
      </c>
      <c r="D2817" s="21" t="s">
        <v>474</v>
      </c>
      <c r="E2817" s="23">
        <v>0</v>
      </c>
      <c r="F2817" s="23">
        <v>0.28334287000000002</v>
      </c>
      <c r="G2817" s="23">
        <v>3</v>
      </c>
      <c r="H2817" s="23">
        <v>0</v>
      </c>
    </row>
    <row r="2818" spans="1:8">
      <c r="A2818" s="21" t="s">
        <v>467</v>
      </c>
      <c r="B2818" s="21" t="s">
        <v>468</v>
      </c>
      <c r="C2818" s="23" t="s">
        <v>469</v>
      </c>
      <c r="D2818" s="21" t="s">
        <v>470</v>
      </c>
      <c r="E2818" s="23">
        <v>0</v>
      </c>
      <c r="F2818" s="23">
        <v>0.19164823</v>
      </c>
      <c r="G2818" s="23">
        <v>1</v>
      </c>
      <c r="H2818" s="23">
        <v>0</v>
      </c>
    </row>
    <row r="2819" spans="1:8">
      <c r="A2819" s="21" t="s">
        <v>491</v>
      </c>
      <c r="B2819" s="21" t="s">
        <v>492</v>
      </c>
      <c r="C2819" s="23" t="s">
        <v>493</v>
      </c>
      <c r="D2819" s="21" t="s">
        <v>494</v>
      </c>
      <c r="E2819" s="23">
        <v>0</v>
      </c>
      <c r="F2819" s="23">
        <v>0.18885921</v>
      </c>
      <c r="G2819" s="23">
        <v>1</v>
      </c>
      <c r="H2819" s="23">
        <v>0</v>
      </c>
    </row>
    <row r="2820" spans="1:8">
      <c r="A2820" s="21" t="s">
        <v>499</v>
      </c>
      <c r="B2820" s="21" t="s">
        <v>500</v>
      </c>
      <c r="C2820" s="23" t="s">
        <v>501</v>
      </c>
      <c r="D2820" s="21" t="s">
        <v>502</v>
      </c>
      <c r="E2820" s="23">
        <v>0</v>
      </c>
      <c r="F2820" s="23">
        <v>0.27311421000000002</v>
      </c>
      <c r="G2820" s="23">
        <v>1</v>
      </c>
      <c r="H2820" s="23">
        <v>0</v>
      </c>
    </row>
    <row r="2821" spans="1:8">
      <c r="A2821" s="21" t="s">
        <v>519</v>
      </c>
      <c r="B2821" s="21" t="s">
        <v>520</v>
      </c>
      <c r="C2821" s="23" t="s">
        <v>521</v>
      </c>
      <c r="D2821" s="21" t="s">
        <v>522</v>
      </c>
      <c r="E2821" s="23">
        <v>0</v>
      </c>
      <c r="F2821" s="23">
        <v>0.24998196</v>
      </c>
      <c r="G2821" s="23">
        <v>2</v>
      </c>
      <c r="H2821" s="23">
        <v>0</v>
      </c>
    </row>
    <row r="2822" spans="1:8">
      <c r="A2822" s="21" t="s">
        <v>527</v>
      </c>
      <c r="B2822" s="21" t="s">
        <v>528</v>
      </c>
      <c r="C2822" s="23" t="s">
        <v>529</v>
      </c>
      <c r="D2822" s="21" t="s">
        <v>530</v>
      </c>
      <c r="E2822" s="23">
        <v>0</v>
      </c>
      <c r="F2822" s="23">
        <v>0.25632490000000002</v>
      </c>
      <c r="G2822" s="23">
        <v>1</v>
      </c>
      <c r="H2822" s="23">
        <v>0</v>
      </c>
    </row>
    <row r="2823" spans="1:8">
      <c r="A2823" s="21" t="s">
        <v>539</v>
      </c>
      <c r="B2823" s="21" t="s">
        <v>540</v>
      </c>
      <c r="C2823" s="23" t="s">
        <v>541</v>
      </c>
      <c r="D2823" s="21" t="s">
        <v>542</v>
      </c>
      <c r="E2823" s="23">
        <v>0</v>
      </c>
      <c r="F2823" s="23">
        <v>0.23541001</v>
      </c>
      <c r="G2823" s="23">
        <v>3</v>
      </c>
      <c r="H2823" s="23">
        <v>0</v>
      </c>
    </row>
    <row r="2824" spans="1:8">
      <c r="A2824" s="21" t="s">
        <v>547</v>
      </c>
      <c r="B2824" s="21" t="s">
        <v>548</v>
      </c>
      <c r="C2824" s="23" t="s">
        <v>549</v>
      </c>
      <c r="D2824" s="21" t="s">
        <v>550</v>
      </c>
      <c r="E2824" s="23">
        <v>0</v>
      </c>
      <c r="F2824" s="23">
        <v>0.25632490000000002</v>
      </c>
      <c r="G2824" s="23">
        <v>1</v>
      </c>
      <c r="H2824" s="23">
        <v>0</v>
      </c>
    </row>
    <row r="2825" spans="1:8">
      <c r="A2825" s="21" t="s">
        <v>582</v>
      </c>
      <c r="B2825" s="21" t="s">
        <v>583</v>
      </c>
      <c r="C2825" s="23" t="s">
        <v>584</v>
      </c>
      <c r="D2825" s="21" t="s">
        <v>585</v>
      </c>
      <c r="E2825" s="23">
        <v>0</v>
      </c>
      <c r="F2825" s="23">
        <v>0.24700599000000001</v>
      </c>
      <c r="G2825" s="23">
        <v>1</v>
      </c>
      <c r="H2825" s="23">
        <v>0</v>
      </c>
    </row>
    <row r="2826" spans="1:8">
      <c r="A2826" s="21" t="s">
        <v>590</v>
      </c>
      <c r="B2826" s="21" t="s">
        <v>591</v>
      </c>
      <c r="C2826" s="23" t="s">
        <v>592</v>
      </c>
      <c r="D2826" s="21" t="s">
        <v>593</v>
      </c>
      <c r="E2826" s="23">
        <v>0</v>
      </c>
      <c r="F2826" s="23">
        <v>0.23765432</v>
      </c>
      <c r="G2826" s="23">
        <v>1</v>
      </c>
      <c r="H2826" s="23">
        <v>0</v>
      </c>
    </row>
    <row r="2827" spans="1:8">
      <c r="A2827" s="21" t="s">
        <v>602</v>
      </c>
      <c r="B2827" s="21" t="s">
        <v>603</v>
      </c>
      <c r="C2827" s="23" t="s">
        <v>604</v>
      </c>
      <c r="D2827" s="21" t="s">
        <v>605</v>
      </c>
      <c r="E2827" s="23">
        <v>0</v>
      </c>
      <c r="F2827" s="23">
        <v>0.22763106</v>
      </c>
      <c r="G2827" s="23">
        <v>1</v>
      </c>
      <c r="H2827" s="23">
        <v>0</v>
      </c>
    </row>
    <row r="2828" spans="1:8">
      <c r="A2828" s="21" t="s">
        <v>654</v>
      </c>
      <c r="B2828" s="21" t="s">
        <v>655</v>
      </c>
      <c r="C2828" s="23" t="s">
        <v>656</v>
      </c>
      <c r="D2828" s="21" t="s">
        <v>657</v>
      </c>
      <c r="E2828" s="23">
        <v>0</v>
      </c>
      <c r="F2828" s="23">
        <v>0.24019132000000001</v>
      </c>
      <c r="G2828" s="23">
        <v>2</v>
      </c>
      <c r="H2828" s="23">
        <v>0</v>
      </c>
    </row>
    <row r="2829" spans="1:8">
      <c r="A2829" s="21" t="s">
        <v>662</v>
      </c>
      <c r="B2829" s="21" t="s">
        <v>663</v>
      </c>
      <c r="C2829" s="23" t="s">
        <v>664</v>
      </c>
      <c r="D2829" s="21" t="s">
        <v>665</v>
      </c>
      <c r="E2829" s="23">
        <v>0</v>
      </c>
      <c r="F2829" s="23">
        <v>0.2407253</v>
      </c>
      <c r="G2829" s="23">
        <v>7</v>
      </c>
      <c r="H2829" s="23">
        <v>0</v>
      </c>
    </row>
    <row r="2830" spans="1:8">
      <c r="A2830" s="21" t="s">
        <v>658</v>
      </c>
      <c r="B2830" s="21" t="s">
        <v>659</v>
      </c>
      <c r="C2830" s="23" t="s">
        <v>660</v>
      </c>
      <c r="D2830" s="21" t="s">
        <v>661</v>
      </c>
      <c r="E2830" s="23">
        <v>0</v>
      </c>
      <c r="F2830" s="23">
        <v>0.24019132000000001</v>
      </c>
      <c r="G2830" s="23">
        <v>2</v>
      </c>
      <c r="H2830" s="23">
        <v>0</v>
      </c>
    </row>
    <row r="2831" spans="1:8">
      <c r="A2831" s="21" t="s">
        <v>670</v>
      </c>
      <c r="B2831" s="21" t="s">
        <v>671</v>
      </c>
      <c r="C2831" s="23" t="s">
        <v>672</v>
      </c>
      <c r="D2831" s="21" t="s">
        <v>673</v>
      </c>
      <c r="E2831" s="23">
        <v>0</v>
      </c>
      <c r="F2831" s="23">
        <v>0.27283465000000001</v>
      </c>
      <c r="G2831" s="23">
        <v>1</v>
      </c>
      <c r="H2831" s="23">
        <v>0</v>
      </c>
    </row>
    <row r="2832" spans="1:8">
      <c r="A2832" s="21" t="s">
        <v>729</v>
      </c>
      <c r="B2832" s="21" t="s">
        <v>730</v>
      </c>
      <c r="C2832" s="23" t="s">
        <v>731</v>
      </c>
      <c r="D2832" s="21" t="s">
        <v>732</v>
      </c>
      <c r="E2832" s="23">
        <v>0</v>
      </c>
      <c r="F2832" s="23">
        <v>0.2626791</v>
      </c>
      <c r="G2832" s="23">
        <v>5</v>
      </c>
      <c r="H2832" s="23">
        <v>0</v>
      </c>
    </row>
    <row r="2833" spans="1:8">
      <c r="A2833" s="21" t="s">
        <v>733</v>
      </c>
      <c r="B2833" s="21" t="s">
        <v>734</v>
      </c>
      <c r="C2833" s="23" t="s">
        <v>735</v>
      </c>
      <c r="D2833" s="21" t="s">
        <v>736</v>
      </c>
      <c r="E2833" s="23">
        <v>0</v>
      </c>
      <c r="F2833" s="23">
        <v>0.19054166</v>
      </c>
      <c r="G2833" s="23">
        <v>1</v>
      </c>
      <c r="H2833" s="23">
        <v>0</v>
      </c>
    </row>
    <row r="2834" spans="1:8">
      <c r="A2834" s="21" t="s">
        <v>761</v>
      </c>
      <c r="B2834" s="21" t="s">
        <v>762</v>
      </c>
      <c r="C2834" s="23" t="s">
        <v>763</v>
      </c>
      <c r="D2834" s="21" t="s">
        <v>764</v>
      </c>
      <c r="E2834" s="23">
        <v>0</v>
      </c>
      <c r="F2834" s="23">
        <v>0.26694915000000002</v>
      </c>
      <c r="G2834" s="23">
        <v>3</v>
      </c>
      <c r="H2834" s="23">
        <v>0</v>
      </c>
    </row>
    <row r="2835" spans="1:8">
      <c r="A2835" s="21" t="s">
        <v>769</v>
      </c>
      <c r="B2835" s="21" t="s">
        <v>770</v>
      </c>
      <c r="C2835" s="23" t="s">
        <v>771</v>
      </c>
      <c r="D2835" s="21" t="s">
        <v>772</v>
      </c>
      <c r="E2835" s="23">
        <v>0</v>
      </c>
      <c r="F2835" s="23">
        <v>0.24181728999999999</v>
      </c>
      <c r="G2835" s="23">
        <v>1</v>
      </c>
      <c r="H2835" s="23">
        <v>0</v>
      </c>
    </row>
    <row r="2836" spans="1:8">
      <c r="A2836" s="21" t="s">
        <v>777</v>
      </c>
      <c r="B2836" s="21" t="s">
        <v>778</v>
      </c>
      <c r="C2836" s="23" t="s">
        <v>779</v>
      </c>
      <c r="D2836" s="21" t="s">
        <v>780</v>
      </c>
      <c r="E2836" s="23">
        <v>0</v>
      </c>
      <c r="F2836" s="23">
        <v>0.17782909999999999</v>
      </c>
      <c r="G2836" s="23">
        <v>1</v>
      </c>
      <c r="H2836" s="23">
        <v>0</v>
      </c>
    </row>
    <row r="2837" spans="1:8">
      <c r="A2837" s="21" t="s">
        <v>781</v>
      </c>
      <c r="B2837" s="21" t="s">
        <v>782</v>
      </c>
      <c r="C2837" s="23" t="s">
        <v>783</v>
      </c>
      <c r="D2837" s="21" t="s">
        <v>784</v>
      </c>
      <c r="E2837" s="23">
        <v>0</v>
      </c>
      <c r="F2837" s="23">
        <v>0.23497898</v>
      </c>
      <c r="G2837" s="23">
        <v>1</v>
      </c>
      <c r="H2837" s="23">
        <v>0</v>
      </c>
    </row>
    <row r="2838" spans="1:8">
      <c r="A2838" s="21" t="s">
        <v>789</v>
      </c>
      <c r="B2838" s="21" t="s">
        <v>790</v>
      </c>
      <c r="C2838" s="23" t="s">
        <v>791</v>
      </c>
      <c r="D2838" s="21" t="s">
        <v>792</v>
      </c>
      <c r="E2838" s="23">
        <v>0</v>
      </c>
      <c r="F2838" s="23">
        <v>0.26659998000000001</v>
      </c>
      <c r="G2838" s="23">
        <v>1</v>
      </c>
      <c r="H2838" s="23">
        <v>0</v>
      </c>
    </row>
    <row r="2839" spans="1:8">
      <c r="A2839" s="21" t="s">
        <v>797</v>
      </c>
      <c r="B2839" s="21" t="s">
        <v>798</v>
      </c>
      <c r="C2839" s="23" t="s">
        <v>799</v>
      </c>
      <c r="D2839" s="21" t="s">
        <v>800</v>
      </c>
      <c r="E2839" s="23">
        <v>0</v>
      </c>
      <c r="F2839" s="23">
        <v>0.23106162</v>
      </c>
      <c r="G2839" s="23">
        <v>1</v>
      </c>
      <c r="H2839" s="23">
        <v>0</v>
      </c>
    </row>
    <row r="2840" spans="1:8">
      <c r="A2840" s="21" t="s">
        <v>801</v>
      </c>
      <c r="B2840" s="21" t="s">
        <v>802</v>
      </c>
      <c r="C2840" s="23" t="s">
        <v>803</v>
      </c>
      <c r="D2840" s="21" t="s">
        <v>804</v>
      </c>
      <c r="E2840" s="23">
        <v>0</v>
      </c>
      <c r="F2840" s="23">
        <v>0.23771954000000001</v>
      </c>
      <c r="G2840" s="23">
        <v>1</v>
      </c>
      <c r="H2840" s="23">
        <v>0</v>
      </c>
    </row>
    <row r="2841" spans="1:8">
      <c r="A2841" s="21" t="s">
        <v>867</v>
      </c>
      <c r="B2841" s="21" t="s">
        <v>868</v>
      </c>
      <c r="C2841" s="23" t="s">
        <v>869</v>
      </c>
      <c r="D2841" s="21" t="s">
        <v>870</v>
      </c>
      <c r="E2841" s="23">
        <v>0</v>
      </c>
      <c r="F2841" s="23">
        <v>0.28292643000000001</v>
      </c>
      <c r="G2841" s="23">
        <v>2</v>
      </c>
      <c r="H2841" s="23">
        <v>0</v>
      </c>
    </row>
    <row r="2842" spans="1:8">
      <c r="A2842" s="21" t="s">
        <v>887</v>
      </c>
      <c r="B2842" s="21" t="s">
        <v>888</v>
      </c>
      <c r="C2842" s="23" t="s">
        <v>889</v>
      </c>
      <c r="D2842" s="21" t="s">
        <v>890</v>
      </c>
      <c r="E2842" s="23">
        <v>0</v>
      </c>
      <c r="F2842" s="23">
        <v>0.29404277000000001</v>
      </c>
      <c r="G2842" s="23">
        <v>1</v>
      </c>
      <c r="H2842" s="23">
        <v>0</v>
      </c>
    </row>
    <row r="2843" spans="1:8">
      <c r="A2843" s="21" t="s">
        <v>919</v>
      </c>
      <c r="B2843" s="21" t="s">
        <v>920</v>
      </c>
      <c r="C2843" s="23" t="s">
        <v>921</v>
      </c>
      <c r="D2843" s="21" t="s">
        <v>922</v>
      </c>
      <c r="E2843" s="23">
        <v>0</v>
      </c>
      <c r="F2843" s="23">
        <v>0.23970944</v>
      </c>
      <c r="G2843" s="23">
        <v>2</v>
      </c>
      <c r="H2843" s="23">
        <v>0</v>
      </c>
    </row>
    <row r="2844" spans="1:8">
      <c r="A2844" s="21" t="s">
        <v>923</v>
      </c>
      <c r="B2844" s="21" t="s">
        <v>924</v>
      </c>
      <c r="C2844" s="23" t="s">
        <v>925</v>
      </c>
      <c r="D2844" s="21" t="s">
        <v>926</v>
      </c>
      <c r="E2844" s="23">
        <v>0</v>
      </c>
      <c r="F2844" s="23">
        <v>0.26933541</v>
      </c>
      <c r="G2844" s="23">
        <v>1</v>
      </c>
      <c r="H2844" s="23">
        <v>0</v>
      </c>
    </row>
    <row r="2845" spans="1:8">
      <c r="A2845" s="21" t="s">
        <v>931</v>
      </c>
      <c r="B2845" s="21" t="s">
        <v>932</v>
      </c>
      <c r="C2845" s="23" t="s">
        <v>933</v>
      </c>
      <c r="D2845" s="21" t="s">
        <v>934</v>
      </c>
      <c r="E2845" s="23">
        <v>0</v>
      </c>
      <c r="F2845" s="23">
        <v>0.22746668</v>
      </c>
      <c r="G2845" s="23">
        <v>1</v>
      </c>
      <c r="H2845" s="23">
        <v>0</v>
      </c>
    </row>
    <row r="2846" spans="1:8">
      <c r="A2846" s="21" t="s">
        <v>939</v>
      </c>
      <c r="B2846" s="21" t="s">
        <v>940</v>
      </c>
      <c r="C2846" s="23" t="s">
        <v>941</v>
      </c>
      <c r="D2846" s="21" t="s">
        <v>942</v>
      </c>
      <c r="E2846" s="23">
        <v>0</v>
      </c>
      <c r="F2846" s="23">
        <v>0.22965269999999999</v>
      </c>
      <c r="G2846" s="23">
        <v>1</v>
      </c>
      <c r="H2846" s="23">
        <v>0</v>
      </c>
    </row>
    <row r="2847" spans="1:8">
      <c r="A2847" s="21" t="s">
        <v>971</v>
      </c>
      <c r="B2847" s="21" t="s">
        <v>972</v>
      </c>
      <c r="C2847" s="23" t="s">
        <v>973</v>
      </c>
      <c r="D2847" s="21" t="s">
        <v>974</v>
      </c>
      <c r="E2847" s="23">
        <v>0</v>
      </c>
      <c r="F2847" s="23">
        <v>0.25380897000000002</v>
      </c>
      <c r="G2847" s="23">
        <v>1</v>
      </c>
      <c r="H2847" s="23">
        <v>0</v>
      </c>
    </row>
    <row r="2848" spans="1:8">
      <c r="A2848" s="21" t="s">
        <v>1007</v>
      </c>
      <c r="B2848" s="21" t="s">
        <v>1008</v>
      </c>
      <c r="C2848" s="23" t="s">
        <v>1009</v>
      </c>
      <c r="D2848" s="21" t="s">
        <v>1010</v>
      </c>
      <c r="E2848" s="23">
        <v>0</v>
      </c>
      <c r="F2848" s="23">
        <v>0.25547445000000002</v>
      </c>
      <c r="G2848" s="23">
        <v>1</v>
      </c>
      <c r="H2848" s="23">
        <v>0</v>
      </c>
    </row>
    <row r="2849" spans="1:8">
      <c r="A2849" s="21" t="s">
        <v>1015</v>
      </c>
      <c r="B2849" s="21" t="s">
        <v>1016</v>
      </c>
      <c r="C2849" s="23" t="s">
        <v>1017</v>
      </c>
      <c r="D2849" s="21" t="s">
        <v>1018</v>
      </c>
      <c r="E2849" s="23">
        <v>0</v>
      </c>
      <c r="F2849" s="23">
        <v>0.20415979000000001</v>
      </c>
      <c r="G2849" s="23">
        <v>1</v>
      </c>
      <c r="H2849" s="23">
        <v>0</v>
      </c>
    </row>
    <row r="2850" spans="1:8">
      <c r="A2850" s="21" t="s">
        <v>1039</v>
      </c>
      <c r="B2850" s="21" t="s">
        <v>1040</v>
      </c>
      <c r="C2850" s="23" t="s">
        <v>1041</v>
      </c>
      <c r="D2850" s="21" t="s">
        <v>1042</v>
      </c>
      <c r="E2850" s="23">
        <v>0</v>
      </c>
      <c r="F2850" s="23">
        <v>0.27430336</v>
      </c>
      <c r="G2850" s="23">
        <v>4</v>
      </c>
      <c r="H2850" s="23">
        <v>0</v>
      </c>
    </row>
    <row r="2851" spans="1:8">
      <c r="A2851" s="21" t="s">
        <v>1051</v>
      </c>
      <c r="B2851" s="21" t="s">
        <v>1052</v>
      </c>
      <c r="C2851" s="23" t="s">
        <v>1053</v>
      </c>
      <c r="D2851" s="21" t="s">
        <v>1054</v>
      </c>
      <c r="E2851" s="23">
        <v>0</v>
      </c>
      <c r="F2851" s="23">
        <v>0.23505867999999999</v>
      </c>
      <c r="G2851" s="23">
        <v>1</v>
      </c>
      <c r="H2851" s="23">
        <v>0</v>
      </c>
    </row>
    <row r="2852" spans="1:8">
      <c r="A2852" s="21" t="s">
        <v>1059</v>
      </c>
      <c r="B2852" s="21" t="s">
        <v>1060</v>
      </c>
      <c r="C2852" s="23" t="s">
        <v>1061</v>
      </c>
      <c r="D2852" s="21" t="s">
        <v>1062</v>
      </c>
      <c r="E2852" s="23">
        <v>0</v>
      </c>
      <c r="F2852" s="23">
        <v>0.25632490000000002</v>
      </c>
      <c r="G2852" s="23">
        <v>1</v>
      </c>
      <c r="H2852" s="23">
        <v>0</v>
      </c>
    </row>
    <row r="2853" spans="1:8">
      <c r="A2853" s="21" t="s">
        <v>1067</v>
      </c>
      <c r="B2853" s="21" t="s">
        <v>1068</v>
      </c>
      <c r="C2853" s="23" t="s">
        <v>1069</v>
      </c>
      <c r="D2853" s="21" t="s">
        <v>1070</v>
      </c>
      <c r="E2853" s="23">
        <v>0</v>
      </c>
      <c r="F2853" s="23">
        <v>0.23166410000000001</v>
      </c>
      <c r="G2853" s="23">
        <v>1</v>
      </c>
      <c r="H2853" s="23">
        <v>0</v>
      </c>
    </row>
    <row r="2854" spans="1:8">
      <c r="A2854" s="21" t="s">
        <v>1079</v>
      </c>
      <c r="B2854" s="21" t="s">
        <v>1080</v>
      </c>
      <c r="C2854" s="23" t="s">
        <v>1081</v>
      </c>
      <c r="D2854" s="21" t="s">
        <v>1082</v>
      </c>
      <c r="E2854" s="23">
        <v>0</v>
      </c>
      <c r="F2854" s="23">
        <v>0.27423823000000003</v>
      </c>
      <c r="G2854" s="23">
        <v>4</v>
      </c>
      <c r="H2854" s="23">
        <v>0</v>
      </c>
    </row>
    <row r="2855" spans="1:8">
      <c r="A2855" s="21" t="s">
        <v>1086</v>
      </c>
      <c r="B2855" s="21" t="s">
        <v>1087</v>
      </c>
      <c r="C2855" s="23" t="s">
        <v>1088</v>
      </c>
      <c r="D2855" s="21" t="s">
        <v>1089</v>
      </c>
      <c r="E2855" s="23">
        <v>0</v>
      </c>
      <c r="F2855" s="23">
        <v>0.21151264</v>
      </c>
      <c r="G2855" s="23">
        <v>1</v>
      </c>
      <c r="H2855" s="23">
        <v>0</v>
      </c>
    </row>
    <row r="2856" spans="1:8">
      <c r="A2856" s="21" t="s">
        <v>1106</v>
      </c>
      <c r="B2856" s="21" t="s">
        <v>1107</v>
      </c>
      <c r="C2856" s="23" t="s">
        <v>1108</v>
      </c>
      <c r="D2856" s="21" t="s">
        <v>1109</v>
      </c>
      <c r="E2856" s="23">
        <v>0</v>
      </c>
      <c r="F2856" s="23">
        <v>0.2332234</v>
      </c>
      <c r="G2856" s="23">
        <v>2</v>
      </c>
      <c r="H2856" s="23">
        <v>0</v>
      </c>
    </row>
    <row r="2857" spans="1:8">
      <c r="A2857" s="21" t="s">
        <v>1102</v>
      </c>
      <c r="B2857" s="21" t="s">
        <v>1103</v>
      </c>
      <c r="C2857" s="23" t="s">
        <v>1104</v>
      </c>
      <c r="D2857" s="21" t="s">
        <v>1105</v>
      </c>
      <c r="E2857" s="23">
        <v>0</v>
      </c>
      <c r="F2857" s="23">
        <v>0.26701087000000001</v>
      </c>
      <c r="G2857" s="23">
        <v>2</v>
      </c>
      <c r="H2857" s="23">
        <v>0</v>
      </c>
    </row>
    <row r="2858" spans="1:8">
      <c r="A2858" s="21" t="s">
        <v>1118</v>
      </c>
      <c r="B2858" s="21" t="s">
        <v>1119</v>
      </c>
      <c r="C2858" s="23" t="s">
        <v>1120</v>
      </c>
      <c r="D2858" s="21" t="s">
        <v>1121</v>
      </c>
      <c r="E2858" s="23">
        <v>0</v>
      </c>
      <c r="F2858" s="23">
        <v>0.25509828000000001</v>
      </c>
      <c r="G2858" s="23">
        <v>2</v>
      </c>
      <c r="H2858" s="23">
        <v>0</v>
      </c>
    </row>
    <row r="2859" spans="1:8">
      <c r="A2859" s="21" t="s">
        <v>1130</v>
      </c>
      <c r="B2859" s="21" t="s">
        <v>1131</v>
      </c>
      <c r="C2859" s="23" t="s">
        <v>1132</v>
      </c>
      <c r="D2859" s="21" t="s">
        <v>1133</v>
      </c>
      <c r="E2859" s="23">
        <v>0</v>
      </c>
      <c r="F2859" s="23">
        <v>0.27613961999999997</v>
      </c>
      <c r="G2859" s="23">
        <v>1</v>
      </c>
      <c r="H2859" s="23">
        <v>0</v>
      </c>
    </row>
    <row r="2860" spans="1:8">
      <c r="A2860" s="21" t="s">
        <v>1146</v>
      </c>
      <c r="B2860" s="21" t="s">
        <v>1147</v>
      </c>
      <c r="C2860" s="23" t="s">
        <v>1148</v>
      </c>
      <c r="D2860" s="21" t="s">
        <v>1149</v>
      </c>
      <c r="E2860" s="23">
        <v>0</v>
      </c>
      <c r="F2860" s="23">
        <v>0.24524029</v>
      </c>
      <c r="G2860" s="23">
        <v>1</v>
      </c>
      <c r="H2860" s="23">
        <v>0</v>
      </c>
    </row>
    <row r="2861" spans="1:8">
      <c r="A2861" s="21" t="s">
        <v>1170</v>
      </c>
      <c r="B2861" s="21" t="s">
        <v>1171</v>
      </c>
      <c r="C2861" s="23" t="s">
        <v>1172</v>
      </c>
      <c r="D2861" s="21" t="s">
        <v>1173</v>
      </c>
      <c r="E2861" s="23">
        <v>0</v>
      </c>
      <c r="F2861" s="23">
        <v>0.21244635000000001</v>
      </c>
      <c r="G2861" s="23">
        <v>3</v>
      </c>
      <c r="H2861" s="23">
        <v>0</v>
      </c>
    </row>
    <row r="2862" spans="1:8">
      <c r="A2862" s="21" t="s">
        <v>1174</v>
      </c>
      <c r="B2862" s="21" t="s">
        <v>1175</v>
      </c>
      <c r="C2862" s="23" t="s">
        <v>1176</v>
      </c>
      <c r="D2862" s="21" t="s">
        <v>1177</v>
      </c>
      <c r="E2862" s="23">
        <v>0</v>
      </c>
      <c r="F2862" s="23">
        <v>0.24237549</v>
      </c>
      <c r="G2862" s="23">
        <v>1</v>
      </c>
      <c r="H2862" s="23">
        <v>0</v>
      </c>
    </row>
    <row r="2863" spans="1:8">
      <c r="A2863" s="21" t="s">
        <v>1214</v>
      </c>
      <c r="B2863" s="21" t="s">
        <v>1215</v>
      </c>
      <c r="C2863" s="23" t="s">
        <v>1216</v>
      </c>
      <c r="D2863" s="21" t="s">
        <v>1217</v>
      </c>
      <c r="E2863" s="23">
        <v>0</v>
      </c>
      <c r="F2863" s="23">
        <v>0.22937905</v>
      </c>
      <c r="G2863" s="23">
        <v>1</v>
      </c>
      <c r="H2863" s="23">
        <v>0</v>
      </c>
    </row>
    <row r="2864" spans="1:8">
      <c r="A2864" s="21" t="s">
        <v>1222</v>
      </c>
      <c r="B2864" s="21" t="s">
        <v>1223</v>
      </c>
      <c r="C2864" s="23" t="s">
        <v>1224</v>
      </c>
      <c r="D2864" s="21" t="s">
        <v>1225</v>
      </c>
      <c r="E2864" s="23">
        <v>0</v>
      </c>
      <c r="F2864" s="23">
        <v>0.22220085000000001</v>
      </c>
      <c r="G2864" s="23">
        <v>1</v>
      </c>
      <c r="H2864" s="23">
        <v>0</v>
      </c>
    </row>
    <row r="2865" spans="1:8">
      <c r="A2865" s="21" t="s">
        <v>1226</v>
      </c>
      <c r="B2865" s="21" t="s">
        <v>1227</v>
      </c>
      <c r="C2865" s="23" t="s">
        <v>1228</v>
      </c>
      <c r="D2865" s="21" t="s">
        <v>1229</v>
      </c>
      <c r="E2865" s="23">
        <v>0</v>
      </c>
      <c r="F2865" s="23">
        <v>0.25176197</v>
      </c>
      <c r="G2865" s="23">
        <v>2</v>
      </c>
      <c r="H2865" s="23">
        <v>0</v>
      </c>
    </row>
    <row r="2866" spans="1:8">
      <c r="A2866" s="21" t="s">
        <v>1234</v>
      </c>
      <c r="B2866" s="21" t="s">
        <v>1235</v>
      </c>
      <c r="C2866" s="23" t="s">
        <v>1236</v>
      </c>
      <c r="D2866" s="21" t="s">
        <v>1237</v>
      </c>
      <c r="E2866" s="23">
        <v>0</v>
      </c>
      <c r="F2866" s="23">
        <v>0.25134193999999999</v>
      </c>
      <c r="G2866" s="23">
        <v>1</v>
      </c>
      <c r="H2866" s="23">
        <v>0</v>
      </c>
    </row>
    <row r="2867" spans="1:8">
      <c r="A2867" s="21" t="s">
        <v>1242</v>
      </c>
      <c r="B2867" s="21" t="s">
        <v>1243</v>
      </c>
      <c r="C2867" s="23" t="s">
        <v>1244</v>
      </c>
      <c r="D2867" s="21" t="s">
        <v>1245</v>
      </c>
      <c r="E2867" s="23">
        <v>0</v>
      </c>
      <c r="F2867" s="23">
        <v>0.25130548000000003</v>
      </c>
      <c r="G2867" s="23">
        <v>1</v>
      </c>
      <c r="H2867" s="23">
        <v>0</v>
      </c>
    </row>
    <row r="2868" spans="1:8">
      <c r="A2868" s="21" t="s">
        <v>1250</v>
      </c>
      <c r="B2868" s="21" t="s">
        <v>1251</v>
      </c>
      <c r="C2868" s="23" t="s">
        <v>1252</v>
      </c>
      <c r="D2868" s="21" t="s">
        <v>1253</v>
      </c>
      <c r="E2868" s="23">
        <v>0</v>
      </c>
      <c r="F2868" s="23">
        <v>0.22844146000000001</v>
      </c>
      <c r="G2868" s="23">
        <v>3</v>
      </c>
      <c r="H2868" s="23">
        <v>0</v>
      </c>
    </row>
    <row r="2869" spans="1:8">
      <c r="A2869" s="21" t="s">
        <v>1266</v>
      </c>
      <c r="B2869" s="21" t="s">
        <v>1267</v>
      </c>
      <c r="C2869" s="23" t="s">
        <v>1268</v>
      </c>
      <c r="D2869" s="21" t="s">
        <v>1269</v>
      </c>
      <c r="E2869" s="23">
        <v>0</v>
      </c>
      <c r="F2869" s="23">
        <v>0.26854220000000001</v>
      </c>
      <c r="G2869" s="23">
        <v>1</v>
      </c>
      <c r="H2869" s="23">
        <v>0</v>
      </c>
    </row>
    <row r="2870" spans="1:8">
      <c r="A2870" s="21" t="s">
        <v>1298</v>
      </c>
      <c r="B2870" s="21" t="s">
        <v>1299</v>
      </c>
      <c r="C2870" s="23" t="s">
        <v>1300</v>
      </c>
      <c r="D2870" s="21" t="s">
        <v>1301</v>
      </c>
      <c r="E2870" s="23">
        <v>0</v>
      </c>
      <c r="F2870" s="23">
        <v>0.26897997000000001</v>
      </c>
      <c r="G2870" s="23">
        <v>1</v>
      </c>
      <c r="H2870" s="23">
        <v>0</v>
      </c>
    </row>
    <row r="2871" spans="1:8">
      <c r="A2871" s="21" t="s">
        <v>1302</v>
      </c>
      <c r="B2871" s="21" t="s">
        <v>1303</v>
      </c>
      <c r="C2871" s="23" t="s">
        <v>1304</v>
      </c>
      <c r="D2871" s="21" t="s">
        <v>1305</v>
      </c>
      <c r="E2871" s="23">
        <v>0</v>
      </c>
      <c r="F2871" s="23">
        <v>0.21713246999999999</v>
      </c>
      <c r="G2871" s="23">
        <v>1</v>
      </c>
      <c r="H2871" s="23">
        <v>0</v>
      </c>
    </row>
    <row r="2872" spans="1:8">
      <c r="A2872" s="21" t="s">
        <v>1350</v>
      </c>
      <c r="B2872" s="21" t="s">
        <v>1351</v>
      </c>
      <c r="C2872" s="23" t="s">
        <v>1352</v>
      </c>
      <c r="D2872" s="21" t="s">
        <v>1353</v>
      </c>
      <c r="E2872" s="23">
        <v>0</v>
      </c>
      <c r="F2872" s="23">
        <v>0.27616162999999999</v>
      </c>
      <c r="G2872" s="23">
        <v>1</v>
      </c>
      <c r="H2872" s="23">
        <v>0</v>
      </c>
    </row>
    <row r="2873" spans="1:8">
      <c r="A2873" s="21" t="s">
        <v>1365</v>
      </c>
      <c r="B2873" s="21" t="s">
        <v>1366</v>
      </c>
      <c r="C2873" s="23" t="s">
        <v>1367</v>
      </c>
      <c r="D2873" s="21" t="s">
        <v>1368</v>
      </c>
      <c r="E2873" s="23">
        <v>0</v>
      </c>
      <c r="F2873" s="23">
        <v>0.22823080000000001</v>
      </c>
      <c r="G2873" s="23">
        <v>1</v>
      </c>
      <c r="H2873" s="23">
        <v>0</v>
      </c>
    </row>
    <row r="2874" spans="1:8">
      <c r="A2874" s="21" t="s">
        <v>1413</v>
      </c>
      <c r="B2874" s="21" t="s">
        <v>1414</v>
      </c>
      <c r="C2874" s="23" t="s">
        <v>1415</v>
      </c>
      <c r="D2874" s="21" t="s">
        <v>1416</v>
      </c>
      <c r="E2874" s="23">
        <v>0</v>
      </c>
      <c r="F2874" s="23">
        <v>0.20897413000000001</v>
      </c>
      <c r="G2874" s="23">
        <v>1</v>
      </c>
      <c r="H2874" s="23">
        <v>0</v>
      </c>
    </row>
    <row r="2875" spans="1:8">
      <c r="A2875" s="21" t="s">
        <v>1425</v>
      </c>
      <c r="B2875" s="21" t="s">
        <v>1426</v>
      </c>
      <c r="C2875" s="23" t="s">
        <v>1427</v>
      </c>
      <c r="D2875" s="21" t="s">
        <v>1428</v>
      </c>
      <c r="E2875" s="23">
        <v>0</v>
      </c>
      <c r="F2875" s="23">
        <v>0.25532385000000002</v>
      </c>
      <c r="G2875" s="23">
        <v>4</v>
      </c>
      <c r="H2875" s="23">
        <v>0</v>
      </c>
    </row>
    <row r="2876" spans="1:8">
      <c r="A2876" s="21" t="s">
        <v>1437</v>
      </c>
      <c r="B2876" s="21" t="s">
        <v>1438</v>
      </c>
      <c r="C2876" s="23" t="s">
        <v>1439</v>
      </c>
      <c r="D2876" s="21" t="s">
        <v>1440</v>
      </c>
      <c r="E2876" s="23">
        <v>0</v>
      </c>
      <c r="F2876" s="23">
        <v>0.26029147000000002</v>
      </c>
      <c r="G2876" s="23">
        <v>1</v>
      </c>
      <c r="H2876" s="23">
        <v>0</v>
      </c>
    </row>
    <row r="2877" spans="1:8">
      <c r="A2877" s="21" t="s">
        <v>1501</v>
      </c>
      <c r="B2877" s="21" t="s">
        <v>1502</v>
      </c>
      <c r="C2877" s="23" t="s">
        <v>1503</v>
      </c>
      <c r="D2877" s="21" t="s">
        <v>1504</v>
      </c>
      <c r="E2877" s="23">
        <v>0</v>
      </c>
      <c r="F2877" s="23">
        <v>0.26029147000000002</v>
      </c>
      <c r="G2877" s="23">
        <v>1</v>
      </c>
      <c r="H2877" s="23">
        <v>0</v>
      </c>
    </row>
    <row r="2878" spans="1:8">
      <c r="A2878" s="21" t="s">
        <v>1521</v>
      </c>
      <c r="B2878" s="21" t="s">
        <v>1522</v>
      </c>
      <c r="C2878" s="23" t="s">
        <v>1523</v>
      </c>
      <c r="D2878" s="21" t="s">
        <v>1524</v>
      </c>
      <c r="E2878" s="23">
        <v>0</v>
      </c>
      <c r="F2878" s="23">
        <v>0.23834089999999999</v>
      </c>
      <c r="G2878" s="23">
        <v>1</v>
      </c>
      <c r="H2878" s="23">
        <v>0</v>
      </c>
    </row>
    <row r="2879" spans="1:8">
      <c r="A2879" s="21" t="s">
        <v>1568</v>
      </c>
      <c r="B2879" s="21" t="s">
        <v>1569</v>
      </c>
      <c r="C2879" s="23" t="s">
        <v>1570</v>
      </c>
      <c r="D2879" s="21" t="s">
        <v>1571</v>
      </c>
      <c r="E2879" s="23">
        <v>0</v>
      </c>
      <c r="F2879" s="23">
        <v>0.24944208000000001</v>
      </c>
      <c r="G2879" s="23">
        <v>1</v>
      </c>
      <c r="H2879" s="23">
        <v>0</v>
      </c>
    </row>
    <row r="2880" spans="1:8">
      <c r="A2880" s="21" t="s">
        <v>1667</v>
      </c>
      <c r="B2880" s="21" t="s">
        <v>1668</v>
      </c>
      <c r="C2880" s="23" t="s">
        <v>1669</v>
      </c>
      <c r="D2880" s="21" t="s">
        <v>1670</v>
      </c>
      <c r="E2880" s="23">
        <v>0</v>
      </c>
      <c r="F2880" s="23">
        <v>0.23251912</v>
      </c>
      <c r="G2880" s="23">
        <v>3</v>
      </c>
      <c r="H2880" s="23">
        <v>0</v>
      </c>
    </row>
    <row r="2881" spans="1:8">
      <c r="A2881" s="21" t="s">
        <v>1671</v>
      </c>
      <c r="B2881" s="21" t="s">
        <v>1672</v>
      </c>
      <c r="C2881" s="23" t="s">
        <v>1673</v>
      </c>
      <c r="D2881" s="21" t="s">
        <v>1674</v>
      </c>
      <c r="E2881" s="23">
        <v>0</v>
      </c>
      <c r="F2881" s="23">
        <v>0.26850057999999999</v>
      </c>
      <c r="G2881" s="23">
        <v>1</v>
      </c>
      <c r="H2881" s="23">
        <v>0</v>
      </c>
    </row>
    <row r="2882" spans="1:8">
      <c r="A2882" s="21" t="s">
        <v>1691</v>
      </c>
      <c r="B2882" s="21" t="s">
        <v>1692</v>
      </c>
      <c r="C2882" s="23" t="s">
        <v>1693</v>
      </c>
      <c r="D2882" s="21" t="s">
        <v>1694</v>
      </c>
      <c r="E2882" s="23">
        <v>0</v>
      </c>
      <c r="F2882" s="23">
        <v>0.23637356000000001</v>
      </c>
      <c r="G2882" s="23">
        <v>1</v>
      </c>
      <c r="H2882" s="23">
        <v>0</v>
      </c>
    </row>
    <row r="2883" spans="1:8">
      <c r="A2883" s="21" t="s">
        <v>1699</v>
      </c>
      <c r="B2883" s="21" t="s">
        <v>1700</v>
      </c>
      <c r="C2883" s="23" t="s">
        <v>1701</v>
      </c>
      <c r="D2883" s="21" t="s">
        <v>1702</v>
      </c>
      <c r="E2883" s="23">
        <v>0</v>
      </c>
      <c r="F2883" s="23">
        <v>0.27217028999999998</v>
      </c>
      <c r="G2883" s="23">
        <v>2</v>
      </c>
      <c r="H2883" s="23">
        <v>0</v>
      </c>
    </row>
    <row r="2884" spans="1:8">
      <c r="A2884" s="21" t="s">
        <v>1707</v>
      </c>
      <c r="B2884" s="21" t="s">
        <v>1708</v>
      </c>
      <c r="C2884" s="23" t="s">
        <v>1709</v>
      </c>
      <c r="D2884" s="21" t="s">
        <v>1710</v>
      </c>
      <c r="E2884" s="23">
        <v>0</v>
      </c>
      <c r="F2884" s="23">
        <v>0.22647059</v>
      </c>
      <c r="G2884" s="23">
        <v>1</v>
      </c>
      <c r="H2884" s="23">
        <v>0</v>
      </c>
    </row>
    <row r="2885" spans="1:8">
      <c r="A2885" s="21" t="s">
        <v>1726</v>
      </c>
      <c r="B2885" s="21" t="s">
        <v>1727</v>
      </c>
      <c r="C2885" s="23" t="s">
        <v>1728</v>
      </c>
      <c r="D2885" s="21" t="s">
        <v>1729</v>
      </c>
      <c r="E2885" s="23">
        <v>0</v>
      </c>
      <c r="F2885" s="23">
        <v>0.27613961999999997</v>
      </c>
      <c r="G2885" s="23">
        <v>1</v>
      </c>
      <c r="H2885" s="23">
        <v>0</v>
      </c>
    </row>
    <row r="2886" spans="1:8">
      <c r="A2886" s="21" t="s">
        <v>1734</v>
      </c>
      <c r="B2886" s="21" t="s">
        <v>1735</v>
      </c>
      <c r="C2886" s="23" t="s">
        <v>1736</v>
      </c>
      <c r="D2886" s="21" t="s">
        <v>1737</v>
      </c>
      <c r="E2886" s="23">
        <v>0</v>
      </c>
      <c r="F2886" s="23">
        <v>0.26101695000000003</v>
      </c>
      <c r="G2886" s="23">
        <v>1</v>
      </c>
      <c r="H2886" s="23">
        <v>0</v>
      </c>
    </row>
    <row r="2887" spans="1:8">
      <c r="A2887" s="21" t="s">
        <v>1762</v>
      </c>
      <c r="B2887" s="21" t="s">
        <v>1763</v>
      </c>
      <c r="C2887" s="23" t="s">
        <v>1764</v>
      </c>
      <c r="D2887" s="21" t="s">
        <v>1765</v>
      </c>
      <c r="E2887" s="23">
        <v>0</v>
      </c>
      <c r="F2887" s="23">
        <v>0.15043633000000001</v>
      </c>
      <c r="G2887" s="23">
        <v>1</v>
      </c>
      <c r="H2887" s="23">
        <v>0</v>
      </c>
    </row>
    <row r="2888" spans="1:8">
      <c r="A2888" s="21" t="s">
        <v>1774</v>
      </c>
      <c r="B2888" s="21" t="s">
        <v>1775</v>
      </c>
      <c r="C2888" s="23" t="s">
        <v>1776</v>
      </c>
      <c r="D2888" s="21" t="s">
        <v>1777</v>
      </c>
      <c r="E2888" s="23">
        <v>0</v>
      </c>
      <c r="F2888" s="23">
        <v>0.24640876</v>
      </c>
      <c r="G2888" s="23">
        <v>3</v>
      </c>
      <c r="H2888" s="23">
        <v>0</v>
      </c>
    </row>
    <row r="2889" spans="1:8">
      <c r="A2889" s="21" t="s">
        <v>1794</v>
      </c>
      <c r="B2889" s="21" t="s">
        <v>1795</v>
      </c>
      <c r="C2889" s="23" t="s">
        <v>1796</v>
      </c>
      <c r="D2889" s="21" t="s">
        <v>1797</v>
      </c>
      <c r="E2889" s="23">
        <v>0</v>
      </c>
      <c r="F2889" s="23">
        <v>0.24808477000000001</v>
      </c>
      <c r="G2889" s="23">
        <v>1</v>
      </c>
      <c r="H2889" s="23">
        <v>0</v>
      </c>
    </row>
    <row r="2890" spans="1:8">
      <c r="A2890" s="21" t="s">
        <v>1866</v>
      </c>
      <c r="B2890" s="21" t="s">
        <v>1867</v>
      </c>
      <c r="C2890" s="23" t="s">
        <v>1868</v>
      </c>
      <c r="D2890" s="21" t="s">
        <v>1869</v>
      </c>
      <c r="E2890" s="23">
        <v>0</v>
      </c>
      <c r="F2890" s="23">
        <v>0.30386740000000001</v>
      </c>
      <c r="G2890" s="23">
        <v>16</v>
      </c>
      <c r="H2890" s="23">
        <v>0</v>
      </c>
    </row>
    <row r="2891" spans="1:8">
      <c r="A2891" s="21" t="s">
        <v>1893</v>
      </c>
      <c r="B2891" s="21" t="s">
        <v>1894</v>
      </c>
      <c r="C2891" s="23" t="s">
        <v>1895</v>
      </c>
      <c r="D2891" s="21" t="s">
        <v>1896</v>
      </c>
      <c r="E2891" s="23">
        <v>0</v>
      </c>
      <c r="F2891" s="23">
        <v>0.19879517999999999</v>
      </c>
      <c r="G2891" s="23">
        <v>1</v>
      </c>
      <c r="H2891" s="23">
        <v>0</v>
      </c>
    </row>
    <row r="2892" spans="1:8">
      <c r="A2892" s="21" t="s">
        <v>1901</v>
      </c>
      <c r="B2892" s="21" t="s">
        <v>1902</v>
      </c>
      <c r="C2892" s="23" t="s">
        <v>1903</v>
      </c>
      <c r="D2892" s="21" t="s">
        <v>1904</v>
      </c>
      <c r="E2892" s="23">
        <v>0</v>
      </c>
      <c r="F2892" s="23">
        <v>0.21342778000000001</v>
      </c>
      <c r="G2892" s="23">
        <v>1</v>
      </c>
      <c r="H2892" s="23">
        <v>0</v>
      </c>
    </row>
    <row r="2893" spans="1:8">
      <c r="A2893" s="21" t="s">
        <v>1905</v>
      </c>
      <c r="B2893" s="21" t="s">
        <v>1906</v>
      </c>
      <c r="C2893" s="23" t="s">
        <v>1907</v>
      </c>
      <c r="D2893" s="21" t="s">
        <v>1908</v>
      </c>
      <c r="E2893" s="23">
        <v>0</v>
      </c>
      <c r="F2893" s="23">
        <v>0.26696972000000002</v>
      </c>
      <c r="G2893" s="23">
        <v>1</v>
      </c>
      <c r="H2893" s="23">
        <v>0</v>
      </c>
    </row>
    <row r="2894" spans="1:8">
      <c r="A2894" s="21" t="s">
        <v>1949</v>
      </c>
      <c r="B2894" s="21" t="s">
        <v>1950</v>
      </c>
      <c r="C2894" s="23" t="s">
        <v>1951</v>
      </c>
      <c r="D2894" s="21" t="s">
        <v>1952</v>
      </c>
      <c r="E2894" s="23">
        <v>0</v>
      </c>
      <c r="F2894" s="23">
        <v>0.24808477000000001</v>
      </c>
      <c r="G2894" s="23">
        <v>1</v>
      </c>
      <c r="H2894" s="23">
        <v>0</v>
      </c>
    </row>
    <row r="2895" spans="1:8">
      <c r="A2895" s="21" t="s">
        <v>1972</v>
      </c>
      <c r="B2895" s="21" t="s">
        <v>1973</v>
      </c>
      <c r="C2895" s="23" t="s">
        <v>1974</v>
      </c>
      <c r="D2895" s="21" t="s">
        <v>1975</v>
      </c>
      <c r="E2895" s="23">
        <v>0</v>
      </c>
      <c r="F2895" s="23">
        <v>0.24363662</v>
      </c>
      <c r="G2895" s="23">
        <v>2</v>
      </c>
      <c r="H2895" s="23">
        <v>0</v>
      </c>
    </row>
    <row r="2896" spans="1:8">
      <c r="A2896" s="21" t="s">
        <v>1980</v>
      </c>
      <c r="B2896" s="21" t="s">
        <v>1981</v>
      </c>
      <c r="C2896" s="23" t="s">
        <v>1982</v>
      </c>
      <c r="D2896" s="21" t="s">
        <v>1983</v>
      </c>
      <c r="E2896" s="23">
        <v>0</v>
      </c>
      <c r="F2896" s="23">
        <v>0.2400582</v>
      </c>
      <c r="G2896" s="23">
        <v>1</v>
      </c>
      <c r="H2896" s="23">
        <v>0</v>
      </c>
    </row>
    <row r="2897" spans="1:8">
      <c r="A2897" s="21" t="s">
        <v>1995</v>
      </c>
      <c r="B2897" s="21" t="s">
        <v>1996</v>
      </c>
      <c r="C2897" s="23" t="s">
        <v>1997</v>
      </c>
      <c r="D2897" s="21" t="s">
        <v>1998</v>
      </c>
      <c r="E2897" s="23">
        <v>0</v>
      </c>
      <c r="F2897" s="23">
        <v>0.26311793</v>
      </c>
      <c r="G2897" s="23">
        <v>4</v>
      </c>
      <c r="H2897" s="23">
        <v>0</v>
      </c>
    </row>
    <row r="2898" spans="1:8">
      <c r="A2898" s="21" t="s">
        <v>2011</v>
      </c>
      <c r="B2898" s="21" t="s">
        <v>2012</v>
      </c>
      <c r="C2898" s="23" t="s">
        <v>2013</v>
      </c>
      <c r="D2898" s="21" t="s">
        <v>2014</v>
      </c>
      <c r="E2898" s="23">
        <v>0</v>
      </c>
      <c r="F2898" s="23">
        <v>0.17782909999999999</v>
      </c>
      <c r="G2898" s="23">
        <v>3</v>
      </c>
      <c r="H2898" s="23">
        <v>0</v>
      </c>
    </row>
    <row r="2899" spans="1:8">
      <c r="A2899" s="21" t="s">
        <v>2039</v>
      </c>
      <c r="B2899" s="21" t="s">
        <v>2040</v>
      </c>
      <c r="C2899" s="23" t="s">
        <v>2041</v>
      </c>
      <c r="D2899" s="21" t="s">
        <v>2042</v>
      </c>
      <c r="E2899" s="23">
        <v>0</v>
      </c>
      <c r="F2899" s="23">
        <v>0.2145378</v>
      </c>
      <c r="G2899" s="23">
        <v>5</v>
      </c>
      <c r="H2899" s="23">
        <v>0</v>
      </c>
    </row>
    <row r="2900" spans="1:8">
      <c r="A2900" s="21" t="s">
        <v>2075</v>
      </c>
      <c r="B2900" s="21" t="s">
        <v>2076</v>
      </c>
      <c r="C2900" s="23" t="s">
        <v>2077</v>
      </c>
      <c r="D2900" s="21" t="s">
        <v>2078</v>
      </c>
      <c r="E2900" s="23">
        <v>0</v>
      </c>
      <c r="F2900" s="23">
        <v>0.24059158</v>
      </c>
      <c r="G2900" s="23">
        <v>1</v>
      </c>
      <c r="H2900" s="23">
        <v>0</v>
      </c>
    </row>
    <row r="2901" spans="1:8">
      <c r="A2901" s="21" t="s">
        <v>2079</v>
      </c>
      <c r="B2901" s="21" t="s">
        <v>2080</v>
      </c>
      <c r="C2901" s="23" t="s">
        <v>2081</v>
      </c>
      <c r="D2901" s="21" t="s">
        <v>2082</v>
      </c>
      <c r="E2901" s="23">
        <v>0</v>
      </c>
      <c r="F2901" s="23">
        <v>0.2400582</v>
      </c>
      <c r="G2901" s="23">
        <v>1</v>
      </c>
      <c r="H2901" s="23">
        <v>0</v>
      </c>
    </row>
    <row r="2902" spans="1:8">
      <c r="A2902" s="21" t="s">
        <v>2091</v>
      </c>
      <c r="B2902" s="21" t="s">
        <v>2092</v>
      </c>
      <c r="C2902" s="23" t="s">
        <v>2093</v>
      </c>
      <c r="D2902" s="21" t="s">
        <v>2094</v>
      </c>
      <c r="E2902" s="23">
        <v>0</v>
      </c>
      <c r="F2902" s="23">
        <v>0.24418604999999999</v>
      </c>
      <c r="G2902" s="23">
        <v>1</v>
      </c>
      <c r="H2902" s="23">
        <v>0</v>
      </c>
    </row>
    <row r="2903" spans="1:8">
      <c r="A2903" s="21" t="s">
        <v>2118</v>
      </c>
      <c r="B2903" s="21" t="s">
        <v>2119</v>
      </c>
      <c r="C2903" s="23" t="s">
        <v>2120</v>
      </c>
      <c r="D2903" s="21" t="s">
        <v>2121</v>
      </c>
      <c r="E2903" s="23">
        <v>0</v>
      </c>
      <c r="F2903" s="23">
        <v>0.22721311</v>
      </c>
      <c r="G2903" s="23">
        <v>1</v>
      </c>
      <c r="H2903" s="23">
        <v>0</v>
      </c>
    </row>
    <row r="2904" spans="1:8">
      <c r="A2904" s="21" t="s">
        <v>2114</v>
      </c>
      <c r="B2904" s="21" t="s">
        <v>2115</v>
      </c>
      <c r="C2904" s="23" t="s">
        <v>2116</v>
      </c>
      <c r="D2904" s="21" t="s">
        <v>2117</v>
      </c>
      <c r="E2904" s="23">
        <v>0</v>
      </c>
      <c r="F2904" s="23">
        <v>0.27174338999999997</v>
      </c>
      <c r="G2904" s="23">
        <v>2</v>
      </c>
      <c r="H2904" s="23">
        <v>0</v>
      </c>
    </row>
    <row r="2905" spans="1:8">
      <c r="A2905" s="21" t="s">
        <v>2122</v>
      </c>
      <c r="B2905" s="21" t="s">
        <v>2123</v>
      </c>
      <c r="C2905" s="23" t="s">
        <v>2124</v>
      </c>
      <c r="D2905" s="21" t="s">
        <v>2125</v>
      </c>
      <c r="E2905" s="23">
        <v>0</v>
      </c>
      <c r="F2905" s="23">
        <v>0.15328467000000001</v>
      </c>
      <c r="G2905" s="23">
        <v>1</v>
      </c>
      <c r="H2905" s="23">
        <v>0</v>
      </c>
    </row>
    <row r="2906" spans="1:8">
      <c r="A2906" s="21" t="s">
        <v>2130</v>
      </c>
      <c r="B2906" s="21" t="s">
        <v>2131</v>
      </c>
      <c r="C2906" s="23" t="s">
        <v>2132</v>
      </c>
      <c r="D2906" s="21" t="s">
        <v>2133</v>
      </c>
      <c r="E2906" s="23">
        <v>0</v>
      </c>
      <c r="F2906" s="23">
        <v>0.24709406</v>
      </c>
      <c r="G2906" s="23">
        <v>1</v>
      </c>
      <c r="H2906" s="23">
        <v>0</v>
      </c>
    </row>
    <row r="2907" spans="1:8">
      <c r="A2907" s="21" t="s">
        <v>2138</v>
      </c>
      <c r="B2907" s="21" t="s">
        <v>2139</v>
      </c>
      <c r="C2907" s="23" t="s">
        <v>2140</v>
      </c>
      <c r="D2907" s="21" t="s">
        <v>2141</v>
      </c>
      <c r="E2907" s="23">
        <v>0</v>
      </c>
      <c r="F2907" s="23">
        <v>0.22380828999999999</v>
      </c>
      <c r="G2907" s="23">
        <v>1</v>
      </c>
      <c r="H2907" s="23">
        <v>0</v>
      </c>
    </row>
    <row r="2908" spans="1:8">
      <c r="A2908" s="21" t="s">
        <v>2142</v>
      </c>
      <c r="B2908" s="21" t="s">
        <v>2143</v>
      </c>
      <c r="C2908" s="23" t="s">
        <v>2144</v>
      </c>
      <c r="D2908" s="21" t="s">
        <v>2145</v>
      </c>
      <c r="E2908" s="23">
        <v>0</v>
      </c>
      <c r="F2908" s="23">
        <v>0.23969286000000001</v>
      </c>
      <c r="G2908" s="23">
        <v>1</v>
      </c>
      <c r="H2908" s="23">
        <v>0</v>
      </c>
    </row>
    <row r="2909" spans="1:8">
      <c r="A2909" s="21" t="s">
        <v>2158</v>
      </c>
      <c r="B2909" s="21" t="s">
        <v>2159</v>
      </c>
      <c r="C2909" s="23" t="s">
        <v>234</v>
      </c>
      <c r="D2909" s="21" t="s">
        <v>2160</v>
      </c>
      <c r="E2909" s="23">
        <v>0</v>
      </c>
      <c r="F2909" s="23">
        <v>0.27294210000000002</v>
      </c>
      <c r="G2909" s="23">
        <v>1</v>
      </c>
      <c r="H2909" s="23">
        <v>0</v>
      </c>
    </row>
    <row r="2910" spans="1:8">
      <c r="A2910" s="21" t="s">
        <v>2165</v>
      </c>
      <c r="B2910" s="21" t="s">
        <v>2166</v>
      </c>
      <c r="C2910" s="23" t="s">
        <v>2167</v>
      </c>
      <c r="D2910" s="21" t="s">
        <v>2168</v>
      </c>
      <c r="E2910" s="23">
        <v>0</v>
      </c>
      <c r="F2910" s="23">
        <v>0.24981975000000001</v>
      </c>
      <c r="G2910" s="23">
        <v>2</v>
      </c>
      <c r="H2910" s="23">
        <v>0</v>
      </c>
    </row>
    <row r="2911" spans="1:8">
      <c r="A2911" s="21" t="s">
        <v>2161</v>
      </c>
      <c r="B2911" s="21" t="s">
        <v>2162</v>
      </c>
      <c r="C2911" s="23" t="s">
        <v>2163</v>
      </c>
      <c r="D2911" s="21" t="s">
        <v>2164</v>
      </c>
      <c r="E2911" s="23">
        <v>0</v>
      </c>
      <c r="F2911" s="23">
        <v>0.28313450000000001</v>
      </c>
      <c r="G2911" s="23">
        <v>2</v>
      </c>
      <c r="H2911" s="23">
        <v>0</v>
      </c>
    </row>
    <row r="2912" spans="1:8">
      <c r="A2912" s="21" t="s">
        <v>2177</v>
      </c>
      <c r="B2912" s="21" t="s">
        <v>2178</v>
      </c>
      <c r="C2912" s="23" t="s">
        <v>2179</v>
      </c>
      <c r="D2912" s="21" t="s">
        <v>2180</v>
      </c>
      <c r="E2912" s="23">
        <v>0</v>
      </c>
      <c r="F2912" s="23">
        <v>0.20874751</v>
      </c>
      <c r="G2912" s="23">
        <v>1</v>
      </c>
      <c r="H2912" s="23">
        <v>0</v>
      </c>
    </row>
    <row r="2913" spans="1:8">
      <c r="A2913" s="21" t="s">
        <v>2189</v>
      </c>
      <c r="B2913" s="21" t="s">
        <v>2190</v>
      </c>
      <c r="C2913" s="23" t="s">
        <v>2191</v>
      </c>
      <c r="D2913" s="21" t="s">
        <v>2192</v>
      </c>
      <c r="E2913" s="23">
        <v>0</v>
      </c>
      <c r="F2913" s="23">
        <v>0.21648132</v>
      </c>
      <c r="G2913" s="23">
        <v>1</v>
      </c>
      <c r="H2913" s="23">
        <v>0</v>
      </c>
    </row>
    <row r="2914" spans="1:8">
      <c r="A2914" s="21" t="s">
        <v>2212</v>
      </c>
      <c r="B2914" s="21" t="s">
        <v>2213</v>
      </c>
      <c r="C2914" s="23" t="s">
        <v>2214</v>
      </c>
      <c r="D2914" s="21" t="s">
        <v>2215</v>
      </c>
      <c r="E2914" s="23">
        <v>0</v>
      </c>
      <c r="F2914" s="23">
        <v>0.20179372000000001</v>
      </c>
      <c r="G2914" s="23">
        <v>1</v>
      </c>
      <c r="H2914" s="23">
        <v>0</v>
      </c>
    </row>
    <row r="2915" spans="1:8">
      <c r="A2915" s="21" t="s">
        <v>2228</v>
      </c>
      <c r="B2915" s="21" t="s">
        <v>2229</v>
      </c>
      <c r="C2915" s="23" t="s">
        <v>2230</v>
      </c>
      <c r="D2915" s="21" t="s">
        <v>2231</v>
      </c>
      <c r="E2915" s="23">
        <v>0</v>
      </c>
      <c r="F2915" s="23">
        <v>0.25771662000000001</v>
      </c>
      <c r="G2915" s="23">
        <v>1</v>
      </c>
      <c r="H2915" s="23">
        <v>0</v>
      </c>
    </row>
    <row r="2916" spans="1:8">
      <c r="A2916" s="21" t="s">
        <v>2236</v>
      </c>
      <c r="B2916" s="21" t="s">
        <v>2237</v>
      </c>
      <c r="C2916" s="23" t="s">
        <v>2238</v>
      </c>
      <c r="D2916" s="21" t="s">
        <v>2239</v>
      </c>
      <c r="E2916" s="23">
        <v>0</v>
      </c>
      <c r="F2916" s="23">
        <v>0.15132325999999999</v>
      </c>
      <c r="G2916" s="23">
        <v>1</v>
      </c>
      <c r="H2916" s="23">
        <v>0</v>
      </c>
    </row>
    <row r="2917" spans="1:8">
      <c r="A2917" s="21" t="s">
        <v>2256</v>
      </c>
      <c r="B2917" s="21" t="s">
        <v>2257</v>
      </c>
      <c r="C2917" s="23" t="s">
        <v>2258</v>
      </c>
      <c r="D2917" s="21" t="s">
        <v>2259</v>
      </c>
      <c r="E2917" s="23">
        <v>0</v>
      </c>
      <c r="F2917" s="23">
        <v>0.23454952000000001</v>
      </c>
      <c r="G2917" s="23">
        <v>3</v>
      </c>
      <c r="H2917" s="23">
        <v>0</v>
      </c>
    </row>
    <row r="2918" spans="1:8">
      <c r="A2918" s="21" t="s">
        <v>2260</v>
      </c>
      <c r="B2918" s="21" t="s">
        <v>2261</v>
      </c>
      <c r="C2918" s="23" t="s">
        <v>2262</v>
      </c>
      <c r="D2918" s="21" t="s">
        <v>2263</v>
      </c>
      <c r="E2918" s="23">
        <v>0</v>
      </c>
      <c r="F2918" s="23">
        <v>0.27966101999999998</v>
      </c>
      <c r="G2918" s="23">
        <v>2</v>
      </c>
      <c r="H2918" s="23">
        <v>0</v>
      </c>
    </row>
    <row r="2919" spans="1:8">
      <c r="A2919" s="21" t="s">
        <v>2300</v>
      </c>
      <c r="B2919" s="21" t="s">
        <v>2301</v>
      </c>
      <c r="C2919" s="23" t="s">
        <v>2302</v>
      </c>
      <c r="D2919" s="21" t="s">
        <v>2303</v>
      </c>
      <c r="E2919" s="23">
        <v>0</v>
      </c>
      <c r="F2919" s="23">
        <v>0.23033969000000001</v>
      </c>
      <c r="G2919" s="23">
        <v>1</v>
      </c>
      <c r="H2919" s="23">
        <v>0</v>
      </c>
    </row>
    <row r="2920" spans="1:8">
      <c r="A2920" s="21" t="s">
        <v>2304</v>
      </c>
      <c r="B2920" s="21" t="s">
        <v>2305</v>
      </c>
      <c r="C2920" s="23" t="s">
        <v>2306</v>
      </c>
      <c r="D2920" s="21" t="s">
        <v>2307</v>
      </c>
      <c r="E2920" s="23">
        <v>0</v>
      </c>
      <c r="F2920" s="23">
        <v>0.20800816</v>
      </c>
      <c r="G2920" s="23">
        <v>1</v>
      </c>
      <c r="H2920" s="23">
        <v>0</v>
      </c>
    </row>
    <row r="2921" spans="1:8">
      <c r="A2921" s="21" t="s">
        <v>2320</v>
      </c>
      <c r="B2921" s="21" t="s">
        <v>2321</v>
      </c>
      <c r="C2921" s="23" t="s">
        <v>2322</v>
      </c>
      <c r="D2921" s="21" t="s">
        <v>2323</v>
      </c>
      <c r="E2921" s="23">
        <v>0</v>
      </c>
      <c r="F2921" s="23">
        <v>0.27629376</v>
      </c>
      <c r="G2921" s="23">
        <v>1</v>
      </c>
      <c r="H2921" s="23">
        <v>0</v>
      </c>
    </row>
    <row r="2922" spans="1:8">
      <c r="A2922" s="21" t="s">
        <v>2340</v>
      </c>
      <c r="B2922" s="21" t="s">
        <v>2341</v>
      </c>
      <c r="C2922" s="23" t="s">
        <v>2342</v>
      </c>
      <c r="D2922" s="21" t="s">
        <v>2343</v>
      </c>
      <c r="E2922" s="23">
        <v>0</v>
      </c>
      <c r="F2922" s="23">
        <v>0.26701087000000001</v>
      </c>
      <c r="G2922" s="23">
        <v>2</v>
      </c>
      <c r="H2922" s="23">
        <v>0</v>
      </c>
    </row>
    <row r="2923" spans="1:8">
      <c r="A2923" s="21" t="s">
        <v>2348</v>
      </c>
      <c r="B2923" s="21" t="s">
        <v>2349</v>
      </c>
      <c r="C2923" s="23" t="s">
        <v>2350</v>
      </c>
      <c r="D2923" s="21" t="s">
        <v>2351</v>
      </c>
      <c r="E2923" s="23">
        <v>0</v>
      </c>
      <c r="F2923" s="23">
        <v>0.27613961999999997</v>
      </c>
      <c r="G2923" s="23">
        <v>3</v>
      </c>
      <c r="H2923" s="23">
        <v>0</v>
      </c>
    </row>
    <row r="2924" spans="1:8">
      <c r="A2924" s="21" t="s">
        <v>2360</v>
      </c>
      <c r="B2924" s="21" t="s">
        <v>2361</v>
      </c>
      <c r="C2924" s="23" t="s">
        <v>2362</v>
      </c>
      <c r="D2924" s="21" t="s">
        <v>2363</v>
      </c>
      <c r="E2924" s="23">
        <v>0</v>
      </c>
      <c r="F2924" s="23">
        <v>0.24466883</v>
      </c>
      <c r="G2924" s="23">
        <v>1</v>
      </c>
      <c r="H2924" s="23">
        <v>0</v>
      </c>
    </row>
    <row r="2925" spans="1:8">
      <c r="A2925" s="21" t="s">
        <v>2372</v>
      </c>
      <c r="B2925" s="21" t="s">
        <v>2373</v>
      </c>
      <c r="C2925" s="23" t="s">
        <v>2374</v>
      </c>
      <c r="D2925" s="21" t="s">
        <v>2375</v>
      </c>
      <c r="E2925" s="23">
        <v>0</v>
      </c>
      <c r="F2925" s="23">
        <v>0.24867231000000001</v>
      </c>
      <c r="G2925" s="23">
        <v>1</v>
      </c>
      <c r="H2925" s="23">
        <v>0</v>
      </c>
    </row>
    <row r="2926" spans="1:8">
      <c r="A2926" s="21" t="s">
        <v>2384</v>
      </c>
      <c r="B2926" s="21" t="s">
        <v>2385</v>
      </c>
      <c r="C2926" s="23" t="s">
        <v>2386</v>
      </c>
      <c r="D2926" s="21" t="s">
        <v>2387</v>
      </c>
      <c r="E2926" s="23">
        <v>0</v>
      </c>
      <c r="F2926" s="23">
        <v>0.22943980999999999</v>
      </c>
      <c r="G2926" s="23">
        <v>1</v>
      </c>
      <c r="H2926" s="23">
        <v>0</v>
      </c>
    </row>
    <row r="2927" spans="1:8">
      <c r="A2927" s="21" t="s">
        <v>2428</v>
      </c>
      <c r="B2927" s="21" t="s">
        <v>2429</v>
      </c>
      <c r="C2927" s="23" t="s">
        <v>2430</v>
      </c>
      <c r="D2927" s="21" t="s">
        <v>2431</v>
      </c>
      <c r="E2927" s="23">
        <v>0</v>
      </c>
      <c r="F2927" s="23">
        <v>0.2333962</v>
      </c>
      <c r="G2927" s="23">
        <v>1</v>
      </c>
      <c r="H2927" s="23">
        <v>0</v>
      </c>
    </row>
    <row r="2928" spans="1:8">
      <c r="A2928" s="21" t="s">
        <v>2470</v>
      </c>
      <c r="B2928" s="21" t="s">
        <v>2471</v>
      </c>
      <c r="C2928" s="23" t="s">
        <v>2472</v>
      </c>
      <c r="D2928" s="21" t="s">
        <v>2473</v>
      </c>
      <c r="E2928" s="23">
        <v>0</v>
      </c>
      <c r="F2928" s="23">
        <v>0.26958686999999998</v>
      </c>
      <c r="G2928" s="23">
        <v>1</v>
      </c>
      <c r="H2928" s="23">
        <v>0</v>
      </c>
    </row>
    <row r="2929" spans="1:8">
      <c r="A2929" s="21" t="s">
        <v>2502</v>
      </c>
      <c r="B2929" s="21" t="s">
        <v>2503</v>
      </c>
      <c r="C2929" s="23" t="s">
        <v>2504</v>
      </c>
      <c r="D2929" s="21" t="s">
        <v>2505</v>
      </c>
      <c r="E2929" s="23">
        <v>0</v>
      </c>
      <c r="F2929" s="23">
        <v>0.18868438000000001</v>
      </c>
      <c r="G2929" s="23">
        <v>1</v>
      </c>
      <c r="H2929" s="23">
        <v>0</v>
      </c>
    </row>
    <row r="2930" spans="1:8">
      <c r="A2930" s="21" t="s">
        <v>2506</v>
      </c>
      <c r="B2930" s="21" t="s">
        <v>2507</v>
      </c>
      <c r="C2930" s="23" t="s">
        <v>2508</v>
      </c>
      <c r="D2930" s="21" t="s">
        <v>2509</v>
      </c>
      <c r="E2930" s="23">
        <v>0</v>
      </c>
      <c r="F2930" s="23">
        <v>0.24454796000000001</v>
      </c>
      <c r="G2930" s="23">
        <v>1</v>
      </c>
      <c r="H2930" s="23">
        <v>0</v>
      </c>
    </row>
    <row r="2931" spans="1:8">
      <c r="A2931" s="21" t="s">
        <v>2530</v>
      </c>
      <c r="B2931" s="21" t="s">
        <v>2531</v>
      </c>
      <c r="C2931" s="23" t="s">
        <v>2532</v>
      </c>
      <c r="D2931" s="21" t="s">
        <v>2533</v>
      </c>
      <c r="E2931" s="23">
        <v>0</v>
      </c>
      <c r="F2931" s="23">
        <v>0.2578125</v>
      </c>
      <c r="G2931" s="23">
        <v>1</v>
      </c>
      <c r="H2931" s="23">
        <v>0</v>
      </c>
    </row>
    <row r="2932" spans="1:8">
      <c r="A2932" s="21" t="s">
        <v>2534</v>
      </c>
      <c r="B2932" s="21" t="s">
        <v>2535</v>
      </c>
      <c r="C2932" s="23" t="s">
        <v>2536</v>
      </c>
      <c r="D2932" s="21" t="s">
        <v>2537</v>
      </c>
      <c r="E2932" s="23">
        <v>0</v>
      </c>
      <c r="F2932" s="23">
        <v>0.23454952000000001</v>
      </c>
      <c r="G2932" s="23">
        <v>1</v>
      </c>
      <c r="H2932" s="23">
        <v>0</v>
      </c>
    </row>
    <row r="2933" spans="1:8">
      <c r="A2933" s="21" t="s">
        <v>2550</v>
      </c>
      <c r="B2933" s="21" t="s">
        <v>2551</v>
      </c>
      <c r="C2933" s="23" t="s">
        <v>2552</v>
      </c>
      <c r="D2933" s="21" t="s">
        <v>2553</v>
      </c>
      <c r="E2933" s="23">
        <v>0</v>
      </c>
      <c r="F2933" s="23">
        <v>0.26703144000000001</v>
      </c>
      <c r="G2933" s="23">
        <v>3</v>
      </c>
      <c r="H2933" s="23">
        <v>0</v>
      </c>
    </row>
    <row r="2934" spans="1:8">
      <c r="A2934" s="21" t="s">
        <v>2581</v>
      </c>
      <c r="B2934" s="21" t="s">
        <v>2582</v>
      </c>
      <c r="C2934" s="23" t="s">
        <v>2583</v>
      </c>
      <c r="D2934" s="21" t="s">
        <v>2584</v>
      </c>
      <c r="E2934" s="23">
        <v>0</v>
      </c>
      <c r="F2934" s="23">
        <v>0.23889961000000001</v>
      </c>
      <c r="G2934" s="23">
        <v>1</v>
      </c>
      <c r="H2934" s="23">
        <v>0</v>
      </c>
    </row>
    <row r="2935" spans="1:8">
      <c r="A2935" s="21" t="s">
        <v>2613</v>
      </c>
      <c r="B2935" s="21" t="s">
        <v>2614</v>
      </c>
      <c r="C2935" s="23" t="s">
        <v>2615</v>
      </c>
      <c r="D2935" s="21" t="s">
        <v>2616</v>
      </c>
      <c r="E2935" s="23">
        <v>0</v>
      </c>
      <c r="F2935" s="23">
        <v>0.23144746999999999</v>
      </c>
      <c r="G2935" s="23">
        <v>1</v>
      </c>
      <c r="H2935" s="23">
        <v>0</v>
      </c>
    </row>
    <row r="2936" spans="1:8">
      <c r="A2936" s="21" t="s">
        <v>2637</v>
      </c>
      <c r="B2936" s="21" t="s">
        <v>2638</v>
      </c>
      <c r="C2936" s="23" t="s">
        <v>2639</v>
      </c>
      <c r="D2936" s="21" t="s">
        <v>2640</v>
      </c>
      <c r="E2936" s="23">
        <v>0</v>
      </c>
      <c r="F2936" s="23">
        <v>0.20949213999999999</v>
      </c>
      <c r="G2936" s="23">
        <v>1</v>
      </c>
      <c r="H2936" s="23">
        <v>0</v>
      </c>
    </row>
    <row r="2937" spans="1:8">
      <c r="A2937" s="21" t="s">
        <v>2653</v>
      </c>
      <c r="B2937" s="21" t="s">
        <v>2654</v>
      </c>
      <c r="C2937" s="23" t="s">
        <v>2655</v>
      </c>
      <c r="D2937" s="21" t="s">
        <v>2656</v>
      </c>
      <c r="E2937" s="23">
        <v>0</v>
      </c>
      <c r="F2937" s="23">
        <v>0.24901186</v>
      </c>
      <c r="G2937" s="23">
        <v>1</v>
      </c>
      <c r="H2937" s="23">
        <v>0</v>
      </c>
    </row>
    <row r="2938" spans="1:8">
      <c r="A2938" s="21" t="s">
        <v>2669</v>
      </c>
      <c r="B2938" s="21" t="s">
        <v>2670</v>
      </c>
      <c r="C2938" s="23" t="s">
        <v>2671</v>
      </c>
      <c r="D2938" s="21" t="s">
        <v>2672</v>
      </c>
      <c r="E2938" s="23">
        <v>0</v>
      </c>
      <c r="F2938" s="23">
        <v>0.27613961999999997</v>
      </c>
      <c r="G2938" s="23">
        <v>1</v>
      </c>
      <c r="H2938" s="23">
        <v>0</v>
      </c>
    </row>
    <row r="2939" spans="1:8">
      <c r="A2939" s="21" t="s">
        <v>2673</v>
      </c>
      <c r="B2939" s="21" t="s">
        <v>2674</v>
      </c>
      <c r="C2939" s="23" t="s">
        <v>2675</v>
      </c>
      <c r="D2939" s="21" t="s">
        <v>2676</v>
      </c>
      <c r="E2939" s="23">
        <v>0</v>
      </c>
      <c r="F2939" s="23">
        <v>0.24132888</v>
      </c>
      <c r="G2939" s="23">
        <v>2</v>
      </c>
      <c r="H2939" s="23">
        <v>0</v>
      </c>
    </row>
    <row r="2940" spans="1:8">
      <c r="A2940" s="21" t="s">
        <v>2681</v>
      </c>
      <c r="B2940" s="21" t="s">
        <v>2682</v>
      </c>
      <c r="C2940" s="23" t="s">
        <v>2683</v>
      </c>
      <c r="D2940" s="21" t="s">
        <v>2684</v>
      </c>
      <c r="E2940" s="23">
        <v>0</v>
      </c>
      <c r="F2940" s="23">
        <v>0.22538051000000001</v>
      </c>
      <c r="G2940" s="23">
        <v>1</v>
      </c>
      <c r="H2940" s="23">
        <v>0</v>
      </c>
    </row>
    <row r="2941" spans="1:8">
      <c r="A2941" s="21" t="s">
        <v>2697</v>
      </c>
      <c r="B2941" s="21" t="s">
        <v>2698</v>
      </c>
      <c r="C2941" s="23" t="s">
        <v>2699</v>
      </c>
      <c r="D2941" s="21" t="s">
        <v>2700</v>
      </c>
      <c r="E2941" s="23">
        <v>0</v>
      </c>
      <c r="F2941" s="23">
        <v>0.22376493</v>
      </c>
      <c r="G2941" s="23">
        <v>3</v>
      </c>
      <c r="H2941" s="23">
        <v>0</v>
      </c>
    </row>
    <row r="2942" spans="1:8">
      <c r="A2942" s="21" t="s">
        <v>2705</v>
      </c>
      <c r="B2942" s="21" t="s">
        <v>2706</v>
      </c>
      <c r="C2942" s="23" t="s">
        <v>2707</v>
      </c>
      <c r="D2942" s="21" t="s">
        <v>2708</v>
      </c>
      <c r="E2942" s="23">
        <v>0</v>
      </c>
      <c r="F2942" s="23">
        <v>0.24998196</v>
      </c>
      <c r="G2942" s="23">
        <v>2</v>
      </c>
      <c r="H2942" s="23">
        <v>0</v>
      </c>
    </row>
    <row r="2943" spans="1:8">
      <c r="A2943" s="21" t="s">
        <v>2740</v>
      </c>
      <c r="B2943" s="21" t="s">
        <v>2741</v>
      </c>
      <c r="C2943" s="23" t="s">
        <v>2742</v>
      </c>
      <c r="D2943" s="21" t="s">
        <v>2743</v>
      </c>
      <c r="E2943" s="23">
        <v>0</v>
      </c>
      <c r="F2943" s="23">
        <v>0.26841737999999998</v>
      </c>
      <c r="G2943" s="23">
        <v>2</v>
      </c>
      <c r="H2943" s="23">
        <v>0</v>
      </c>
    </row>
    <row r="2944" spans="1:8">
      <c r="A2944" s="21" t="s">
        <v>2744</v>
      </c>
      <c r="B2944" s="21" t="s">
        <v>2745</v>
      </c>
      <c r="C2944" s="23" t="s">
        <v>2746</v>
      </c>
      <c r="D2944" s="21" t="s">
        <v>2747</v>
      </c>
      <c r="E2944" s="23">
        <v>0</v>
      </c>
      <c r="F2944" s="23">
        <v>0.25918169000000002</v>
      </c>
      <c r="G2944" s="23">
        <v>1</v>
      </c>
      <c r="H2944" s="23">
        <v>0</v>
      </c>
    </row>
    <row r="2945" spans="1:8">
      <c r="A2945" s="21" t="s">
        <v>2775</v>
      </c>
      <c r="B2945" s="21" t="s">
        <v>2776</v>
      </c>
      <c r="C2945" s="23" t="s">
        <v>2777</v>
      </c>
      <c r="D2945" s="21" t="s">
        <v>2778</v>
      </c>
      <c r="E2945" s="23">
        <v>0</v>
      </c>
      <c r="F2945" s="23">
        <v>0.21160304999999999</v>
      </c>
      <c r="G2945" s="23">
        <v>3</v>
      </c>
      <c r="H2945" s="23">
        <v>0</v>
      </c>
    </row>
    <row r="2946" spans="1:8">
      <c r="A2946" s="21" t="s">
        <v>2783</v>
      </c>
      <c r="B2946" s="21" t="s">
        <v>2784</v>
      </c>
      <c r="C2946" s="23" t="s">
        <v>2785</v>
      </c>
      <c r="D2946" s="21" t="s">
        <v>2786</v>
      </c>
      <c r="E2946" s="23">
        <v>0</v>
      </c>
      <c r="F2946" s="23">
        <v>0.21671149000000001</v>
      </c>
      <c r="G2946" s="23">
        <v>1</v>
      </c>
      <c r="H2946" s="23">
        <v>0</v>
      </c>
    </row>
    <row r="2947" spans="1:8">
      <c r="A2947" s="21" t="s">
        <v>2787</v>
      </c>
      <c r="B2947" s="21" t="s">
        <v>2788</v>
      </c>
      <c r="C2947" s="23" t="s">
        <v>2789</v>
      </c>
      <c r="D2947" s="21" t="s">
        <v>2790</v>
      </c>
      <c r="E2947" s="23">
        <v>0</v>
      </c>
      <c r="F2947" s="23">
        <v>0.22610114000000001</v>
      </c>
      <c r="G2947" s="23">
        <v>5</v>
      </c>
      <c r="H2947" s="23">
        <v>0</v>
      </c>
    </row>
    <row r="2948" spans="1:8">
      <c r="A2948" s="21" t="s">
        <v>2798</v>
      </c>
      <c r="B2948" s="21" t="s">
        <v>2799</v>
      </c>
      <c r="C2948" s="23" t="s">
        <v>2800</v>
      </c>
      <c r="D2948" s="21" t="s">
        <v>2801</v>
      </c>
      <c r="E2948" s="23">
        <v>0</v>
      </c>
      <c r="F2948" s="23">
        <v>0.26082047000000003</v>
      </c>
      <c r="G2948" s="23">
        <v>1</v>
      </c>
      <c r="H2948" s="23">
        <v>0</v>
      </c>
    </row>
    <row r="2949" spans="1:8">
      <c r="A2949" s="21" t="s">
        <v>2806</v>
      </c>
      <c r="B2949" s="21" t="s">
        <v>2807</v>
      </c>
      <c r="C2949" s="23" t="s">
        <v>2808</v>
      </c>
      <c r="D2949" s="21" t="s">
        <v>2809</v>
      </c>
      <c r="E2949" s="23">
        <v>0</v>
      </c>
      <c r="F2949" s="23">
        <v>0.20997455000000001</v>
      </c>
      <c r="G2949" s="23">
        <v>1</v>
      </c>
      <c r="H2949" s="23">
        <v>0</v>
      </c>
    </row>
    <row r="2950" spans="1:8">
      <c r="A2950" s="21" t="s">
        <v>2822</v>
      </c>
      <c r="B2950" s="21" t="s">
        <v>2823</v>
      </c>
      <c r="C2950" s="23" t="s">
        <v>2824</v>
      </c>
      <c r="D2950" s="21" t="s">
        <v>2825</v>
      </c>
      <c r="E2950" s="23">
        <v>0</v>
      </c>
      <c r="F2950" s="23">
        <v>0.21610328000000001</v>
      </c>
      <c r="G2950" s="23">
        <v>1</v>
      </c>
      <c r="H2950" s="23">
        <v>0</v>
      </c>
    </row>
    <row r="2951" spans="1:8">
      <c r="A2951" s="21" t="s">
        <v>2850</v>
      </c>
      <c r="B2951" s="21" t="s">
        <v>2851</v>
      </c>
      <c r="C2951" s="23" t="s">
        <v>2852</v>
      </c>
      <c r="D2951" s="21" t="s">
        <v>2853</v>
      </c>
      <c r="E2951" s="23">
        <v>0</v>
      </c>
      <c r="F2951" s="23">
        <v>0.19221168</v>
      </c>
      <c r="G2951" s="23">
        <v>1</v>
      </c>
      <c r="H2951" s="23">
        <v>0</v>
      </c>
    </row>
    <row r="2952" spans="1:8">
      <c r="A2952" s="21" t="s">
        <v>2858</v>
      </c>
      <c r="B2952" s="21" t="s">
        <v>2859</v>
      </c>
      <c r="C2952" s="23" t="s">
        <v>2860</v>
      </c>
      <c r="D2952" s="21" t="s">
        <v>2861</v>
      </c>
      <c r="E2952" s="23">
        <v>0</v>
      </c>
      <c r="F2952" s="23">
        <v>0.23794808000000001</v>
      </c>
      <c r="G2952" s="23">
        <v>1</v>
      </c>
      <c r="H2952" s="23">
        <v>0</v>
      </c>
    </row>
    <row r="2953" spans="1:8">
      <c r="A2953" s="21" t="s">
        <v>2870</v>
      </c>
      <c r="B2953" s="21" t="s">
        <v>2871</v>
      </c>
      <c r="C2953" s="23" t="s">
        <v>2872</v>
      </c>
      <c r="D2953" s="21" t="s">
        <v>2873</v>
      </c>
      <c r="E2953" s="23">
        <v>0</v>
      </c>
      <c r="F2953" s="23">
        <v>0.28752801</v>
      </c>
      <c r="G2953" s="23">
        <v>2</v>
      </c>
      <c r="H2953" s="23">
        <v>0</v>
      </c>
    </row>
    <row r="2954" spans="1:8">
      <c r="A2954" s="21" t="s">
        <v>2878</v>
      </c>
      <c r="B2954" s="21" t="s">
        <v>2879</v>
      </c>
      <c r="C2954" s="23" t="s">
        <v>2880</v>
      </c>
      <c r="D2954" s="21" t="s">
        <v>2881</v>
      </c>
      <c r="E2954" s="23">
        <v>0</v>
      </c>
      <c r="F2954" s="23">
        <v>0.25767828999999998</v>
      </c>
      <c r="G2954" s="23">
        <v>2</v>
      </c>
      <c r="H2954" s="23">
        <v>0</v>
      </c>
    </row>
    <row r="2955" spans="1:8">
      <c r="A2955" s="21" t="s">
        <v>2898</v>
      </c>
      <c r="B2955" s="21" t="s">
        <v>2899</v>
      </c>
      <c r="C2955" s="23" t="s">
        <v>2900</v>
      </c>
      <c r="D2955" s="21" t="s">
        <v>2901</v>
      </c>
      <c r="E2955" s="23">
        <v>0</v>
      </c>
      <c r="F2955" s="23">
        <v>0.26655897000000001</v>
      </c>
      <c r="G2955" s="23">
        <v>1</v>
      </c>
      <c r="H2955" s="23">
        <v>0</v>
      </c>
    </row>
    <row r="2956" spans="1:8">
      <c r="A2956" s="21" t="s">
        <v>2926</v>
      </c>
      <c r="B2956" s="21" t="s">
        <v>2927</v>
      </c>
      <c r="C2956" s="23" t="s">
        <v>2928</v>
      </c>
      <c r="D2956" s="21" t="s">
        <v>2929</v>
      </c>
      <c r="E2956" s="23">
        <v>0</v>
      </c>
      <c r="F2956" s="23">
        <v>0.24944208000000001</v>
      </c>
      <c r="G2956" s="23">
        <v>1</v>
      </c>
      <c r="H2956" s="23">
        <v>0</v>
      </c>
    </row>
    <row r="2957" spans="1:8">
      <c r="A2957" s="21" t="s">
        <v>2946</v>
      </c>
      <c r="B2957" s="21" t="s">
        <v>2947</v>
      </c>
      <c r="C2957" s="23" t="s">
        <v>2948</v>
      </c>
      <c r="D2957" s="21" t="s">
        <v>2949</v>
      </c>
      <c r="E2957" s="23">
        <v>0</v>
      </c>
      <c r="F2957" s="23">
        <v>0.15819027999999999</v>
      </c>
      <c r="G2957" s="23">
        <v>1</v>
      </c>
      <c r="H2957" s="23">
        <v>0</v>
      </c>
    </row>
    <row r="2958" spans="1:8">
      <c r="A2958" s="21" t="s">
        <v>2973</v>
      </c>
      <c r="B2958" s="21" t="s">
        <v>2974</v>
      </c>
      <c r="C2958" s="23" t="s">
        <v>2975</v>
      </c>
      <c r="D2958" s="21" t="s">
        <v>2976</v>
      </c>
      <c r="E2958" s="23">
        <v>0</v>
      </c>
      <c r="F2958" s="23">
        <v>0.22369269999999999</v>
      </c>
      <c r="G2958" s="23">
        <v>4</v>
      </c>
      <c r="H2958" s="23">
        <v>0</v>
      </c>
    </row>
    <row r="2959" spans="1:8">
      <c r="A2959" s="21" t="s">
        <v>2988</v>
      </c>
      <c r="B2959" s="21" t="s">
        <v>2989</v>
      </c>
      <c r="C2959" s="23" t="s">
        <v>2990</v>
      </c>
      <c r="D2959" s="21" t="s">
        <v>2991</v>
      </c>
      <c r="E2959" s="23">
        <v>0</v>
      </c>
      <c r="F2959" s="23">
        <v>0.23771954000000001</v>
      </c>
      <c r="G2959" s="23">
        <v>1</v>
      </c>
      <c r="H2959" s="23">
        <v>0</v>
      </c>
    </row>
    <row r="2960" spans="1:8">
      <c r="A2960" s="21" t="s">
        <v>3100</v>
      </c>
      <c r="B2960" s="21" t="s">
        <v>3101</v>
      </c>
      <c r="C2960" s="23" t="s">
        <v>3102</v>
      </c>
      <c r="D2960" s="21" t="s">
        <v>3103</v>
      </c>
      <c r="E2960" s="23">
        <v>0</v>
      </c>
      <c r="F2960" s="23">
        <v>0.26299810000000001</v>
      </c>
      <c r="G2960" s="23">
        <v>1</v>
      </c>
      <c r="H2960" s="23">
        <v>0</v>
      </c>
    </row>
    <row r="2961" spans="1:8">
      <c r="A2961" s="21" t="s">
        <v>3124</v>
      </c>
      <c r="B2961" s="21" t="s">
        <v>3125</v>
      </c>
      <c r="C2961" s="23" t="s">
        <v>3126</v>
      </c>
      <c r="D2961" s="21" t="s">
        <v>3127</v>
      </c>
      <c r="E2961" s="23">
        <v>0</v>
      </c>
      <c r="F2961" s="23">
        <v>0.24524029</v>
      </c>
      <c r="G2961" s="23">
        <v>1</v>
      </c>
      <c r="H2961" s="23">
        <v>0</v>
      </c>
    </row>
    <row r="2962" spans="1:8">
      <c r="A2962" s="21" t="s">
        <v>3139</v>
      </c>
      <c r="B2962" s="21" t="s">
        <v>3140</v>
      </c>
      <c r="C2962" s="23" t="s">
        <v>3141</v>
      </c>
      <c r="D2962" s="21" t="s">
        <v>3142</v>
      </c>
      <c r="E2962" s="23">
        <v>0</v>
      </c>
      <c r="F2962" s="23">
        <v>0.24951392999999999</v>
      </c>
      <c r="G2962" s="23">
        <v>15</v>
      </c>
      <c r="H2962" s="23">
        <v>0</v>
      </c>
    </row>
    <row r="2963" spans="1:8">
      <c r="A2963" s="21" t="s">
        <v>3147</v>
      </c>
      <c r="B2963" s="21" t="s">
        <v>3148</v>
      </c>
      <c r="C2963" s="23" t="s">
        <v>3149</v>
      </c>
      <c r="D2963" s="21" t="s">
        <v>3150</v>
      </c>
      <c r="E2963" s="23">
        <v>0</v>
      </c>
      <c r="F2963" s="23">
        <v>0.21043361999999999</v>
      </c>
      <c r="G2963" s="23">
        <v>1</v>
      </c>
      <c r="H2963" s="23">
        <v>0</v>
      </c>
    </row>
    <row r="2964" spans="1:8">
      <c r="A2964" s="21" t="s">
        <v>3163</v>
      </c>
      <c r="B2964" s="21" t="s">
        <v>3164</v>
      </c>
      <c r="C2964" s="23" t="s">
        <v>3165</v>
      </c>
      <c r="D2964" s="21" t="s">
        <v>3166</v>
      </c>
      <c r="E2964" s="23">
        <v>0</v>
      </c>
      <c r="F2964" s="23">
        <v>0.26184539000000001</v>
      </c>
      <c r="G2964" s="23">
        <v>3</v>
      </c>
      <c r="H2964" s="23">
        <v>0</v>
      </c>
    </row>
    <row r="2965" spans="1:8">
      <c r="A2965" s="21" t="s">
        <v>3203</v>
      </c>
      <c r="B2965" s="21" t="s">
        <v>3204</v>
      </c>
      <c r="C2965" s="23" t="s">
        <v>3205</v>
      </c>
      <c r="D2965" s="21" t="s">
        <v>3206</v>
      </c>
      <c r="E2965" s="23">
        <v>0</v>
      </c>
      <c r="F2965" s="23">
        <v>0.25702840999999998</v>
      </c>
      <c r="G2965" s="23">
        <v>1</v>
      </c>
      <c r="H2965" s="23">
        <v>0</v>
      </c>
    </row>
    <row r="2966" spans="1:8">
      <c r="A2966" s="21" t="s">
        <v>3211</v>
      </c>
      <c r="B2966" s="21" t="s">
        <v>3212</v>
      </c>
      <c r="C2966" s="23" t="s">
        <v>3213</v>
      </c>
      <c r="D2966" s="21" t="s">
        <v>3214</v>
      </c>
      <c r="E2966" s="23">
        <v>0</v>
      </c>
      <c r="F2966" s="23">
        <v>0.24541398</v>
      </c>
      <c r="G2966" s="23">
        <v>1</v>
      </c>
      <c r="H2966" s="23">
        <v>0</v>
      </c>
    </row>
    <row r="2967" spans="1:8">
      <c r="A2967" s="21" t="s">
        <v>3249</v>
      </c>
      <c r="B2967" s="21" t="s">
        <v>3250</v>
      </c>
      <c r="C2967" s="23" t="s">
        <v>3251</v>
      </c>
      <c r="D2967" s="21" t="s">
        <v>3252</v>
      </c>
      <c r="E2967" s="23">
        <v>0</v>
      </c>
      <c r="F2967" s="23">
        <v>0.26087938999999999</v>
      </c>
      <c r="G2967" s="23">
        <v>3</v>
      </c>
      <c r="H2967" s="23">
        <v>0</v>
      </c>
    </row>
    <row r="2968" spans="1:8">
      <c r="A2968" s="21" t="s">
        <v>3288</v>
      </c>
      <c r="B2968" s="21" t="s">
        <v>3289</v>
      </c>
      <c r="C2968" s="23" t="s">
        <v>3290</v>
      </c>
      <c r="D2968" s="21" t="s">
        <v>3291</v>
      </c>
      <c r="E2968" s="23">
        <v>0</v>
      </c>
      <c r="F2968" s="23">
        <v>0.25380897000000002</v>
      </c>
      <c r="G2968" s="23">
        <v>1</v>
      </c>
      <c r="H2968" s="23">
        <v>0</v>
      </c>
    </row>
    <row r="2969" spans="1:8">
      <c r="A2969" s="21" t="s">
        <v>3292</v>
      </c>
      <c r="B2969" s="21" t="s">
        <v>3293</v>
      </c>
      <c r="C2969" s="23" t="s">
        <v>3294</v>
      </c>
      <c r="D2969" s="21" t="s">
        <v>3295</v>
      </c>
      <c r="E2969" s="23">
        <v>0</v>
      </c>
      <c r="F2969" s="23">
        <v>0.27744415</v>
      </c>
      <c r="G2969" s="23">
        <v>1</v>
      </c>
      <c r="H2969" s="23">
        <v>0</v>
      </c>
    </row>
    <row r="2970" spans="1:8">
      <c r="A2970" s="21" t="s">
        <v>3304</v>
      </c>
      <c r="B2970" s="21" t="s">
        <v>3305</v>
      </c>
      <c r="C2970" s="23" t="s">
        <v>3306</v>
      </c>
      <c r="D2970" s="21" t="s">
        <v>3307</v>
      </c>
      <c r="E2970" s="23">
        <v>0</v>
      </c>
      <c r="F2970" s="23">
        <v>0.2298965</v>
      </c>
      <c r="G2970" s="23">
        <v>1</v>
      </c>
      <c r="H2970" s="23">
        <v>0</v>
      </c>
    </row>
    <row r="2971" spans="1:8">
      <c r="A2971" s="21" t="s">
        <v>3320</v>
      </c>
      <c r="B2971" s="21" t="s">
        <v>3321</v>
      </c>
      <c r="C2971" s="23" t="s">
        <v>3322</v>
      </c>
      <c r="D2971" s="21" t="s">
        <v>3323</v>
      </c>
      <c r="E2971" s="23">
        <v>0</v>
      </c>
      <c r="F2971" s="23">
        <v>0.24960379999999999</v>
      </c>
      <c r="G2971" s="23">
        <v>2</v>
      </c>
      <c r="H2971" s="23">
        <v>0</v>
      </c>
    </row>
    <row r="2972" spans="1:8">
      <c r="A2972" s="21" t="s">
        <v>3324</v>
      </c>
      <c r="B2972" s="21" t="s">
        <v>3325</v>
      </c>
      <c r="C2972" s="23" t="s">
        <v>3326</v>
      </c>
      <c r="D2972" s="21" t="s">
        <v>3327</v>
      </c>
      <c r="E2972" s="23">
        <v>0</v>
      </c>
      <c r="F2972" s="23">
        <v>0.22613064999999999</v>
      </c>
      <c r="G2972" s="23">
        <v>1</v>
      </c>
      <c r="H2972" s="23">
        <v>0</v>
      </c>
    </row>
    <row r="2973" spans="1:8">
      <c r="A2973" s="21" t="s">
        <v>3332</v>
      </c>
      <c r="B2973" s="21" t="s">
        <v>3333</v>
      </c>
      <c r="C2973" s="23" t="s">
        <v>3334</v>
      </c>
      <c r="D2973" s="21" t="s">
        <v>3335</v>
      </c>
      <c r="E2973" s="23">
        <v>0</v>
      </c>
      <c r="F2973" s="23">
        <v>0.25190839999999998</v>
      </c>
      <c r="G2973" s="23">
        <v>2</v>
      </c>
      <c r="H2973" s="23">
        <v>0</v>
      </c>
    </row>
    <row r="2974" spans="1:8">
      <c r="A2974" s="21" t="s">
        <v>3336</v>
      </c>
      <c r="B2974" s="21" t="s">
        <v>3337</v>
      </c>
      <c r="C2974" s="23" t="s">
        <v>3338</v>
      </c>
      <c r="D2974" s="21" t="s">
        <v>3339</v>
      </c>
      <c r="E2974" s="23">
        <v>0</v>
      </c>
      <c r="F2974" s="23">
        <v>0.24899395999999999</v>
      </c>
      <c r="G2974" s="23">
        <v>1</v>
      </c>
      <c r="H2974" s="23">
        <v>0</v>
      </c>
    </row>
    <row r="2975" spans="1:8">
      <c r="A2975" s="21" t="s">
        <v>3340</v>
      </c>
      <c r="B2975" s="21" t="s">
        <v>3341</v>
      </c>
      <c r="C2975" s="23" t="s">
        <v>3342</v>
      </c>
      <c r="D2975" s="21" t="s">
        <v>3343</v>
      </c>
      <c r="E2975" s="23">
        <v>0</v>
      </c>
      <c r="F2975" s="23">
        <v>0.22220085000000001</v>
      </c>
      <c r="G2975" s="23">
        <v>1</v>
      </c>
      <c r="H2975" s="23">
        <v>0</v>
      </c>
    </row>
    <row r="2976" spans="1:8">
      <c r="A2976" s="21" t="s">
        <v>3364</v>
      </c>
      <c r="B2976" s="21" t="s">
        <v>3365</v>
      </c>
      <c r="C2976" s="23" t="s">
        <v>217</v>
      </c>
      <c r="D2976" s="21" t="s">
        <v>3366</v>
      </c>
      <c r="E2976" s="23">
        <v>0</v>
      </c>
      <c r="F2976" s="23">
        <v>0.27733311999999999</v>
      </c>
      <c r="G2976" s="23">
        <v>2</v>
      </c>
      <c r="H2976" s="23">
        <v>0</v>
      </c>
    </row>
    <row r="2977" spans="1:8">
      <c r="A2977" s="21" t="s">
        <v>3411</v>
      </c>
      <c r="B2977" s="21" t="s">
        <v>3412</v>
      </c>
      <c r="C2977" s="23" t="s">
        <v>3413</v>
      </c>
      <c r="D2977" s="21" t="s">
        <v>3414</v>
      </c>
      <c r="E2977" s="23">
        <v>0</v>
      </c>
      <c r="F2977" s="23">
        <v>0.15840724</v>
      </c>
      <c r="G2977" s="23">
        <v>1</v>
      </c>
      <c r="H2977" s="23">
        <v>0</v>
      </c>
    </row>
    <row r="2978" spans="1:8">
      <c r="A2978" s="21" t="s">
        <v>3415</v>
      </c>
      <c r="B2978" s="21" t="s">
        <v>3416</v>
      </c>
      <c r="C2978" s="23" t="s">
        <v>3417</v>
      </c>
      <c r="D2978" s="21" t="s">
        <v>3418</v>
      </c>
      <c r="E2978" s="23">
        <v>0</v>
      </c>
      <c r="F2978" s="23">
        <v>0.25290125000000002</v>
      </c>
      <c r="G2978" s="23">
        <v>2</v>
      </c>
      <c r="H2978" s="23">
        <v>0</v>
      </c>
    </row>
    <row r="2979" spans="1:8">
      <c r="A2979" s="21" t="s">
        <v>3427</v>
      </c>
      <c r="B2979" s="21" t="s">
        <v>3428</v>
      </c>
      <c r="C2979" s="23" t="s">
        <v>3429</v>
      </c>
      <c r="D2979" s="21" t="s">
        <v>3430</v>
      </c>
      <c r="E2979" s="23">
        <v>0</v>
      </c>
      <c r="F2979" s="23">
        <v>0.26586357999999999</v>
      </c>
      <c r="G2979" s="23">
        <v>1</v>
      </c>
      <c r="H2979" s="23">
        <v>0</v>
      </c>
    </row>
    <row r="2980" spans="1:8">
      <c r="A2980" s="21" t="s">
        <v>3447</v>
      </c>
      <c r="B2980" s="21" t="s">
        <v>3448</v>
      </c>
      <c r="C2980" s="23" t="s">
        <v>3449</v>
      </c>
      <c r="D2980" s="21" t="s">
        <v>3450</v>
      </c>
      <c r="E2980" s="23">
        <v>0</v>
      </c>
      <c r="F2980" s="23">
        <v>0.24944208000000001</v>
      </c>
      <c r="G2980" s="23">
        <v>1</v>
      </c>
      <c r="H2980" s="23">
        <v>0</v>
      </c>
    </row>
    <row r="2981" spans="1:8">
      <c r="A2981" s="21" t="s">
        <v>3471</v>
      </c>
      <c r="B2981" s="21" t="s">
        <v>3472</v>
      </c>
      <c r="C2981" s="23" t="s">
        <v>3473</v>
      </c>
      <c r="D2981" s="21" t="s">
        <v>3474</v>
      </c>
      <c r="E2981" s="23">
        <v>0</v>
      </c>
      <c r="F2981" s="23">
        <v>0.26854220000000001</v>
      </c>
      <c r="G2981" s="23">
        <v>1</v>
      </c>
      <c r="H2981" s="23">
        <v>0</v>
      </c>
    </row>
    <row r="2982" spans="1:8">
      <c r="A2982" s="21" t="s">
        <v>3483</v>
      </c>
      <c r="B2982" s="21" t="s">
        <v>3484</v>
      </c>
      <c r="C2982" s="23" t="s">
        <v>3485</v>
      </c>
      <c r="D2982" s="21" t="s">
        <v>3486</v>
      </c>
      <c r="E2982" s="23">
        <v>0</v>
      </c>
      <c r="F2982" s="23">
        <v>0.27322189000000002</v>
      </c>
      <c r="G2982" s="23">
        <v>1</v>
      </c>
      <c r="H2982" s="23">
        <v>0</v>
      </c>
    </row>
    <row r="2983" spans="1:8">
      <c r="A2983" s="21" t="s">
        <v>3491</v>
      </c>
      <c r="B2983" s="21" t="s">
        <v>3492</v>
      </c>
      <c r="C2983" s="23" t="s">
        <v>3493</v>
      </c>
      <c r="D2983" s="21" t="s">
        <v>3494</v>
      </c>
      <c r="E2983" s="23">
        <v>0</v>
      </c>
      <c r="F2983" s="23">
        <v>0.23744261</v>
      </c>
      <c r="G2983" s="23">
        <v>1</v>
      </c>
      <c r="H2983" s="23">
        <v>0</v>
      </c>
    </row>
    <row r="2984" spans="1:8">
      <c r="A2984" s="21" t="s">
        <v>3503</v>
      </c>
      <c r="B2984" s="21" t="s">
        <v>3504</v>
      </c>
      <c r="C2984" s="23" t="s">
        <v>3505</v>
      </c>
      <c r="D2984" s="21" t="s">
        <v>3506</v>
      </c>
      <c r="E2984" s="23">
        <v>0</v>
      </c>
      <c r="F2984" s="23">
        <v>0.24642628999999999</v>
      </c>
      <c r="G2984" s="23">
        <v>1</v>
      </c>
      <c r="H2984" s="23">
        <v>0</v>
      </c>
    </row>
    <row r="2985" spans="1:8">
      <c r="A2985" s="21" t="s">
        <v>3499</v>
      </c>
      <c r="B2985" s="21" t="s">
        <v>3500</v>
      </c>
      <c r="C2985" s="23" t="s">
        <v>3501</v>
      </c>
      <c r="D2985" s="21" t="s">
        <v>3502</v>
      </c>
      <c r="E2985" s="23">
        <v>0</v>
      </c>
      <c r="F2985" s="23">
        <v>0.24181728999999999</v>
      </c>
      <c r="G2985" s="23">
        <v>1</v>
      </c>
      <c r="H2985" s="23">
        <v>0</v>
      </c>
    </row>
    <row r="2986" spans="1:8">
      <c r="A2986" s="21" t="s">
        <v>3495</v>
      </c>
      <c r="B2986" s="21" t="s">
        <v>3496</v>
      </c>
      <c r="C2986" s="23" t="s">
        <v>3497</v>
      </c>
      <c r="D2986" s="21" t="s">
        <v>3498</v>
      </c>
      <c r="E2986" s="23">
        <v>0</v>
      </c>
      <c r="F2986" s="23">
        <v>0.21415328</v>
      </c>
      <c r="G2986" s="23">
        <v>1</v>
      </c>
      <c r="H2986" s="23">
        <v>0</v>
      </c>
    </row>
    <row r="2987" spans="1:8">
      <c r="A2987" s="21" t="s">
        <v>3507</v>
      </c>
      <c r="B2987" s="21" t="s">
        <v>3508</v>
      </c>
      <c r="C2987" s="23" t="s">
        <v>3509</v>
      </c>
      <c r="D2987" s="21" t="s">
        <v>3510</v>
      </c>
      <c r="E2987" s="23">
        <v>0</v>
      </c>
      <c r="F2987" s="23">
        <v>0.20843359</v>
      </c>
      <c r="G2987" s="23">
        <v>1</v>
      </c>
      <c r="H2987" s="23">
        <v>0</v>
      </c>
    </row>
    <row r="2988" spans="1:8">
      <c r="A2988" s="21" t="s">
        <v>3518</v>
      </c>
      <c r="B2988" s="21" t="s">
        <v>3519</v>
      </c>
      <c r="C2988" s="23" t="s">
        <v>3520</v>
      </c>
      <c r="D2988" s="21" t="s">
        <v>3521</v>
      </c>
      <c r="E2988" s="23">
        <v>0</v>
      </c>
      <c r="F2988" s="23">
        <v>0.23287854999999999</v>
      </c>
      <c r="G2988" s="23">
        <v>6</v>
      </c>
      <c r="H2988" s="23">
        <v>0</v>
      </c>
    </row>
    <row r="2989" spans="1:8">
      <c r="A2989" s="21" t="s">
        <v>3577</v>
      </c>
      <c r="B2989" s="21" t="s">
        <v>3578</v>
      </c>
      <c r="C2989" s="23" t="s">
        <v>3579</v>
      </c>
      <c r="D2989" s="21" t="s">
        <v>3580</v>
      </c>
      <c r="E2989" s="23">
        <v>0</v>
      </c>
      <c r="F2989" s="23">
        <v>0.2298965</v>
      </c>
      <c r="G2989" s="23">
        <v>1</v>
      </c>
      <c r="H2989" s="23">
        <v>0</v>
      </c>
    </row>
    <row r="2990" spans="1:8">
      <c r="A2990" s="21" t="s">
        <v>3621</v>
      </c>
      <c r="B2990" s="21" t="s">
        <v>3622</v>
      </c>
      <c r="C2990" s="23" t="s">
        <v>3623</v>
      </c>
      <c r="D2990" s="21" t="s">
        <v>3624</v>
      </c>
      <c r="E2990" s="23">
        <v>0</v>
      </c>
      <c r="F2990" s="23">
        <v>0.26860465</v>
      </c>
      <c r="G2990" s="23">
        <v>1</v>
      </c>
      <c r="H2990" s="23">
        <v>0</v>
      </c>
    </row>
    <row r="2991" spans="1:8">
      <c r="A2991" s="21" t="s">
        <v>3633</v>
      </c>
      <c r="B2991" s="21" t="s">
        <v>3634</v>
      </c>
      <c r="C2991" s="23" t="s">
        <v>3635</v>
      </c>
      <c r="D2991" s="21" t="s">
        <v>3636</v>
      </c>
      <c r="E2991" s="23">
        <v>0</v>
      </c>
      <c r="F2991" s="23">
        <v>0.24161495</v>
      </c>
      <c r="G2991" s="23">
        <v>1</v>
      </c>
      <c r="H2991" s="23">
        <v>0</v>
      </c>
    </row>
    <row r="2992" spans="1:8">
      <c r="A2992" s="21" t="s">
        <v>3641</v>
      </c>
      <c r="B2992" s="21" t="s">
        <v>3642</v>
      </c>
      <c r="C2992" s="23" t="s">
        <v>3643</v>
      </c>
      <c r="D2992" s="21" t="s">
        <v>3644</v>
      </c>
      <c r="E2992" s="23">
        <v>0</v>
      </c>
      <c r="F2992" s="23">
        <v>0.23280032000000001</v>
      </c>
      <c r="G2992" s="23">
        <v>1</v>
      </c>
      <c r="H2992" s="23">
        <v>0</v>
      </c>
    </row>
    <row r="2993" spans="1:8">
      <c r="A2993" s="21" t="s">
        <v>3669</v>
      </c>
      <c r="B2993" s="21" t="s">
        <v>3670</v>
      </c>
      <c r="C2993" s="23" t="s">
        <v>3671</v>
      </c>
      <c r="D2993" s="21" t="s">
        <v>3672</v>
      </c>
      <c r="E2993" s="23">
        <v>0</v>
      </c>
      <c r="F2993" s="23">
        <v>0.25386474999999997</v>
      </c>
      <c r="G2993" s="23">
        <v>1</v>
      </c>
      <c r="H2993" s="23">
        <v>0</v>
      </c>
    </row>
    <row r="2994" spans="1:8">
      <c r="A2994" s="21" t="s">
        <v>3680</v>
      </c>
      <c r="B2994" s="21" t="s">
        <v>3681</v>
      </c>
      <c r="C2994" s="23" t="s">
        <v>3682</v>
      </c>
      <c r="D2994" s="21" t="s">
        <v>3683</v>
      </c>
      <c r="E2994" s="23">
        <v>0</v>
      </c>
      <c r="F2994" s="23">
        <v>0.25390195999999998</v>
      </c>
      <c r="G2994" s="23">
        <v>1</v>
      </c>
      <c r="H2994" s="23">
        <v>0</v>
      </c>
    </row>
    <row r="2995" spans="1:8">
      <c r="A2995" s="21" t="s">
        <v>3684</v>
      </c>
      <c r="B2995" s="21" t="s">
        <v>3685</v>
      </c>
      <c r="C2995" s="23" t="s">
        <v>3686</v>
      </c>
      <c r="D2995" s="21" t="s">
        <v>3687</v>
      </c>
      <c r="E2995" s="23">
        <v>0</v>
      </c>
      <c r="F2995" s="23">
        <v>0.20415979000000001</v>
      </c>
      <c r="G2995" s="23">
        <v>3</v>
      </c>
      <c r="H2995" s="23">
        <v>0</v>
      </c>
    </row>
    <row r="2996" spans="1:8">
      <c r="A2996" s="21" t="s">
        <v>3716</v>
      </c>
      <c r="B2996" s="21" t="s">
        <v>3717</v>
      </c>
      <c r="C2996" s="23" t="s">
        <v>3718</v>
      </c>
      <c r="D2996" s="21" t="s">
        <v>3719</v>
      </c>
      <c r="E2996" s="23">
        <v>0</v>
      </c>
      <c r="F2996" s="23">
        <v>0.26174649</v>
      </c>
      <c r="G2996" s="23">
        <v>4</v>
      </c>
      <c r="H2996" s="23">
        <v>0</v>
      </c>
    </row>
    <row r="2997" spans="1:8">
      <c r="A2997" s="21" t="s">
        <v>3779</v>
      </c>
      <c r="B2997" s="21" t="s">
        <v>3780</v>
      </c>
      <c r="C2997" s="23" t="s">
        <v>3781</v>
      </c>
      <c r="D2997" s="21" t="s">
        <v>3782</v>
      </c>
      <c r="E2997" s="23">
        <v>0</v>
      </c>
      <c r="F2997" s="23">
        <v>0.17653352</v>
      </c>
      <c r="G2997" s="23">
        <v>1</v>
      </c>
      <c r="H2997" s="23">
        <v>0</v>
      </c>
    </row>
    <row r="2998" spans="1:8">
      <c r="A2998" s="21" t="s">
        <v>3827</v>
      </c>
      <c r="B2998" s="21" t="s">
        <v>3828</v>
      </c>
      <c r="C2998" s="23" t="s">
        <v>3829</v>
      </c>
      <c r="D2998" s="21" t="s">
        <v>3830</v>
      </c>
      <c r="E2998" s="23">
        <v>0</v>
      </c>
      <c r="F2998" s="23">
        <v>0.23642194</v>
      </c>
      <c r="G2998" s="23">
        <v>1</v>
      </c>
      <c r="H2998" s="23">
        <v>0</v>
      </c>
    </row>
    <row r="2999" spans="1:8">
      <c r="A2999" s="21" t="s">
        <v>3863</v>
      </c>
      <c r="B2999" s="21" t="s">
        <v>3864</v>
      </c>
      <c r="C2999" s="23" t="s">
        <v>3865</v>
      </c>
      <c r="D2999" s="21" t="s">
        <v>3866</v>
      </c>
      <c r="E2999" s="23">
        <v>0</v>
      </c>
      <c r="F2999" s="23">
        <v>0.25605971</v>
      </c>
      <c r="G2999" s="23">
        <v>2</v>
      </c>
      <c r="H2999" s="23">
        <v>0</v>
      </c>
    </row>
    <row r="3000" spans="1:8">
      <c r="A3000" s="21" t="s">
        <v>3890</v>
      </c>
      <c r="B3000" s="21" t="s">
        <v>3891</v>
      </c>
      <c r="C3000" s="23" t="s">
        <v>3892</v>
      </c>
      <c r="D3000" s="21" t="s">
        <v>3893</v>
      </c>
      <c r="E3000" s="23">
        <v>0</v>
      </c>
      <c r="F3000" s="23">
        <v>0.29625512999999998</v>
      </c>
      <c r="G3000" s="23">
        <v>21</v>
      </c>
      <c r="H3000" s="23">
        <v>0</v>
      </c>
    </row>
    <row r="3001" spans="1:8">
      <c r="A3001" s="21" t="s">
        <v>3902</v>
      </c>
      <c r="B3001" s="21" t="s">
        <v>3903</v>
      </c>
      <c r="C3001" s="23" t="s">
        <v>3904</v>
      </c>
      <c r="D3001" s="21" t="s">
        <v>3905</v>
      </c>
      <c r="E3001" s="23">
        <v>0</v>
      </c>
      <c r="F3001" s="23">
        <v>0.17457677999999999</v>
      </c>
      <c r="G3001" s="23">
        <v>1</v>
      </c>
      <c r="H3001" s="23">
        <v>0</v>
      </c>
    </row>
    <row r="3002" spans="1:8">
      <c r="A3002" s="21" t="s">
        <v>3914</v>
      </c>
      <c r="B3002" s="21" t="s">
        <v>3915</v>
      </c>
      <c r="C3002" s="23" t="s">
        <v>3916</v>
      </c>
      <c r="D3002" s="21" t="s">
        <v>3917</v>
      </c>
      <c r="E3002" s="23">
        <v>0</v>
      </c>
      <c r="F3002" s="23">
        <v>0.25477940999999998</v>
      </c>
      <c r="G3002" s="23">
        <v>1</v>
      </c>
      <c r="H3002" s="23">
        <v>0</v>
      </c>
    </row>
    <row r="3003" spans="1:8">
      <c r="A3003" s="21" t="s">
        <v>3918</v>
      </c>
      <c r="B3003" s="21" t="s">
        <v>3919</v>
      </c>
      <c r="C3003" s="23" t="s">
        <v>3920</v>
      </c>
      <c r="D3003" s="21" t="s">
        <v>3921</v>
      </c>
      <c r="E3003" s="23">
        <v>0</v>
      </c>
      <c r="F3003" s="23">
        <v>0.18724668999999999</v>
      </c>
      <c r="G3003" s="23">
        <v>1</v>
      </c>
      <c r="H3003" s="23">
        <v>0</v>
      </c>
    </row>
    <row r="3004" spans="1:8">
      <c r="A3004" s="21" t="s">
        <v>3930</v>
      </c>
      <c r="B3004" s="21" t="s">
        <v>3931</v>
      </c>
      <c r="C3004" s="23" t="s">
        <v>3932</v>
      </c>
      <c r="D3004" s="21" t="s">
        <v>3933</v>
      </c>
      <c r="E3004" s="23">
        <v>0</v>
      </c>
      <c r="F3004" s="23">
        <v>0.24394536999999999</v>
      </c>
      <c r="G3004" s="23">
        <v>1</v>
      </c>
      <c r="H3004" s="23">
        <v>0</v>
      </c>
    </row>
    <row r="3005" spans="1:8">
      <c r="A3005" s="21" t="s">
        <v>3988</v>
      </c>
      <c r="B3005" s="21" t="s">
        <v>3989</v>
      </c>
      <c r="C3005" s="23" t="s">
        <v>3990</v>
      </c>
      <c r="D3005" s="21" t="s">
        <v>3991</v>
      </c>
      <c r="E3005" s="23">
        <v>0</v>
      </c>
      <c r="F3005" s="23">
        <v>0.27813452999999999</v>
      </c>
      <c r="G3005" s="23">
        <v>1</v>
      </c>
      <c r="H3005" s="23">
        <v>0</v>
      </c>
    </row>
    <row r="3006" spans="1:8">
      <c r="A3006" s="21" t="s">
        <v>4012</v>
      </c>
      <c r="B3006" s="21" t="s">
        <v>4013</v>
      </c>
      <c r="C3006" s="23" t="s">
        <v>4014</v>
      </c>
      <c r="D3006" s="21" t="s">
        <v>4015</v>
      </c>
      <c r="E3006" s="23">
        <v>0</v>
      </c>
      <c r="F3006" s="23">
        <v>0.24963977000000001</v>
      </c>
      <c r="G3006" s="23">
        <v>1</v>
      </c>
      <c r="H3006" s="23">
        <v>0</v>
      </c>
    </row>
    <row r="3007" spans="1:8">
      <c r="A3007" s="21" t="s">
        <v>4036</v>
      </c>
      <c r="B3007" s="21" t="s">
        <v>4037</v>
      </c>
      <c r="C3007" s="23" t="s">
        <v>4038</v>
      </c>
      <c r="D3007" s="21" t="s">
        <v>4039</v>
      </c>
      <c r="E3007" s="23">
        <v>0</v>
      </c>
      <c r="F3007" s="23">
        <v>0.20179372000000001</v>
      </c>
      <c r="G3007" s="23">
        <v>1</v>
      </c>
      <c r="H3007" s="23">
        <v>0</v>
      </c>
    </row>
    <row r="3008" spans="1:8">
      <c r="A3008" s="21" t="s">
        <v>4032</v>
      </c>
      <c r="B3008" s="21" t="s">
        <v>4033</v>
      </c>
      <c r="C3008" s="23" t="s">
        <v>4034</v>
      </c>
      <c r="D3008" s="21" t="s">
        <v>4035</v>
      </c>
      <c r="E3008" s="23">
        <v>0</v>
      </c>
      <c r="F3008" s="23">
        <v>0.22610114000000001</v>
      </c>
      <c r="G3008" s="23">
        <v>5</v>
      </c>
      <c r="H3008" s="23">
        <v>0</v>
      </c>
    </row>
    <row r="3009" spans="1:8">
      <c r="A3009" s="21" t="s">
        <v>4056</v>
      </c>
      <c r="B3009" s="21" t="s">
        <v>4057</v>
      </c>
      <c r="C3009" s="23" t="s">
        <v>4058</v>
      </c>
      <c r="D3009" s="21" t="s">
        <v>4059</v>
      </c>
      <c r="E3009" s="23">
        <v>0</v>
      </c>
      <c r="F3009" s="23">
        <v>0.26091867000000002</v>
      </c>
      <c r="G3009" s="23">
        <v>1</v>
      </c>
      <c r="H3009" s="23">
        <v>0</v>
      </c>
    </row>
    <row r="3010" spans="1:8">
      <c r="A3010" s="21" t="s">
        <v>4079</v>
      </c>
      <c r="B3010" s="21" t="s">
        <v>4080</v>
      </c>
      <c r="C3010" s="23" t="s">
        <v>4081</v>
      </c>
      <c r="D3010" s="21" t="s">
        <v>4082</v>
      </c>
      <c r="E3010" s="23">
        <v>0</v>
      </c>
      <c r="F3010" s="23">
        <v>0.18528421</v>
      </c>
      <c r="G3010" s="23">
        <v>1</v>
      </c>
      <c r="H3010" s="23">
        <v>0</v>
      </c>
    </row>
    <row r="3011" spans="1:8">
      <c r="A3011" s="21" t="s">
        <v>4103</v>
      </c>
      <c r="B3011" s="21" t="s">
        <v>4104</v>
      </c>
      <c r="C3011" s="23" t="s">
        <v>4105</v>
      </c>
      <c r="D3011" s="21" t="s">
        <v>4106</v>
      </c>
      <c r="E3011" s="23">
        <v>0</v>
      </c>
      <c r="F3011" s="23">
        <v>0.24454796000000001</v>
      </c>
      <c r="G3011" s="23">
        <v>1</v>
      </c>
      <c r="H3011" s="23">
        <v>0</v>
      </c>
    </row>
    <row r="3012" spans="1:8">
      <c r="A3012" s="21" t="s">
        <v>4119</v>
      </c>
      <c r="B3012" s="21" t="s">
        <v>4120</v>
      </c>
      <c r="C3012" s="23" t="s">
        <v>4121</v>
      </c>
      <c r="D3012" s="21" t="s">
        <v>4122</v>
      </c>
      <c r="E3012" s="23">
        <v>0</v>
      </c>
      <c r="F3012" s="23">
        <v>0.22630787999999999</v>
      </c>
      <c r="G3012" s="23">
        <v>1</v>
      </c>
      <c r="H3012" s="23">
        <v>0</v>
      </c>
    </row>
    <row r="3013" spans="1:8">
      <c r="A3013" s="21" t="s">
        <v>4146</v>
      </c>
      <c r="B3013" s="21" t="s">
        <v>4147</v>
      </c>
      <c r="C3013" s="23" t="s">
        <v>4148</v>
      </c>
      <c r="D3013" s="21" t="s">
        <v>4149</v>
      </c>
      <c r="E3013" s="23">
        <v>0</v>
      </c>
      <c r="F3013" s="23">
        <v>0.25</v>
      </c>
      <c r="G3013" s="23">
        <v>1</v>
      </c>
      <c r="H3013" s="23">
        <v>0</v>
      </c>
    </row>
    <row r="3014" spans="1:8">
      <c r="A3014" s="21" t="s">
        <v>4182</v>
      </c>
      <c r="B3014" s="21" t="s">
        <v>4183</v>
      </c>
      <c r="C3014" s="23" t="s">
        <v>4184</v>
      </c>
      <c r="D3014" s="21" t="s">
        <v>4185</v>
      </c>
      <c r="E3014" s="23">
        <v>0</v>
      </c>
      <c r="F3014" s="23">
        <v>0.24000831</v>
      </c>
      <c r="G3014" s="23">
        <v>1</v>
      </c>
      <c r="H3014" s="23">
        <v>0</v>
      </c>
    </row>
    <row r="3015" spans="1:8">
      <c r="A3015" s="21" t="s">
        <v>4178</v>
      </c>
      <c r="B3015" s="21" t="s">
        <v>4179</v>
      </c>
      <c r="C3015" s="23" t="s">
        <v>4180</v>
      </c>
      <c r="D3015" s="21" t="s">
        <v>4181</v>
      </c>
      <c r="E3015" s="23">
        <v>0</v>
      </c>
      <c r="F3015" s="23">
        <v>0.29095641999999999</v>
      </c>
      <c r="G3015" s="23">
        <v>2</v>
      </c>
      <c r="H3015" s="23">
        <v>0</v>
      </c>
    </row>
    <row r="3016" spans="1:8">
      <c r="A3016" s="21" t="s">
        <v>4186</v>
      </c>
      <c r="B3016" s="21" t="s">
        <v>4187</v>
      </c>
      <c r="C3016" s="23" t="s">
        <v>4188</v>
      </c>
      <c r="D3016" s="21" t="s">
        <v>4189</v>
      </c>
      <c r="E3016" s="23">
        <v>0</v>
      </c>
      <c r="F3016" s="23">
        <v>0.24935233000000001</v>
      </c>
      <c r="G3016" s="23">
        <v>3</v>
      </c>
      <c r="H3016" s="23">
        <v>0</v>
      </c>
    </row>
    <row r="3017" spans="1:8">
      <c r="A3017" s="21" t="s">
        <v>4206</v>
      </c>
      <c r="B3017" s="21" t="s">
        <v>4207</v>
      </c>
      <c r="C3017" s="23" t="s">
        <v>4208</v>
      </c>
      <c r="D3017" s="21" t="s">
        <v>4209</v>
      </c>
      <c r="E3017" s="23">
        <v>0</v>
      </c>
      <c r="F3017" s="23">
        <v>0.24146340999999999</v>
      </c>
      <c r="G3017" s="23">
        <v>2</v>
      </c>
      <c r="H3017" s="23">
        <v>0</v>
      </c>
    </row>
    <row r="3018" spans="1:8">
      <c r="A3018" s="21" t="s">
        <v>4214</v>
      </c>
      <c r="B3018" s="21" t="s">
        <v>4215</v>
      </c>
      <c r="C3018" s="23" t="s">
        <v>4216</v>
      </c>
      <c r="D3018" s="21" t="s">
        <v>4217</v>
      </c>
      <c r="E3018" s="23">
        <v>0</v>
      </c>
      <c r="F3018" s="23">
        <v>0.23287854999999999</v>
      </c>
      <c r="G3018" s="23">
        <v>6</v>
      </c>
      <c r="H3018" s="23">
        <v>0</v>
      </c>
    </row>
    <row r="3019" spans="1:8">
      <c r="A3019" s="21" t="s">
        <v>4222</v>
      </c>
      <c r="B3019" s="21" t="s">
        <v>4223</v>
      </c>
      <c r="C3019" s="23" t="s">
        <v>4224</v>
      </c>
      <c r="D3019" s="21" t="s">
        <v>4225</v>
      </c>
      <c r="E3019" s="23">
        <v>0</v>
      </c>
      <c r="F3019" s="23">
        <v>0.24082569000000001</v>
      </c>
      <c r="G3019" s="23">
        <v>1</v>
      </c>
      <c r="H3019" s="23">
        <v>0</v>
      </c>
    </row>
    <row r="3020" spans="1:8">
      <c r="A3020" s="21" t="s">
        <v>4254</v>
      </c>
      <c r="B3020" s="21" t="s">
        <v>4255</v>
      </c>
      <c r="C3020" s="23" t="s">
        <v>4256</v>
      </c>
      <c r="D3020" s="21" t="s">
        <v>4257</v>
      </c>
      <c r="E3020" s="23">
        <v>0</v>
      </c>
      <c r="F3020" s="23">
        <v>0.29404277000000001</v>
      </c>
      <c r="G3020" s="23">
        <v>1</v>
      </c>
      <c r="H3020" s="23">
        <v>0</v>
      </c>
    </row>
    <row r="3021" spans="1:8">
      <c r="A3021" s="21" t="s">
        <v>4270</v>
      </c>
      <c r="B3021" s="21" t="s">
        <v>4271</v>
      </c>
      <c r="C3021" s="23" t="s">
        <v>4272</v>
      </c>
      <c r="D3021" s="21" t="s">
        <v>4273</v>
      </c>
      <c r="E3021" s="23">
        <v>0</v>
      </c>
      <c r="F3021" s="23">
        <v>0.25993998000000001</v>
      </c>
      <c r="G3021" s="23">
        <v>1</v>
      </c>
      <c r="H3021" s="23">
        <v>0</v>
      </c>
    </row>
    <row r="3022" spans="1:8">
      <c r="A3022" s="21" t="s">
        <v>4281</v>
      </c>
      <c r="B3022" s="21" t="s">
        <v>4282</v>
      </c>
      <c r="C3022" s="23" t="s">
        <v>4283</v>
      </c>
      <c r="D3022" s="21" t="s">
        <v>4284</v>
      </c>
      <c r="E3022" s="23">
        <v>0</v>
      </c>
      <c r="F3022" s="23">
        <v>0.26412074000000002</v>
      </c>
      <c r="G3022" s="23">
        <v>1</v>
      </c>
      <c r="H3022" s="23">
        <v>0</v>
      </c>
    </row>
    <row r="3023" spans="1:8">
      <c r="A3023" s="21" t="s">
        <v>4277</v>
      </c>
      <c r="B3023" s="21" t="s">
        <v>4278</v>
      </c>
      <c r="C3023" s="23" t="s">
        <v>4279</v>
      </c>
      <c r="D3023" s="21" t="s">
        <v>4280</v>
      </c>
      <c r="E3023" s="23">
        <v>0</v>
      </c>
      <c r="F3023" s="23">
        <v>0.22754136999999999</v>
      </c>
      <c r="G3023" s="23">
        <v>4</v>
      </c>
      <c r="H3023" s="23">
        <v>0</v>
      </c>
    </row>
    <row r="3024" spans="1:8">
      <c r="A3024" s="21" t="s">
        <v>4285</v>
      </c>
      <c r="B3024" s="21" t="s">
        <v>4286</v>
      </c>
      <c r="C3024" s="23" t="s">
        <v>4287</v>
      </c>
      <c r="D3024" s="21" t="s">
        <v>4288</v>
      </c>
      <c r="E3024" s="23">
        <v>0</v>
      </c>
      <c r="F3024" s="23">
        <v>0.24491093999999999</v>
      </c>
      <c r="G3024" s="23">
        <v>1</v>
      </c>
      <c r="H3024" s="23">
        <v>0</v>
      </c>
    </row>
    <row r="3025" spans="1:8">
      <c r="A3025" s="21" t="s">
        <v>4289</v>
      </c>
      <c r="B3025" s="21" t="s">
        <v>4290</v>
      </c>
      <c r="C3025" s="23" t="s">
        <v>4291</v>
      </c>
      <c r="D3025" s="21" t="s">
        <v>4292</v>
      </c>
      <c r="E3025" s="23">
        <v>0</v>
      </c>
      <c r="F3025" s="23">
        <v>0.25607862999999997</v>
      </c>
      <c r="G3025" s="23">
        <v>1</v>
      </c>
      <c r="H3025" s="23">
        <v>0</v>
      </c>
    </row>
    <row r="3026" spans="1:8">
      <c r="A3026" s="21" t="s">
        <v>4301</v>
      </c>
      <c r="B3026" s="21" t="s">
        <v>4302</v>
      </c>
      <c r="C3026" s="23" t="s">
        <v>4303</v>
      </c>
      <c r="D3026" s="21" t="s">
        <v>4304</v>
      </c>
      <c r="E3026" s="23">
        <v>0</v>
      </c>
      <c r="F3026" s="23">
        <v>0.22369269999999999</v>
      </c>
      <c r="G3026" s="23">
        <v>1</v>
      </c>
      <c r="H3026" s="23">
        <v>0</v>
      </c>
    </row>
    <row r="3027" spans="1:8">
      <c r="A3027" s="21" t="s">
        <v>4328</v>
      </c>
      <c r="B3027" s="21" t="s">
        <v>4329</v>
      </c>
      <c r="C3027" s="23" t="s">
        <v>4330</v>
      </c>
      <c r="D3027" s="21" t="s">
        <v>4331</v>
      </c>
      <c r="E3027" s="23">
        <v>0</v>
      </c>
      <c r="F3027" s="23">
        <v>0.24415163000000001</v>
      </c>
      <c r="G3027" s="23">
        <v>1</v>
      </c>
      <c r="H3027" s="23">
        <v>0</v>
      </c>
    </row>
    <row r="3028" spans="1:8">
      <c r="A3028" s="21" t="s">
        <v>4344</v>
      </c>
      <c r="B3028" s="21" t="s">
        <v>4345</v>
      </c>
      <c r="C3028" s="23" t="s">
        <v>4346</v>
      </c>
      <c r="D3028" s="21" t="s">
        <v>4347</v>
      </c>
      <c r="E3028" s="23">
        <v>0</v>
      </c>
      <c r="F3028" s="23">
        <v>0.27613961999999997</v>
      </c>
      <c r="G3028" s="23">
        <v>1</v>
      </c>
      <c r="H3028" s="23">
        <v>0</v>
      </c>
    </row>
    <row r="3029" spans="1:8">
      <c r="A3029" s="21" t="s">
        <v>4376</v>
      </c>
      <c r="B3029" s="21" t="s">
        <v>4377</v>
      </c>
      <c r="C3029" s="23" t="s">
        <v>4378</v>
      </c>
      <c r="D3029" s="21" t="s">
        <v>4379</v>
      </c>
      <c r="E3029" s="23">
        <v>0</v>
      </c>
      <c r="F3029" s="23">
        <v>0.27780005000000002</v>
      </c>
      <c r="G3029" s="23">
        <v>1</v>
      </c>
      <c r="H3029" s="23">
        <v>0</v>
      </c>
    </row>
    <row r="3030" spans="1:8">
      <c r="A3030" s="21" t="s">
        <v>4404</v>
      </c>
      <c r="B3030" s="21" t="s">
        <v>4405</v>
      </c>
      <c r="C3030" s="23" t="s">
        <v>4406</v>
      </c>
      <c r="D3030" s="21" t="s">
        <v>4407</v>
      </c>
      <c r="E3030" s="23">
        <v>0</v>
      </c>
      <c r="F3030" s="23">
        <v>0.24633869</v>
      </c>
      <c r="G3030" s="23">
        <v>3</v>
      </c>
      <c r="H3030" s="23">
        <v>0</v>
      </c>
    </row>
    <row r="3031" spans="1:8">
      <c r="A3031" s="21" t="s">
        <v>4400</v>
      </c>
      <c r="B3031" s="21" t="s">
        <v>4401</v>
      </c>
      <c r="C3031" s="23" t="s">
        <v>4402</v>
      </c>
      <c r="D3031" s="21" t="s">
        <v>4403</v>
      </c>
      <c r="E3031" s="23">
        <v>0</v>
      </c>
      <c r="F3031" s="23">
        <v>0.29404277000000001</v>
      </c>
      <c r="G3031" s="23">
        <v>3</v>
      </c>
      <c r="H3031" s="23">
        <v>0</v>
      </c>
    </row>
    <row r="3032" spans="1:8">
      <c r="A3032" s="21" t="s">
        <v>4444</v>
      </c>
      <c r="B3032" s="21" t="s">
        <v>4445</v>
      </c>
      <c r="C3032" s="23" t="s">
        <v>4446</v>
      </c>
      <c r="D3032" s="21" t="s">
        <v>4447</v>
      </c>
      <c r="E3032" s="23">
        <v>0</v>
      </c>
      <c r="F3032" s="23">
        <v>0.2714241</v>
      </c>
      <c r="G3032" s="23">
        <v>1</v>
      </c>
      <c r="H3032" s="23">
        <v>0</v>
      </c>
    </row>
    <row r="3033" spans="1:8">
      <c r="A3033" s="21" t="s">
        <v>4456</v>
      </c>
      <c r="B3033" s="21" t="s">
        <v>4457</v>
      </c>
      <c r="C3033" s="23" t="s">
        <v>4458</v>
      </c>
      <c r="D3033" s="21" t="s">
        <v>4459</v>
      </c>
      <c r="E3033" s="23">
        <v>0</v>
      </c>
      <c r="F3033" s="23">
        <v>0.26694915000000002</v>
      </c>
      <c r="G3033" s="23">
        <v>2</v>
      </c>
      <c r="H3033" s="23">
        <v>0</v>
      </c>
    </row>
    <row r="3034" spans="1:8">
      <c r="A3034" s="21" t="s">
        <v>4464</v>
      </c>
      <c r="B3034" s="21" t="s">
        <v>4465</v>
      </c>
      <c r="C3034" s="23" t="s">
        <v>4466</v>
      </c>
      <c r="D3034" s="21" t="s">
        <v>4467</v>
      </c>
      <c r="E3034" s="23">
        <v>0</v>
      </c>
      <c r="F3034" s="23">
        <v>0.26125311000000001</v>
      </c>
      <c r="G3034" s="23">
        <v>1</v>
      </c>
      <c r="H3034" s="23">
        <v>0</v>
      </c>
    </row>
    <row r="3035" spans="1:8">
      <c r="A3035" s="21" t="s">
        <v>4476</v>
      </c>
      <c r="B3035" s="21" t="s">
        <v>4477</v>
      </c>
      <c r="C3035" s="23" t="s">
        <v>4478</v>
      </c>
      <c r="D3035" s="21" t="s">
        <v>4479</v>
      </c>
      <c r="E3035" s="23">
        <v>0</v>
      </c>
      <c r="F3035" s="23">
        <v>0.24906555</v>
      </c>
      <c r="G3035" s="23">
        <v>1</v>
      </c>
      <c r="H3035" s="23">
        <v>0</v>
      </c>
    </row>
    <row r="3036" spans="1:8">
      <c r="A3036" s="21" t="s">
        <v>4516</v>
      </c>
      <c r="B3036" s="21" t="s">
        <v>4517</v>
      </c>
      <c r="C3036" s="23" t="s">
        <v>4518</v>
      </c>
      <c r="D3036" s="21" t="s">
        <v>4519</v>
      </c>
      <c r="E3036" s="23">
        <v>0</v>
      </c>
      <c r="F3036" s="23">
        <v>0.22454799</v>
      </c>
      <c r="G3036" s="23">
        <v>3</v>
      </c>
      <c r="H3036" s="23">
        <v>0</v>
      </c>
    </row>
    <row r="3037" spans="1:8">
      <c r="A3037" s="21" t="s">
        <v>4528</v>
      </c>
      <c r="B3037" s="21" t="s">
        <v>4529</v>
      </c>
      <c r="C3037" s="23" t="s">
        <v>4530</v>
      </c>
      <c r="D3037" s="21" t="s">
        <v>4531</v>
      </c>
      <c r="E3037" s="23">
        <v>0</v>
      </c>
      <c r="F3037" s="23">
        <v>0.23191218999999999</v>
      </c>
      <c r="G3037" s="23">
        <v>1</v>
      </c>
      <c r="H3037" s="23">
        <v>0</v>
      </c>
    </row>
    <row r="3038" spans="1:8">
      <c r="A3038" s="21" t="s">
        <v>4532</v>
      </c>
      <c r="B3038" s="21" t="s">
        <v>4533</v>
      </c>
      <c r="C3038" s="23" t="s">
        <v>4534</v>
      </c>
      <c r="D3038" s="21" t="s">
        <v>4535</v>
      </c>
      <c r="E3038" s="23">
        <v>0</v>
      </c>
      <c r="F3038" s="23">
        <v>0.26586357999999999</v>
      </c>
      <c r="G3038" s="23">
        <v>1</v>
      </c>
      <c r="H3038" s="23">
        <v>0</v>
      </c>
    </row>
    <row r="3039" spans="1:8">
      <c r="A3039" s="21" t="s">
        <v>4543</v>
      </c>
      <c r="B3039" s="21" t="s">
        <v>4544</v>
      </c>
      <c r="C3039" s="23" t="s">
        <v>4545</v>
      </c>
      <c r="D3039" s="21" t="s">
        <v>4546</v>
      </c>
      <c r="E3039" s="23">
        <v>0</v>
      </c>
      <c r="F3039" s="23">
        <v>0.24161495</v>
      </c>
      <c r="G3039" s="23">
        <v>1</v>
      </c>
      <c r="H3039" s="23">
        <v>0</v>
      </c>
    </row>
    <row r="3040" spans="1:8">
      <c r="A3040" s="21" t="s">
        <v>4547</v>
      </c>
      <c r="B3040" s="21" t="s">
        <v>4548</v>
      </c>
      <c r="C3040" s="23" t="s">
        <v>4549</v>
      </c>
      <c r="D3040" s="21" t="s">
        <v>4550</v>
      </c>
      <c r="E3040" s="23">
        <v>0</v>
      </c>
      <c r="F3040" s="23">
        <v>0.25541796</v>
      </c>
      <c r="G3040" s="23">
        <v>1</v>
      </c>
      <c r="H3040" s="23">
        <v>0</v>
      </c>
    </row>
    <row r="3041" spans="1:8">
      <c r="A3041" s="21" t="s">
        <v>4555</v>
      </c>
      <c r="B3041" s="21" t="s">
        <v>4556</v>
      </c>
      <c r="C3041" s="23" t="s">
        <v>4557</v>
      </c>
      <c r="D3041" s="21" t="s">
        <v>4558</v>
      </c>
      <c r="E3041" s="23">
        <v>0</v>
      </c>
      <c r="F3041" s="23">
        <v>0.18882834000000001</v>
      </c>
      <c r="G3041" s="23">
        <v>1</v>
      </c>
      <c r="H3041" s="23">
        <v>0</v>
      </c>
    </row>
    <row r="3042" spans="1:8">
      <c r="A3042" s="21" t="s">
        <v>4551</v>
      </c>
      <c r="B3042" s="21" t="s">
        <v>4552</v>
      </c>
      <c r="C3042" s="23" t="s">
        <v>4553</v>
      </c>
      <c r="D3042" s="21" t="s">
        <v>4554</v>
      </c>
      <c r="E3042" s="23">
        <v>0</v>
      </c>
      <c r="F3042" s="23">
        <v>0.22380828999999999</v>
      </c>
      <c r="G3042" s="23">
        <v>3</v>
      </c>
      <c r="H3042" s="23">
        <v>0</v>
      </c>
    </row>
    <row r="3043" spans="1:8">
      <c r="A3043" s="21" t="s">
        <v>4583</v>
      </c>
      <c r="B3043" s="21" t="s">
        <v>4584</v>
      </c>
      <c r="C3043" s="23" t="s">
        <v>4585</v>
      </c>
      <c r="D3043" s="21" t="s">
        <v>4586</v>
      </c>
      <c r="E3043" s="23">
        <v>0</v>
      </c>
      <c r="F3043" s="23">
        <v>0.252</v>
      </c>
      <c r="G3043" s="23">
        <v>1</v>
      </c>
      <c r="H3043" s="23">
        <v>0</v>
      </c>
    </row>
    <row r="3044" spans="1:8">
      <c r="A3044" s="21" t="s">
        <v>4627</v>
      </c>
      <c r="B3044" s="21" t="s">
        <v>4628</v>
      </c>
      <c r="C3044" s="23" t="s">
        <v>4629</v>
      </c>
      <c r="D3044" s="21" t="s">
        <v>4630</v>
      </c>
      <c r="E3044" s="23">
        <v>0</v>
      </c>
      <c r="F3044" s="23">
        <v>0.25771662000000001</v>
      </c>
      <c r="G3044" s="23">
        <v>1</v>
      </c>
      <c r="H3044" s="23">
        <v>0</v>
      </c>
    </row>
    <row r="3045" spans="1:8">
      <c r="A3045" s="21" t="s">
        <v>4702</v>
      </c>
      <c r="B3045" s="21" t="s">
        <v>4703</v>
      </c>
      <c r="C3045" s="23" t="s">
        <v>4704</v>
      </c>
      <c r="D3045" s="21" t="s">
        <v>4705</v>
      </c>
      <c r="E3045" s="23">
        <v>0</v>
      </c>
      <c r="F3045" s="23">
        <v>0.24727039000000001</v>
      </c>
      <c r="G3045" s="23">
        <v>1</v>
      </c>
      <c r="H3045" s="23">
        <v>0</v>
      </c>
    </row>
    <row r="3046" spans="1:8">
      <c r="A3046" s="21" t="s">
        <v>4730</v>
      </c>
      <c r="B3046" s="21" t="s">
        <v>4731</v>
      </c>
      <c r="C3046" s="23" t="s">
        <v>4732</v>
      </c>
      <c r="D3046" s="21" t="s">
        <v>4733</v>
      </c>
      <c r="E3046" s="23">
        <v>0</v>
      </c>
      <c r="F3046" s="23">
        <v>0.18934425999999999</v>
      </c>
      <c r="G3046" s="23">
        <v>3</v>
      </c>
      <c r="H3046" s="23">
        <v>0</v>
      </c>
    </row>
    <row r="3047" spans="1:8">
      <c r="A3047" s="21" t="s">
        <v>4738</v>
      </c>
      <c r="B3047" s="21" t="s">
        <v>4739</v>
      </c>
      <c r="C3047" s="23" t="s">
        <v>4740</v>
      </c>
      <c r="D3047" s="21" t="s">
        <v>4741</v>
      </c>
      <c r="E3047" s="23">
        <v>0</v>
      </c>
      <c r="F3047" s="23">
        <v>0.21571313</v>
      </c>
      <c r="G3047" s="23">
        <v>1</v>
      </c>
      <c r="H3047" s="23">
        <v>0</v>
      </c>
    </row>
    <row r="3048" spans="1:8">
      <c r="A3048" s="21" t="s">
        <v>4734</v>
      </c>
      <c r="B3048" s="21" t="s">
        <v>4735</v>
      </c>
      <c r="C3048" s="23" t="s">
        <v>4736</v>
      </c>
      <c r="D3048" s="21" t="s">
        <v>4737</v>
      </c>
      <c r="E3048" s="23">
        <v>0</v>
      </c>
      <c r="F3048" s="23">
        <v>0.24963977000000001</v>
      </c>
      <c r="G3048" s="23">
        <v>1</v>
      </c>
      <c r="H3048" s="23">
        <v>0</v>
      </c>
    </row>
    <row r="3049" spans="1:8">
      <c r="A3049" s="21" t="s">
        <v>4746</v>
      </c>
      <c r="B3049" s="21" t="s">
        <v>4747</v>
      </c>
      <c r="C3049" s="23" t="s">
        <v>4748</v>
      </c>
      <c r="D3049" s="21" t="s">
        <v>4749</v>
      </c>
      <c r="E3049" s="23">
        <v>0</v>
      </c>
      <c r="F3049" s="23">
        <v>0.24326032</v>
      </c>
      <c r="G3049" s="23">
        <v>1</v>
      </c>
      <c r="H3049" s="23">
        <v>0</v>
      </c>
    </row>
    <row r="3050" spans="1:8">
      <c r="A3050" s="21" t="s">
        <v>4754</v>
      </c>
      <c r="B3050" s="21" t="s">
        <v>4755</v>
      </c>
      <c r="C3050" s="23" t="s">
        <v>4756</v>
      </c>
      <c r="D3050" s="21" t="s">
        <v>4757</v>
      </c>
      <c r="E3050" s="23">
        <v>0</v>
      </c>
      <c r="F3050" s="23">
        <v>0.23723126999999999</v>
      </c>
      <c r="G3050" s="23">
        <v>1</v>
      </c>
      <c r="H3050" s="23">
        <v>0</v>
      </c>
    </row>
    <row r="3051" spans="1:8">
      <c r="A3051" s="21" t="s">
        <v>4786</v>
      </c>
      <c r="B3051" s="21" t="s">
        <v>4787</v>
      </c>
      <c r="C3051" s="23" t="s">
        <v>4788</v>
      </c>
      <c r="D3051" s="21" t="s">
        <v>4789</v>
      </c>
      <c r="E3051" s="23">
        <v>0</v>
      </c>
      <c r="F3051" s="23">
        <v>0.29404277000000001</v>
      </c>
      <c r="G3051" s="23">
        <v>3</v>
      </c>
      <c r="H3051" s="23">
        <v>0</v>
      </c>
    </row>
    <row r="3052" spans="1:8">
      <c r="A3052" s="21" t="s">
        <v>4778</v>
      </c>
      <c r="B3052" s="21" t="s">
        <v>4779</v>
      </c>
      <c r="C3052" s="23" t="s">
        <v>4780</v>
      </c>
      <c r="D3052" s="21" t="s">
        <v>4781</v>
      </c>
      <c r="E3052" s="23">
        <v>0</v>
      </c>
      <c r="F3052" s="23">
        <v>0.25549328999999998</v>
      </c>
      <c r="G3052" s="23">
        <v>1</v>
      </c>
      <c r="H3052" s="23">
        <v>0</v>
      </c>
    </row>
    <row r="3053" spans="1:8">
      <c r="A3053" s="21" t="s">
        <v>4793</v>
      </c>
      <c r="B3053" s="21" t="s">
        <v>4794</v>
      </c>
      <c r="C3053" s="23" t="s">
        <v>4795</v>
      </c>
      <c r="D3053" s="21" t="s">
        <v>4796</v>
      </c>
      <c r="E3053" s="23">
        <v>0</v>
      </c>
      <c r="F3053" s="23">
        <v>0.25057854000000002</v>
      </c>
      <c r="G3053" s="23">
        <v>2</v>
      </c>
      <c r="H3053" s="23">
        <v>0</v>
      </c>
    </row>
    <row r="3054" spans="1:8">
      <c r="A3054" s="21" t="s">
        <v>4841</v>
      </c>
      <c r="B3054" s="21" t="s">
        <v>4842</v>
      </c>
      <c r="C3054" s="23" t="s">
        <v>4843</v>
      </c>
      <c r="D3054" s="21" t="s">
        <v>4844</v>
      </c>
      <c r="E3054" s="23">
        <v>0</v>
      </c>
      <c r="F3054" s="23">
        <v>0.27337277999999998</v>
      </c>
      <c r="G3054" s="23">
        <v>2</v>
      </c>
      <c r="H3054" s="23">
        <v>0</v>
      </c>
    </row>
    <row r="3055" spans="1:8">
      <c r="A3055" s="21" t="s">
        <v>4929</v>
      </c>
      <c r="B3055" s="21" t="s">
        <v>4930</v>
      </c>
      <c r="C3055" s="23" t="s">
        <v>4931</v>
      </c>
      <c r="D3055" s="21" t="s">
        <v>4932</v>
      </c>
      <c r="E3055" s="23">
        <v>0</v>
      </c>
      <c r="F3055" s="23">
        <v>0.24817360999999999</v>
      </c>
      <c r="G3055" s="23">
        <v>3</v>
      </c>
      <c r="H3055" s="23">
        <v>0</v>
      </c>
    </row>
    <row r="3056" spans="1:8">
      <c r="A3056" s="21" t="s">
        <v>4957</v>
      </c>
      <c r="B3056" s="21" t="s">
        <v>4958</v>
      </c>
      <c r="C3056" s="23" t="s">
        <v>4959</v>
      </c>
      <c r="D3056" s="21" t="s">
        <v>4960</v>
      </c>
      <c r="E3056" s="23">
        <v>0</v>
      </c>
      <c r="F3056" s="23">
        <v>0.27296359999999997</v>
      </c>
      <c r="G3056" s="23">
        <v>1</v>
      </c>
      <c r="H3056" s="23">
        <v>0</v>
      </c>
    </row>
    <row r="3057" spans="1:8">
      <c r="A3057" s="21" t="s">
        <v>5000</v>
      </c>
      <c r="B3057" s="21" t="s">
        <v>5001</v>
      </c>
      <c r="C3057" s="23" t="s">
        <v>5002</v>
      </c>
      <c r="D3057" s="21" t="s">
        <v>5003</v>
      </c>
      <c r="E3057" s="23">
        <v>0</v>
      </c>
      <c r="F3057" s="23">
        <v>0.26125311000000001</v>
      </c>
      <c r="G3057" s="23">
        <v>1</v>
      </c>
      <c r="H3057" s="23">
        <v>0</v>
      </c>
    </row>
    <row r="3058" spans="1:8">
      <c r="A3058" s="21" t="s">
        <v>5016</v>
      </c>
      <c r="B3058" s="21" t="s">
        <v>5017</v>
      </c>
      <c r="C3058" s="23" t="s">
        <v>5018</v>
      </c>
      <c r="D3058" s="21" t="s">
        <v>5019</v>
      </c>
      <c r="E3058" s="23">
        <v>0</v>
      </c>
      <c r="F3058" s="23">
        <v>0.25596512999999999</v>
      </c>
      <c r="G3058" s="23">
        <v>3</v>
      </c>
      <c r="H3058" s="23">
        <v>0</v>
      </c>
    </row>
    <row r="3059" spans="1:8">
      <c r="A3059" s="21" t="s">
        <v>5024</v>
      </c>
      <c r="B3059" s="21" t="s">
        <v>5025</v>
      </c>
      <c r="C3059" s="23" t="s">
        <v>5026</v>
      </c>
      <c r="D3059" s="21" t="s">
        <v>5027</v>
      </c>
      <c r="E3059" s="23">
        <v>0</v>
      </c>
      <c r="F3059" s="23">
        <v>0.23466070999999999</v>
      </c>
      <c r="G3059" s="23">
        <v>3</v>
      </c>
      <c r="H3059" s="23">
        <v>0</v>
      </c>
    </row>
    <row r="3060" spans="1:8">
      <c r="A3060" s="21" t="s">
        <v>5028</v>
      </c>
      <c r="B3060" s="21" t="s">
        <v>5029</v>
      </c>
      <c r="C3060" s="23" t="s">
        <v>5030</v>
      </c>
      <c r="D3060" s="21" t="s">
        <v>5031</v>
      </c>
      <c r="E3060" s="23">
        <v>0</v>
      </c>
      <c r="F3060" s="23">
        <v>0.23634131</v>
      </c>
      <c r="G3060" s="23">
        <v>1</v>
      </c>
      <c r="H3060" s="23">
        <v>0</v>
      </c>
    </row>
    <row r="3061" spans="1:8">
      <c r="A3061" s="21" t="s">
        <v>5040</v>
      </c>
      <c r="B3061" s="21" t="s">
        <v>5041</v>
      </c>
      <c r="C3061" s="23" t="s">
        <v>5042</v>
      </c>
      <c r="D3061" s="21" t="s">
        <v>5043</v>
      </c>
      <c r="E3061" s="23">
        <v>0</v>
      </c>
      <c r="F3061" s="23">
        <v>0.25286434000000002</v>
      </c>
      <c r="G3061" s="23">
        <v>5</v>
      </c>
      <c r="H3061" s="23">
        <v>0</v>
      </c>
    </row>
    <row r="3062" spans="1:8">
      <c r="A3062" s="21" t="s">
        <v>5048</v>
      </c>
      <c r="B3062" s="21" t="s">
        <v>5049</v>
      </c>
      <c r="C3062" s="23" t="s">
        <v>5050</v>
      </c>
      <c r="D3062" s="21" t="s">
        <v>5051</v>
      </c>
      <c r="E3062" s="23">
        <v>0</v>
      </c>
      <c r="F3062" s="23">
        <v>0.26860465</v>
      </c>
      <c r="G3062" s="23">
        <v>1</v>
      </c>
      <c r="H3062" s="23">
        <v>0</v>
      </c>
    </row>
    <row r="3063" spans="1:8">
      <c r="A3063" s="21" t="s">
        <v>5064</v>
      </c>
      <c r="B3063" s="21" t="s">
        <v>5065</v>
      </c>
      <c r="C3063" s="23" t="s">
        <v>5066</v>
      </c>
      <c r="D3063" s="21" t="s">
        <v>5067</v>
      </c>
      <c r="E3063" s="23">
        <v>0</v>
      </c>
      <c r="F3063" s="23">
        <v>0.26643599000000001</v>
      </c>
      <c r="G3063" s="23">
        <v>3</v>
      </c>
      <c r="H3063" s="23">
        <v>0</v>
      </c>
    </row>
    <row r="3064" spans="1:8">
      <c r="A3064" s="21" t="s">
        <v>5076</v>
      </c>
      <c r="B3064" s="21" t="s">
        <v>5077</v>
      </c>
      <c r="C3064" s="23" t="s">
        <v>56</v>
      </c>
      <c r="D3064" s="21" t="s">
        <v>5078</v>
      </c>
      <c r="E3064" s="23">
        <v>0</v>
      </c>
      <c r="F3064" s="23">
        <v>0.25980354999999999</v>
      </c>
      <c r="G3064" s="23">
        <v>4</v>
      </c>
      <c r="H3064" s="23">
        <v>0</v>
      </c>
    </row>
    <row r="3065" spans="1:8">
      <c r="A3065" s="21" t="s">
        <v>5119</v>
      </c>
      <c r="B3065" s="21" t="s">
        <v>5120</v>
      </c>
      <c r="C3065" s="23" t="s">
        <v>5121</v>
      </c>
      <c r="D3065" s="21" t="s">
        <v>5122</v>
      </c>
      <c r="E3065" s="23">
        <v>0</v>
      </c>
      <c r="F3065" s="23">
        <v>0.26586357999999999</v>
      </c>
      <c r="G3065" s="23">
        <v>1</v>
      </c>
      <c r="H3065" s="23">
        <v>0</v>
      </c>
    </row>
    <row r="3066" spans="1:8">
      <c r="A3066" s="21" t="s">
        <v>5123</v>
      </c>
      <c r="B3066" s="21" t="s">
        <v>5124</v>
      </c>
      <c r="C3066" s="23" t="s">
        <v>5125</v>
      </c>
      <c r="D3066" s="21" t="s">
        <v>5126</v>
      </c>
      <c r="E3066" s="23">
        <v>0</v>
      </c>
      <c r="F3066" s="23">
        <v>0.20843359</v>
      </c>
      <c r="G3066" s="23">
        <v>1</v>
      </c>
      <c r="H3066" s="23">
        <v>0</v>
      </c>
    </row>
    <row r="3067" spans="1:8">
      <c r="A3067" s="21" t="s">
        <v>5135</v>
      </c>
      <c r="B3067" s="21" t="s">
        <v>5136</v>
      </c>
      <c r="C3067" s="23" t="s">
        <v>5137</v>
      </c>
      <c r="D3067" s="21" t="s">
        <v>5138</v>
      </c>
      <c r="E3067" s="23">
        <v>0</v>
      </c>
      <c r="F3067" s="23">
        <v>0.20361990999999999</v>
      </c>
      <c r="G3067" s="23">
        <v>4</v>
      </c>
      <c r="H3067" s="23">
        <v>0</v>
      </c>
    </row>
    <row r="3068" spans="1:8">
      <c r="A3068" s="21" t="s">
        <v>5159</v>
      </c>
      <c r="B3068" s="21" t="s">
        <v>5160</v>
      </c>
      <c r="C3068" s="23" t="s">
        <v>5161</v>
      </c>
      <c r="D3068" s="21" t="s">
        <v>5162</v>
      </c>
      <c r="E3068" s="23">
        <v>0</v>
      </c>
      <c r="F3068" s="23">
        <v>0.21465741999999999</v>
      </c>
      <c r="G3068" s="23">
        <v>3</v>
      </c>
      <c r="H3068" s="23">
        <v>0</v>
      </c>
    </row>
    <row r="3069" spans="1:8">
      <c r="A3069" s="21" t="s">
        <v>5163</v>
      </c>
      <c r="B3069" s="21" t="s">
        <v>5164</v>
      </c>
      <c r="C3069" s="23" t="s">
        <v>5165</v>
      </c>
      <c r="D3069" s="21" t="s">
        <v>5166</v>
      </c>
      <c r="E3069" s="23">
        <v>0</v>
      </c>
      <c r="F3069" s="23">
        <v>0.23478790999999999</v>
      </c>
      <c r="G3069" s="23">
        <v>3</v>
      </c>
      <c r="H3069" s="23">
        <v>0</v>
      </c>
    </row>
    <row r="3070" spans="1:8">
      <c r="A3070" s="21" t="s">
        <v>5179</v>
      </c>
      <c r="B3070" s="21" t="s">
        <v>5180</v>
      </c>
      <c r="C3070" s="23" t="s">
        <v>5181</v>
      </c>
      <c r="D3070" s="21" t="s">
        <v>5182</v>
      </c>
      <c r="E3070" s="23">
        <v>0</v>
      </c>
      <c r="F3070" s="23">
        <v>0.22356281</v>
      </c>
      <c r="G3070" s="23">
        <v>3</v>
      </c>
      <c r="H3070" s="23">
        <v>0</v>
      </c>
    </row>
    <row r="3071" spans="1:8">
      <c r="A3071" s="21" t="s">
        <v>5199</v>
      </c>
      <c r="B3071" s="21" t="s">
        <v>5200</v>
      </c>
      <c r="C3071" s="23" t="s">
        <v>5201</v>
      </c>
      <c r="D3071" s="21" t="s">
        <v>5202</v>
      </c>
      <c r="E3071" s="23">
        <v>0</v>
      </c>
      <c r="F3071" s="23">
        <v>0.22549785</v>
      </c>
      <c r="G3071" s="23">
        <v>1</v>
      </c>
      <c r="H3071" s="23">
        <v>0</v>
      </c>
    </row>
    <row r="3072" spans="1:8">
      <c r="A3072" s="21" t="s">
        <v>5239</v>
      </c>
      <c r="B3072" s="21" t="s">
        <v>5240</v>
      </c>
      <c r="C3072" s="23" t="s">
        <v>5241</v>
      </c>
      <c r="D3072" s="21" t="s">
        <v>5242</v>
      </c>
      <c r="E3072" s="23">
        <v>0</v>
      </c>
      <c r="F3072" s="23">
        <v>0.22380828999999999</v>
      </c>
      <c r="G3072" s="23">
        <v>1</v>
      </c>
      <c r="H3072" s="23">
        <v>0</v>
      </c>
    </row>
    <row r="3073" spans="1:8">
      <c r="A3073" s="21" t="s">
        <v>5259</v>
      </c>
      <c r="B3073" s="21" t="s">
        <v>5260</v>
      </c>
      <c r="C3073" s="23" t="s">
        <v>5261</v>
      </c>
      <c r="D3073" s="21" t="s">
        <v>5262</v>
      </c>
      <c r="E3073" s="23">
        <v>0</v>
      </c>
      <c r="F3073" s="23">
        <v>0.28125</v>
      </c>
      <c r="G3073" s="23">
        <v>2</v>
      </c>
      <c r="H3073" s="23">
        <v>0</v>
      </c>
    </row>
    <row r="3074" spans="1:8">
      <c r="A3074" s="21" t="s">
        <v>5271</v>
      </c>
      <c r="B3074" s="21" t="s">
        <v>5272</v>
      </c>
      <c r="C3074" s="23" t="s">
        <v>5273</v>
      </c>
      <c r="D3074" s="21" t="s">
        <v>5274</v>
      </c>
      <c r="E3074" s="23">
        <v>0</v>
      </c>
      <c r="F3074" s="23">
        <v>0.21429897000000001</v>
      </c>
      <c r="G3074" s="23">
        <v>2</v>
      </c>
      <c r="H3074" s="23">
        <v>0</v>
      </c>
    </row>
    <row r="3075" spans="1:8">
      <c r="A3075" s="21" t="s">
        <v>5307</v>
      </c>
      <c r="B3075" s="21" t="s">
        <v>5308</v>
      </c>
      <c r="C3075" s="23" t="s">
        <v>5309</v>
      </c>
      <c r="D3075" s="21" t="s">
        <v>5310</v>
      </c>
      <c r="E3075" s="23">
        <v>0</v>
      </c>
      <c r="F3075" s="23">
        <v>0.25290125000000002</v>
      </c>
      <c r="G3075" s="23">
        <v>2</v>
      </c>
      <c r="H3075" s="23">
        <v>0</v>
      </c>
    </row>
    <row r="3076" spans="1:8">
      <c r="A3076" s="21" t="s">
        <v>5303</v>
      </c>
      <c r="B3076" s="21" t="s">
        <v>5304</v>
      </c>
      <c r="C3076" s="23" t="s">
        <v>5305</v>
      </c>
      <c r="D3076" s="21" t="s">
        <v>5306</v>
      </c>
      <c r="E3076" s="23">
        <v>0</v>
      </c>
      <c r="F3076" s="23">
        <v>0.23962655999999999</v>
      </c>
      <c r="G3076" s="23">
        <v>1</v>
      </c>
      <c r="H3076" s="23">
        <v>0</v>
      </c>
    </row>
    <row r="3077" spans="1:8">
      <c r="A3077" s="21" t="s">
        <v>5343</v>
      </c>
      <c r="B3077" s="21" t="s">
        <v>5344</v>
      </c>
      <c r="C3077" s="23" t="s">
        <v>22</v>
      </c>
      <c r="D3077" s="21" t="s">
        <v>5345</v>
      </c>
      <c r="E3077" s="23">
        <v>0</v>
      </c>
      <c r="F3077" s="23">
        <v>0.25704747999999999</v>
      </c>
      <c r="G3077" s="23">
        <v>2</v>
      </c>
      <c r="H3077" s="23">
        <v>0</v>
      </c>
    </row>
    <row r="3078" spans="1:8">
      <c r="A3078" s="21" t="s">
        <v>5346</v>
      </c>
      <c r="B3078" s="21" t="s">
        <v>5347</v>
      </c>
      <c r="C3078" s="23" t="s">
        <v>5348</v>
      </c>
      <c r="D3078" s="21" t="s">
        <v>5349</v>
      </c>
      <c r="E3078" s="23">
        <v>0</v>
      </c>
      <c r="F3078" s="23">
        <v>0.23807887999999999</v>
      </c>
      <c r="G3078" s="23">
        <v>1</v>
      </c>
      <c r="H3078" s="23">
        <v>0</v>
      </c>
    </row>
    <row r="3079" spans="1:8">
      <c r="A3079" s="21" t="s">
        <v>5354</v>
      </c>
      <c r="B3079" s="21" t="s">
        <v>5355</v>
      </c>
      <c r="C3079" s="23" t="s">
        <v>5356</v>
      </c>
      <c r="D3079" s="21" t="s">
        <v>5357</v>
      </c>
      <c r="E3079" s="23">
        <v>0</v>
      </c>
      <c r="F3079" s="23">
        <v>0.24109379</v>
      </c>
      <c r="G3079" s="23">
        <v>1</v>
      </c>
      <c r="H3079" s="23">
        <v>0</v>
      </c>
    </row>
    <row r="3080" spans="1:8">
      <c r="A3080" s="21" t="s">
        <v>5398</v>
      </c>
      <c r="B3080" s="21" t="s">
        <v>5399</v>
      </c>
      <c r="C3080" s="23" t="s">
        <v>5400</v>
      </c>
      <c r="D3080" s="21" t="s">
        <v>5401</v>
      </c>
      <c r="E3080" s="23">
        <v>0</v>
      </c>
      <c r="F3080" s="23">
        <v>0.25176197</v>
      </c>
      <c r="G3080" s="23">
        <v>1</v>
      </c>
      <c r="H3080" s="23">
        <v>0</v>
      </c>
    </row>
    <row r="3081" spans="1:8">
      <c r="A3081" s="21" t="s">
        <v>5425</v>
      </c>
      <c r="B3081" s="21" t="s">
        <v>5426</v>
      </c>
      <c r="C3081" s="23" t="s">
        <v>5427</v>
      </c>
      <c r="D3081" s="21" t="s">
        <v>5428</v>
      </c>
      <c r="E3081" s="23">
        <v>0</v>
      </c>
      <c r="F3081" s="23">
        <v>0.23690687999999999</v>
      </c>
      <c r="G3081" s="23">
        <v>3</v>
      </c>
      <c r="H3081" s="23">
        <v>0</v>
      </c>
    </row>
    <row r="3082" spans="1:8">
      <c r="A3082" s="21" t="s">
        <v>5429</v>
      </c>
      <c r="B3082" s="21" t="s">
        <v>5430</v>
      </c>
      <c r="C3082" s="23" t="s">
        <v>5431</v>
      </c>
      <c r="D3082" s="21" t="s">
        <v>5432</v>
      </c>
      <c r="E3082" s="23">
        <v>0</v>
      </c>
      <c r="F3082" s="23">
        <v>0.27030189999999998</v>
      </c>
      <c r="G3082" s="23">
        <v>2</v>
      </c>
      <c r="H3082" s="23">
        <v>0</v>
      </c>
    </row>
    <row r="3083" spans="1:8">
      <c r="A3083" s="21" t="s">
        <v>5441</v>
      </c>
      <c r="B3083" s="21" t="s">
        <v>5442</v>
      </c>
      <c r="C3083" s="23" t="s">
        <v>5443</v>
      </c>
      <c r="D3083" s="21" t="s">
        <v>5444</v>
      </c>
      <c r="E3083" s="23">
        <v>0</v>
      </c>
      <c r="F3083" s="23">
        <v>0.2268561</v>
      </c>
      <c r="G3083" s="23">
        <v>1</v>
      </c>
      <c r="H3083" s="23">
        <v>0</v>
      </c>
    </row>
    <row r="3084" spans="1:8">
      <c r="A3084" s="21" t="s">
        <v>5453</v>
      </c>
      <c r="B3084" s="21" t="s">
        <v>5454</v>
      </c>
      <c r="C3084" s="23" t="s">
        <v>5455</v>
      </c>
      <c r="D3084" s="21" t="s">
        <v>5456</v>
      </c>
      <c r="E3084" s="23">
        <v>0</v>
      </c>
      <c r="F3084" s="23">
        <v>0.19097222</v>
      </c>
      <c r="G3084" s="23">
        <v>1</v>
      </c>
      <c r="H3084" s="23">
        <v>0</v>
      </c>
    </row>
    <row r="3085" spans="1:8">
      <c r="A3085" s="21" t="s">
        <v>5469</v>
      </c>
      <c r="B3085" s="21" t="s">
        <v>5470</v>
      </c>
      <c r="C3085" s="23" t="s">
        <v>5471</v>
      </c>
      <c r="D3085" s="21" t="s">
        <v>5472</v>
      </c>
      <c r="E3085" s="23">
        <v>0</v>
      </c>
      <c r="F3085" s="23">
        <v>0.25702840999999998</v>
      </c>
      <c r="G3085" s="23">
        <v>1</v>
      </c>
      <c r="H3085" s="23">
        <v>0</v>
      </c>
    </row>
    <row r="3086" spans="1:8">
      <c r="A3086" s="21" t="s">
        <v>5481</v>
      </c>
      <c r="B3086" s="21" t="s">
        <v>5482</v>
      </c>
      <c r="C3086" s="23" t="s">
        <v>5483</v>
      </c>
      <c r="D3086" s="21" t="s">
        <v>5484</v>
      </c>
      <c r="E3086" s="23">
        <v>0</v>
      </c>
      <c r="F3086" s="23">
        <v>0.23367953</v>
      </c>
      <c r="G3086" s="23">
        <v>3</v>
      </c>
      <c r="H3086" s="23">
        <v>0</v>
      </c>
    </row>
    <row r="3087" spans="1:8">
      <c r="A3087" s="21" t="s">
        <v>5489</v>
      </c>
      <c r="B3087" s="21" t="s">
        <v>5490</v>
      </c>
      <c r="C3087" s="23" t="s">
        <v>5491</v>
      </c>
      <c r="D3087" s="21" t="s">
        <v>5492</v>
      </c>
      <c r="E3087" s="23">
        <v>0</v>
      </c>
      <c r="F3087" s="23">
        <v>0.23600326999999999</v>
      </c>
      <c r="G3087" s="23">
        <v>1</v>
      </c>
      <c r="H3087" s="23">
        <v>0</v>
      </c>
    </row>
    <row r="3088" spans="1:8">
      <c r="A3088" s="21" t="s">
        <v>5520</v>
      </c>
      <c r="B3088" s="21" t="s">
        <v>5521</v>
      </c>
      <c r="C3088" s="23" t="s">
        <v>5522</v>
      </c>
      <c r="D3088" s="21" t="s">
        <v>5523</v>
      </c>
      <c r="E3088" s="23">
        <v>0</v>
      </c>
      <c r="F3088" s="23">
        <v>0.26400000000000001</v>
      </c>
      <c r="G3088" s="23">
        <v>1</v>
      </c>
      <c r="H3088" s="23">
        <v>0</v>
      </c>
    </row>
    <row r="3089" spans="1:8">
      <c r="A3089" s="21" t="s">
        <v>5536</v>
      </c>
      <c r="B3089" s="21" t="s">
        <v>5537</v>
      </c>
      <c r="C3089" s="23" t="s">
        <v>5538</v>
      </c>
      <c r="D3089" s="21" t="s">
        <v>5539</v>
      </c>
      <c r="E3089" s="23">
        <v>0</v>
      </c>
      <c r="F3089" s="23">
        <v>0.24163180000000001</v>
      </c>
      <c r="G3089" s="23">
        <v>3</v>
      </c>
      <c r="H3089" s="23">
        <v>0</v>
      </c>
    </row>
    <row r="3090" spans="1:8">
      <c r="A3090" s="21" t="s">
        <v>5540</v>
      </c>
      <c r="B3090" s="21" t="s">
        <v>5541</v>
      </c>
      <c r="C3090" s="23" t="s">
        <v>5542</v>
      </c>
      <c r="D3090" s="21" t="s">
        <v>5543</v>
      </c>
      <c r="E3090" s="23">
        <v>0</v>
      </c>
      <c r="F3090" s="23">
        <v>0.27616162999999999</v>
      </c>
      <c r="G3090" s="23">
        <v>1</v>
      </c>
      <c r="H3090" s="23">
        <v>0</v>
      </c>
    </row>
    <row r="3091" spans="1:8">
      <c r="A3091" s="21" t="s">
        <v>5559</v>
      </c>
      <c r="B3091" s="21" t="s">
        <v>5560</v>
      </c>
      <c r="C3091" s="23" t="s">
        <v>5561</v>
      </c>
      <c r="D3091" s="21" t="s">
        <v>5562</v>
      </c>
      <c r="E3091" s="23">
        <v>0</v>
      </c>
      <c r="F3091" s="23">
        <v>0.25976460000000001</v>
      </c>
      <c r="G3091" s="23">
        <v>3</v>
      </c>
      <c r="H3091" s="23">
        <v>0</v>
      </c>
    </row>
    <row r="3092" spans="1:8">
      <c r="A3092" s="21" t="s">
        <v>5563</v>
      </c>
      <c r="B3092" s="21" t="s">
        <v>5564</v>
      </c>
      <c r="C3092" s="23" t="s">
        <v>5565</v>
      </c>
      <c r="D3092" s="21" t="s">
        <v>5566</v>
      </c>
      <c r="E3092" s="23">
        <v>0</v>
      </c>
      <c r="F3092" s="23">
        <v>0.2489403</v>
      </c>
      <c r="G3092" s="23">
        <v>1</v>
      </c>
      <c r="H3092" s="23">
        <v>0</v>
      </c>
    </row>
    <row r="3093" spans="1:8">
      <c r="A3093" s="21" t="s">
        <v>5579</v>
      </c>
      <c r="B3093" s="21" t="s">
        <v>5580</v>
      </c>
      <c r="C3093" s="23" t="s">
        <v>5581</v>
      </c>
      <c r="D3093" s="21" t="s">
        <v>5582</v>
      </c>
      <c r="E3093" s="23">
        <v>0</v>
      </c>
      <c r="F3093" s="23">
        <v>0.29027394000000001</v>
      </c>
      <c r="G3093" s="23">
        <v>7</v>
      </c>
      <c r="H3093" s="23">
        <v>0</v>
      </c>
    </row>
    <row r="3094" spans="1:8">
      <c r="A3094" s="21" t="s">
        <v>5583</v>
      </c>
      <c r="B3094" s="21" t="s">
        <v>5584</v>
      </c>
      <c r="C3094" s="23" t="s">
        <v>5585</v>
      </c>
      <c r="D3094" s="21" t="s">
        <v>5586</v>
      </c>
      <c r="E3094" s="23">
        <v>0</v>
      </c>
      <c r="F3094" s="23">
        <v>0.25771662000000001</v>
      </c>
      <c r="G3094" s="23">
        <v>3</v>
      </c>
      <c r="H3094" s="23">
        <v>0</v>
      </c>
    </row>
    <row r="3095" spans="1:8">
      <c r="A3095" s="21" t="s">
        <v>5591</v>
      </c>
      <c r="B3095" s="21" t="s">
        <v>5592</v>
      </c>
      <c r="C3095" s="23" t="s">
        <v>5593</v>
      </c>
      <c r="D3095" s="21" t="s">
        <v>5594</v>
      </c>
      <c r="E3095" s="23">
        <v>0</v>
      </c>
      <c r="F3095" s="23">
        <v>0.25418133999999998</v>
      </c>
      <c r="G3095" s="23">
        <v>4</v>
      </c>
      <c r="H3095" s="23">
        <v>0</v>
      </c>
    </row>
    <row r="3096" spans="1:8">
      <c r="A3096" s="21" t="s">
        <v>5611</v>
      </c>
      <c r="B3096" s="21" t="s">
        <v>5612</v>
      </c>
      <c r="C3096" s="23" t="s">
        <v>5613</v>
      </c>
      <c r="D3096" s="21" t="s">
        <v>5614</v>
      </c>
      <c r="E3096" s="23">
        <v>0</v>
      </c>
      <c r="F3096" s="23">
        <v>0.24117769999999999</v>
      </c>
      <c r="G3096" s="23">
        <v>1</v>
      </c>
      <c r="H3096" s="23">
        <v>0</v>
      </c>
    </row>
    <row r="3097" spans="1:8">
      <c r="A3097" s="21" t="s">
        <v>5615</v>
      </c>
      <c r="B3097" s="21" t="s">
        <v>5616</v>
      </c>
      <c r="C3097" s="23" t="s">
        <v>5617</v>
      </c>
      <c r="D3097" s="21" t="s">
        <v>5618</v>
      </c>
      <c r="E3097" s="23">
        <v>0</v>
      </c>
      <c r="F3097" s="23">
        <v>0.23994182999999999</v>
      </c>
      <c r="G3097" s="23">
        <v>1</v>
      </c>
      <c r="H3097" s="23">
        <v>0</v>
      </c>
    </row>
    <row r="3098" spans="1:8">
      <c r="A3098" s="21" t="s">
        <v>5635</v>
      </c>
      <c r="B3098" s="21" t="s">
        <v>5636</v>
      </c>
      <c r="C3098" s="23" t="s">
        <v>5637</v>
      </c>
      <c r="D3098" s="21" t="s">
        <v>5638</v>
      </c>
      <c r="E3098" s="23">
        <v>0</v>
      </c>
      <c r="F3098" s="23">
        <v>0.28315763999999999</v>
      </c>
      <c r="G3098" s="23">
        <v>8</v>
      </c>
      <c r="H3098" s="23">
        <v>0</v>
      </c>
    </row>
    <row r="3099" spans="1:8">
      <c r="A3099" s="21" t="s">
        <v>5655</v>
      </c>
      <c r="B3099" s="21" t="s">
        <v>5656</v>
      </c>
      <c r="C3099" s="23" t="s">
        <v>5657</v>
      </c>
      <c r="D3099" s="21" t="s">
        <v>5658</v>
      </c>
      <c r="E3099" s="23">
        <v>0</v>
      </c>
      <c r="F3099" s="23">
        <v>0.28081692000000003</v>
      </c>
      <c r="G3099" s="23">
        <v>1</v>
      </c>
      <c r="H3099" s="23">
        <v>0</v>
      </c>
    </row>
    <row r="3100" spans="1:8">
      <c r="A3100" s="21" t="s">
        <v>5659</v>
      </c>
      <c r="B3100" s="21" t="s">
        <v>5660</v>
      </c>
      <c r="C3100" s="23" t="s">
        <v>5661</v>
      </c>
      <c r="D3100" s="21" t="s">
        <v>5662</v>
      </c>
      <c r="E3100" s="23">
        <v>0</v>
      </c>
      <c r="F3100" s="23">
        <v>0.24854745</v>
      </c>
      <c r="G3100" s="23">
        <v>1</v>
      </c>
      <c r="H3100" s="23">
        <v>0</v>
      </c>
    </row>
    <row r="3101" spans="1:8">
      <c r="A3101" s="21" t="s">
        <v>5675</v>
      </c>
      <c r="B3101" s="21" t="s">
        <v>5676</v>
      </c>
      <c r="C3101" s="23" t="s">
        <v>5677</v>
      </c>
      <c r="D3101" s="21" t="s">
        <v>5678</v>
      </c>
      <c r="E3101" s="23">
        <v>0</v>
      </c>
      <c r="F3101" s="23">
        <v>0.27322189000000002</v>
      </c>
      <c r="G3101" s="23">
        <v>1</v>
      </c>
      <c r="H3101" s="23">
        <v>0</v>
      </c>
    </row>
    <row r="3102" spans="1:8">
      <c r="A3102" s="21" t="s">
        <v>5687</v>
      </c>
      <c r="B3102" s="21" t="s">
        <v>5688</v>
      </c>
      <c r="C3102" s="23" t="s">
        <v>5689</v>
      </c>
      <c r="D3102" s="21" t="s">
        <v>5690</v>
      </c>
      <c r="E3102" s="23">
        <v>0</v>
      </c>
      <c r="F3102" s="23">
        <v>0.20351227999999999</v>
      </c>
      <c r="G3102" s="23">
        <v>1</v>
      </c>
      <c r="H3102" s="23">
        <v>0</v>
      </c>
    </row>
    <row r="3103" spans="1:8">
      <c r="A3103" s="21" t="s">
        <v>5721</v>
      </c>
      <c r="B3103" s="21" t="s">
        <v>5722</v>
      </c>
      <c r="C3103" s="23" t="s">
        <v>5723</v>
      </c>
      <c r="D3103" s="21" t="s">
        <v>5724</v>
      </c>
      <c r="E3103" s="23">
        <v>0</v>
      </c>
      <c r="F3103" s="23">
        <v>0.22359166</v>
      </c>
      <c r="G3103" s="23">
        <v>2</v>
      </c>
      <c r="H3103" s="23">
        <v>0</v>
      </c>
    </row>
    <row r="3104" spans="1:8">
      <c r="A3104" s="21" t="s">
        <v>5745</v>
      </c>
      <c r="B3104" s="21" t="s">
        <v>5746</v>
      </c>
      <c r="C3104" s="23" t="s">
        <v>5747</v>
      </c>
      <c r="D3104" s="21" t="s">
        <v>5748</v>
      </c>
      <c r="E3104" s="23">
        <v>0</v>
      </c>
      <c r="F3104" s="23">
        <v>0.2386528</v>
      </c>
      <c r="G3104" s="23">
        <v>1</v>
      </c>
      <c r="H3104" s="23">
        <v>0</v>
      </c>
    </row>
    <row r="3105" spans="1:8">
      <c r="A3105" s="21" t="s">
        <v>5773</v>
      </c>
      <c r="B3105" s="21" t="s">
        <v>5774</v>
      </c>
      <c r="C3105" s="23" t="s">
        <v>5775</v>
      </c>
      <c r="D3105" s="21" t="s">
        <v>5776</v>
      </c>
      <c r="E3105" s="23">
        <v>0</v>
      </c>
      <c r="F3105" s="23">
        <v>0.20360793999999999</v>
      </c>
      <c r="G3105" s="23">
        <v>1</v>
      </c>
      <c r="H3105" s="23">
        <v>0</v>
      </c>
    </row>
    <row r="3106" spans="1:8">
      <c r="A3106" s="21" t="s">
        <v>5793</v>
      </c>
      <c r="B3106" s="21" t="s">
        <v>5794</v>
      </c>
      <c r="C3106" s="23" t="s">
        <v>5795</v>
      </c>
      <c r="D3106" s="21" t="s">
        <v>5796</v>
      </c>
      <c r="E3106" s="23">
        <v>0</v>
      </c>
      <c r="F3106" s="23">
        <v>0.25001804</v>
      </c>
      <c r="G3106" s="23">
        <v>1</v>
      </c>
      <c r="H3106" s="23">
        <v>0</v>
      </c>
    </row>
    <row r="3107" spans="1:8">
      <c r="A3107" s="21" t="s">
        <v>5812</v>
      </c>
      <c r="B3107" s="21" t="s">
        <v>5813</v>
      </c>
      <c r="C3107" s="23" t="s">
        <v>5814</v>
      </c>
      <c r="D3107" s="21" t="s">
        <v>5815</v>
      </c>
      <c r="E3107" s="23">
        <v>0</v>
      </c>
      <c r="F3107" s="23">
        <v>0.23837369</v>
      </c>
      <c r="G3107" s="23">
        <v>1</v>
      </c>
      <c r="H3107" s="23">
        <v>0</v>
      </c>
    </row>
    <row r="3108" spans="1:8">
      <c r="A3108" s="21" t="s">
        <v>5820</v>
      </c>
      <c r="B3108" s="21" t="s">
        <v>5821</v>
      </c>
      <c r="C3108" s="23" t="s">
        <v>5822</v>
      </c>
      <c r="D3108" s="21" t="s">
        <v>5823</v>
      </c>
      <c r="E3108" s="23">
        <v>0</v>
      </c>
      <c r="F3108" s="23">
        <v>0.21872237999999999</v>
      </c>
      <c r="G3108" s="23">
        <v>3</v>
      </c>
      <c r="H3108" s="23">
        <v>0</v>
      </c>
    </row>
    <row r="3109" spans="1:8">
      <c r="A3109" s="21" t="s">
        <v>5836</v>
      </c>
      <c r="B3109" s="21" t="s">
        <v>5837</v>
      </c>
      <c r="C3109" s="23" t="s">
        <v>5838</v>
      </c>
      <c r="D3109" s="21" t="s">
        <v>5839</v>
      </c>
      <c r="E3109" s="23">
        <v>0</v>
      </c>
      <c r="F3109" s="23">
        <v>0.21112601</v>
      </c>
      <c r="G3109" s="23">
        <v>1</v>
      </c>
      <c r="H3109" s="23">
        <v>0</v>
      </c>
    </row>
    <row r="3110" spans="1:8">
      <c r="A3110" s="21" t="s">
        <v>5878</v>
      </c>
      <c r="B3110" s="21" t="s">
        <v>5879</v>
      </c>
      <c r="C3110" s="23" t="s">
        <v>5880</v>
      </c>
      <c r="D3110" s="21" t="s">
        <v>5881</v>
      </c>
      <c r="E3110" s="23">
        <v>0</v>
      </c>
      <c r="F3110" s="23">
        <v>0.1828689</v>
      </c>
      <c r="G3110" s="23">
        <v>1</v>
      </c>
      <c r="H3110" s="23">
        <v>0</v>
      </c>
    </row>
    <row r="3111" spans="1:8">
      <c r="A3111" s="21" t="s">
        <v>5886</v>
      </c>
      <c r="B3111" s="21" t="s">
        <v>5887</v>
      </c>
      <c r="C3111" s="23" t="s">
        <v>5888</v>
      </c>
      <c r="D3111" s="21" t="s">
        <v>5889</v>
      </c>
      <c r="E3111" s="23">
        <v>0</v>
      </c>
      <c r="F3111" s="23">
        <v>0.25117795999999998</v>
      </c>
      <c r="G3111" s="23">
        <v>2</v>
      </c>
      <c r="H3111" s="23">
        <v>0</v>
      </c>
    </row>
    <row r="3112" spans="1:8">
      <c r="A3112" s="21" t="s">
        <v>5922</v>
      </c>
      <c r="B3112" s="21" t="s">
        <v>5923</v>
      </c>
      <c r="C3112" s="23" t="s">
        <v>5924</v>
      </c>
      <c r="D3112" s="21" t="s">
        <v>5925</v>
      </c>
      <c r="E3112" s="23">
        <v>0</v>
      </c>
      <c r="F3112" s="23">
        <v>0.28390004000000002</v>
      </c>
      <c r="G3112" s="23">
        <v>2</v>
      </c>
      <c r="H3112" s="23">
        <v>0</v>
      </c>
    </row>
    <row r="3113" spans="1:8">
      <c r="A3113" s="21" t="s">
        <v>5937</v>
      </c>
      <c r="B3113" s="21" t="s">
        <v>5938</v>
      </c>
      <c r="C3113" s="23" t="s">
        <v>5939</v>
      </c>
      <c r="D3113" s="21" t="s">
        <v>5940</v>
      </c>
      <c r="E3113" s="23">
        <v>0</v>
      </c>
      <c r="F3113" s="23">
        <v>0.26800216999999998</v>
      </c>
      <c r="G3113" s="23">
        <v>1</v>
      </c>
      <c r="H3113" s="23">
        <v>0</v>
      </c>
    </row>
    <row r="3114" spans="1:8">
      <c r="A3114" s="21" t="s">
        <v>5972</v>
      </c>
      <c r="B3114" s="21" t="s">
        <v>5973</v>
      </c>
      <c r="C3114" s="23" t="s">
        <v>5974</v>
      </c>
      <c r="D3114" s="21" t="s">
        <v>5975</v>
      </c>
      <c r="E3114" s="23">
        <v>0</v>
      </c>
      <c r="F3114" s="23">
        <v>0.26850057999999999</v>
      </c>
      <c r="G3114" s="23">
        <v>1</v>
      </c>
      <c r="H3114" s="23">
        <v>0</v>
      </c>
    </row>
    <row r="3115" spans="1:8">
      <c r="A3115" s="21" t="s">
        <v>5984</v>
      </c>
      <c r="B3115" s="21" t="s">
        <v>5985</v>
      </c>
      <c r="C3115" s="23" t="s">
        <v>5986</v>
      </c>
      <c r="D3115" s="21" t="s">
        <v>5987</v>
      </c>
      <c r="E3115" s="23">
        <v>0</v>
      </c>
      <c r="F3115" s="23">
        <v>0.24723511000000001</v>
      </c>
      <c r="G3115" s="23">
        <v>3</v>
      </c>
      <c r="H3115" s="23">
        <v>0</v>
      </c>
    </row>
    <row r="3116" spans="1:8">
      <c r="A3116" s="21" t="s">
        <v>6032</v>
      </c>
      <c r="B3116" s="21" t="s">
        <v>6033</v>
      </c>
      <c r="C3116" s="23" t="s">
        <v>6034</v>
      </c>
      <c r="D3116" s="21" t="s">
        <v>6035</v>
      </c>
      <c r="E3116" s="23">
        <v>0</v>
      </c>
      <c r="F3116" s="23">
        <v>0.17963605999999999</v>
      </c>
      <c r="G3116" s="23">
        <v>1</v>
      </c>
      <c r="H3116" s="23">
        <v>0</v>
      </c>
    </row>
    <row r="3117" spans="1:8">
      <c r="A3117" s="21" t="s">
        <v>6063</v>
      </c>
      <c r="B3117" s="21" t="s">
        <v>6064</v>
      </c>
      <c r="C3117" s="23" t="s">
        <v>6065</v>
      </c>
      <c r="D3117" s="21" t="s">
        <v>6066</v>
      </c>
      <c r="E3117" s="23">
        <v>0</v>
      </c>
      <c r="F3117" s="23">
        <v>0.20876009000000001</v>
      </c>
      <c r="G3117" s="23">
        <v>1</v>
      </c>
      <c r="H3117" s="23">
        <v>0</v>
      </c>
    </row>
    <row r="3118" spans="1:8">
      <c r="A3118" s="21" t="s">
        <v>6074</v>
      </c>
      <c r="B3118" s="21" t="s">
        <v>6075</v>
      </c>
      <c r="C3118" s="23" t="s">
        <v>6076</v>
      </c>
      <c r="D3118" s="21" t="s">
        <v>6077</v>
      </c>
      <c r="E3118" s="23">
        <v>0</v>
      </c>
      <c r="F3118" s="23">
        <v>0.19668501999999999</v>
      </c>
      <c r="G3118" s="23">
        <v>1</v>
      </c>
      <c r="H3118" s="23">
        <v>0</v>
      </c>
    </row>
    <row r="3119" spans="1:8">
      <c r="A3119" s="21" t="s">
        <v>6105</v>
      </c>
      <c r="B3119" s="21" t="s">
        <v>6106</v>
      </c>
      <c r="C3119" s="23" t="s">
        <v>222</v>
      </c>
      <c r="D3119" s="21" t="s">
        <v>6107</v>
      </c>
      <c r="E3119" s="23">
        <v>0</v>
      </c>
      <c r="F3119" s="23">
        <v>0.28246515</v>
      </c>
      <c r="G3119" s="23">
        <v>3</v>
      </c>
      <c r="H3119" s="23">
        <v>0</v>
      </c>
    </row>
    <row r="3120" spans="1:8">
      <c r="A3120" s="21" t="s">
        <v>6112</v>
      </c>
      <c r="B3120" s="21" t="s">
        <v>6113</v>
      </c>
      <c r="C3120" s="23" t="s">
        <v>6114</v>
      </c>
      <c r="D3120" s="21" t="s">
        <v>6115</v>
      </c>
      <c r="E3120" s="23">
        <v>0</v>
      </c>
      <c r="F3120" s="23">
        <v>0.24524029</v>
      </c>
      <c r="G3120" s="23">
        <v>1</v>
      </c>
      <c r="H3120" s="23">
        <v>0</v>
      </c>
    </row>
    <row r="3121" spans="1:8">
      <c r="A3121" s="21" t="s">
        <v>6120</v>
      </c>
      <c r="B3121" s="21" t="s">
        <v>6121</v>
      </c>
      <c r="C3121" s="23" t="s">
        <v>6122</v>
      </c>
      <c r="D3121" s="21" t="s">
        <v>6123</v>
      </c>
      <c r="E3121" s="23">
        <v>0</v>
      </c>
      <c r="F3121" s="23">
        <v>0.20654506</v>
      </c>
      <c r="G3121" s="23">
        <v>1</v>
      </c>
      <c r="H3121" s="23">
        <v>0</v>
      </c>
    </row>
    <row r="3122" spans="1:8">
      <c r="A3122" s="21" t="s">
        <v>6151</v>
      </c>
      <c r="B3122" s="21" t="s">
        <v>6152</v>
      </c>
      <c r="C3122" s="23" t="s">
        <v>6153</v>
      </c>
      <c r="D3122" s="21" t="s">
        <v>6154</v>
      </c>
      <c r="E3122" s="23">
        <v>0</v>
      </c>
      <c r="F3122" s="23">
        <v>0.26889647999999999</v>
      </c>
      <c r="G3122" s="23">
        <v>1</v>
      </c>
      <c r="H3122" s="23">
        <v>0</v>
      </c>
    </row>
    <row r="3123" spans="1:8">
      <c r="A3123" s="21" t="s">
        <v>6155</v>
      </c>
      <c r="B3123" s="21" t="s">
        <v>6156</v>
      </c>
      <c r="C3123" s="23" t="s">
        <v>6157</v>
      </c>
      <c r="D3123" s="21" t="s">
        <v>6158</v>
      </c>
      <c r="E3123" s="23">
        <v>0</v>
      </c>
      <c r="F3123" s="23">
        <v>0.22647059</v>
      </c>
      <c r="G3123" s="23">
        <v>1</v>
      </c>
      <c r="H3123" s="23">
        <v>0</v>
      </c>
    </row>
    <row r="3124" spans="1:8">
      <c r="A3124" s="21" t="s">
        <v>6211</v>
      </c>
      <c r="B3124" s="21" t="s">
        <v>6212</v>
      </c>
      <c r="C3124" s="23" t="s">
        <v>6213</v>
      </c>
      <c r="D3124" s="21" t="s">
        <v>6214</v>
      </c>
      <c r="E3124" s="23">
        <v>0</v>
      </c>
      <c r="F3124" s="23">
        <v>0.24856528</v>
      </c>
      <c r="G3124" s="23">
        <v>1</v>
      </c>
      <c r="H3124" s="23">
        <v>0</v>
      </c>
    </row>
    <row r="3125" spans="1:8">
      <c r="A3125" s="21" t="s">
        <v>6239</v>
      </c>
      <c r="B3125" s="21" t="s">
        <v>6240</v>
      </c>
      <c r="C3125" s="23" t="s">
        <v>6241</v>
      </c>
      <c r="D3125" s="21" t="s">
        <v>6242</v>
      </c>
      <c r="E3125" s="23">
        <v>0</v>
      </c>
      <c r="F3125" s="23">
        <v>0.23640580999999999</v>
      </c>
      <c r="G3125" s="23">
        <v>1</v>
      </c>
      <c r="H3125" s="23">
        <v>0</v>
      </c>
    </row>
    <row r="3126" spans="1:8">
      <c r="A3126" s="21" t="s">
        <v>6251</v>
      </c>
      <c r="B3126" s="21" t="s">
        <v>6252</v>
      </c>
      <c r="C3126" s="23" t="s">
        <v>6253</v>
      </c>
      <c r="D3126" s="21" t="s">
        <v>6254</v>
      </c>
      <c r="E3126" s="23">
        <v>0</v>
      </c>
      <c r="F3126" s="23">
        <v>0.21523075999999999</v>
      </c>
      <c r="G3126" s="23">
        <v>2</v>
      </c>
      <c r="H3126" s="23">
        <v>0</v>
      </c>
    </row>
    <row r="3127" spans="1:8">
      <c r="A3127" s="21" t="s">
        <v>6259</v>
      </c>
      <c r="B3127" s="21" t="s">
        <v>6260</v>
      </c>
      <c r="C3127" s="23" t="s">
        <v>6261</v>
      </c>
      <c r="D3127" s="21" t="s">
        <v>6262</v>
      </c>
      <c r="E3127" s="23">
        <v>0</v>
      </c>
      <c r="F3127" s="23">
        <v>0.26174649</v>
      </c>
      <c r="G3127" s="23">
        <v>2</v>
      </c>
      <c r="H3127" s="23">
        <v>0</v>
      </c>
    </row>
    <row r="3128" spans="1:8">
      <c r="A3128" s="21" t="s">
        <v>6263</v>
      </c>
      <c r="B3128" s="21" t="s">
        <v>6264</v>
      </c>
      <c r="C3128" s="23" t="s">
        <v>6265</v>
      </c>
      <c r="D3128" s="21" t="s">
        <v>6266</v>
      </c>
      <c r="E3128" s="23">
        <v>0</v>
      </c>
      <c r="F3128" s="23">
        <v>0.28120434999999999</v>
      </c>
      <c r="G3128" s="23">
        <v>3</v>
      </c>
      <c r="H3128" s="23">
        <v>0</v>
      </c>
    </row>
    <row r="3129" spans="1:8">
      <c r="A3129" s="21" t="s">
        <v>6299</v>
      </c>
      <c r="B3129" s="21" t="s">
        <v>6300</v>
      </c>
      <c r="C3129" s="23" t="s">
        <v>6301</v>
      </c>
      <c r="D3129" s="21" t="s">
        <v>6302</v>
      </c>
      <c r="E3129" s="23">
        <v>0</v>
      </c>
      <c r="F3129" s="23">
        <v>0.23878437</v>
      </c>
      <c r="G3129" s="23">
        <v>1</v>
      </c>
      <c r="H3129" s="23">
        <v>0</v>
      </c>
    </row>
    <row r="3130" spans="1:8">
      <c r="A3130" s="21" t="s">
        <v>6322</v>
      </c>
      <c r="B3130" s="21" t="s">
        <v>6323</v>
      </c>
      <c r="C3130" s="23" t="s">
        <v>6324</v>
      </c>
      <c r="D3130" s="21" t="s">
        <v>6325</v>
      </c>
      <c r="E3130" s="23">
        <v>0</v>
      </c>
      <c r="F3130" s="23">
        <v>0.25765913000000001</v>
      </c>
      <c r="G3130" s="23">
        <v>1</v>
      </c>
      <c r="H3130" s="23">
        <v>0</v>
      </c>
    </row>
    <row r="3131" spans="1:8">
      <c r="A3131" s="21" t="s">
        <v>6330</v>
      </c>
      <c r="B3131" s="21" t="s">
        <v>6331</v>
      </c>
      <c r="C3131" s="23" t="s">
        <v>6332</v>
      </c>
      <c r="D3131" s="21" t="s">
        <v>6333</v>
      </c>
      <c r="E3131" s="23">
        <v>0</v>
      </c>
      <c r="F3131" s="23">
        <v>0.21694215</v>
      </c>
      <c r="G3131" s="23">
        <v>2</v>
      </c>
      <c r="H3131" s="23">
        <v>0</v>
      </c>
    </row>
    <row r="3132" spans="1:8">
      <c r="A3132" s="21" t="s">
        <v>6338</v>
      </c>
      <c r="B3132" s="21" t="s">
        <v>6339</v>
      </c>
      <c r="C3132" s="23" t="s">
        <v>6340</v>
      </c>
      <c r="D3132" s="21" t="s">
        <v>6341</v>
      </c>
      <c r="E3132" s="23">
        <v>0</v>
      </c>
      <c r="F3132" s="23">
        <v>0.15415073000000001</v>
      </c>
      <c r="G3132" s="23">
        <v>1</v>
      </c>
      <c r="H3132" s="23">
        <v>0</v>
      </c>
    </row>
    <row r="3133" spans="1:8">
      <c r="A3133" s="21" t="s">
        <v>6414</v>
      </c>
      <c r="B3133" s="21" t="s">
        <v>6415</v>
      </c>
      <c r="C3133" s="23" t="s">
        <v>6416</v>
      </c>
      <c r="D3133" s="21" t="s">
        <v>6417</v>
      </c>
      <c r="E3133" s="23">
        <v>0</v>
      </c>
      <c r="F3133" s="23">
        <v>0.20259604000000001</v>
      </c>
      <c r="G3133" s="23">
        <v>1</v>
      </c>
      <c r="H3133" s="23">
        <v>0</v>
      </c>
    </row>
    <row r="3134" spans="1:8">
      <c r="A3134" s="21" t="s">
        <v>6446</v>
      </c>
      <c r="B3134" s="21" t="s">
        <v>6447</v>
      </c>
      <c r="C3134" s="23" t="s">
        <v>6448</v>
      </c>
      <c r="D3134" s="21" t="s">
        <v>6449</v>
      </c>
      <c r="E3134" s="23">
        <v>0</v>
      </c>
      <c r="F3134" s="23">
        <v>0.24633869</v>
      </c>
      <c r="G3134" s="23">
        <v>1</v>
      </c>
      <c r="H3134" s="23">
        <v>0</v>
      </c>
    </row>
    <row r="3135" spans="1:8">
      <c r="A3135" s="21" t="s">
        <v>6466</v>
      </c>
      <c r="B3135" s="21" t="s">
        <v>6467</v>
      </c>
      <c r="C3135" s="23" t="s">
        <v>6468</v>
      </c>
      <c r="D3135" s="21" t="s">
        <v>6469</v>
      </c>
      <c r="E3135" s="23">
        <v>0</v>
      </c>
      <c r="F3135" s="23">
        <v>0.15043633000000001</v>
      </c>
      <c r="G3135" s="23">
        <v>1</v>
      </c>
      <c r="H3135" s="23">
        <v>0</v>
      </c>
    </row>
    <row r="3136" spans="1:8">
      <c r="A3136" s="21" t="s">
        <v>6486</v>
      </c>
      <c r="B3136" s="21" t="s">
        <v>6487</v>
      </c>
      <c r="C3136" s="23" t="s">
        <v>6488</v>
      </c>
      <c r="D3136" s="21" t="s">
        <v>6489</v>
      </c>
      <c r="E3136" s="23">
        <v>0</v>
      </c>
      <c r="F3136" s="23">
        <v>0.25691406999999999</v>
      </c>
      <c r="G3136" s="23">
        <v>3</v>
      </c>
      <c r="H3136" s="23">
        <v>0</v>
      </c>
    </row>
    <row r="3137" spans="1:8">
      <c r="A3137" s="21" t="s">
        <v>6529</v>
      </c>
      <c r="B3137" s="21" t="s">
        <v>6530</v>
      </c>
      <c r="C3137" s="23" t="s">
        <v>6531</v>
      </c>
      <c r="D3137" s="21" t="s">
        <v>6532</v>
      </c>
      <c r="E3137" s="23">
        <v>0</v>
      </c>
      <c r="F3137" s="23">
        <v>0.25284588000000002</v>
      </c>
      <c r="G3137" s="23">
        <v>1</v>
      </c>
      <c r="H3137" s="23">
        <v>0</v>
      </c>
    </row>
    <row r="3138" spans="1:8">
      <c r="A3138" s="21" t="s">
        <v>6560</v>
      </c>
      <c r="B3138" s="21" t="s">
        <v>6561</v>
      </c>
      <c r="C3138" s="23" t="s">
        <v>6562</v>
      </c>
      <c r="D3138" s="21" t="s">
        <v>6563</v>
      </c>
      <c r="E3138" s="23">
        <v>0</v>
      </c>
      <c r="F3138" s="23">
        <v>0.27896304999999999</v>
      </c>
      <c r="G3138" s="23">
        <v>2</v>
      </c>
      <c r="H3138" s="23">
        <v>0</v>
      </c>
    </row>
    <row r="3139" spans="1:8">
      <c r="A3139" s="21" t="s">
        <v>6568</v>
      </c>
      <c r="B3139" s="21" t="s">
        <v>6569</v>
      </c>
      <c r="C3139" s="23" t="s">
        <v>6570</v>
      </c>
      <c r="D3139" s="21" t="s">
        <v>6571</v>
      </c>
      <c r="E3139" s="23">
        <v>0</v>
      </c>
      <c r="F3139" s="23">
        <v>0.25380897000000002</v>
      </c>
      <c r="G3139" s="23">
        <v>1</v>
      </c>
      <c r="H3139" s="23">
        <v>0</v>
      </c>
    </row>
    <row r="3140" spans="1:8">
      <c r="A3140" s="21" t="s">
        <v>6572</v>
      </c>
      <c r="B3140" s="21" t="s">
        <v>6573</v>
      </c>
      <c r="C3140" s="23" t="s">
        <v>224</v>
      </c>
      <c r="D3140" s="21" t="s">
        <v>6574</v>
      </c>
      <c r="E3140" s="23">
        <v>0</v>
      </c>
      <c r="F3140" s="23">
        <v>0.17782909999999999</v>
      </c>
      <c r="G3140" s="23">
        <v>1</v>
      </c>
      <c r="H3140" s="23">
        <v>0</v>
      </c>
    </row>
    <row r="3141" spans="1:8">
      <c r="A3141" s="21" t="s">
        <v>6607</v>
      </c>
      <c r="B3141" s="21" t="s">
        <v>6608</v>
      </c>
      <c r="C3141" s="23" t="s">
        <v>6609</v>
      </c>
      <c r="D3141" s="21" t="s">
        <v>6610</v>
      </c>
      <c r="E3141" s="23">
        <v>0</v>
      </c>
      <c r="F3141" s="23">
        <v>0.21872237999999999</v>
      </c>
      <c r="G3141" s="23">
        <v>1</v>
      </c>
      <c r="H3141" s="23">
        <v>0</v>
      </c>
    </row>
    <row r="3142" spans="1:8">
      <c r="A3142" s="21" t="s">
        <v>6627</v>
      </c>
      <c r="B3142" s="21" t="s">
        <v>6628</v>
      </c>
      <c r="C3142" s="23" t="s">
        <v>237</v>
      </c>
      <c r="D3142" s="21" t="s">
        <v>6629</v>
      </c>
      <c r="E3142" s="23">
        <v>0</v>
      </c>
      <c r="F3142" s="23">
        <v>0.24619866000000001</v>
      </c>
      <c r="G3142" s="23">
        <v>1</v>
      </c>
      <c r="H3142" s="23">
        <v>0</v>
      </c>
    </row>
    <row r="3143" spans="1:8">
      <c r="A3143" s="21" t="s">
        <v>6670</v>
      </c>
      <c r="B3143" s="21" t="s">
        <v>6671</v>
      </c>
      <c r="C3143" s="23" t="s">
        <v>6672</v>
      </c>
      <c r="D3143" s="21" t="s">
        <v>6673</v>
      </c>
      <c r="E3143" s="23">
        <v>0</v>
      </c>
      <c r="F3143" s="23">
        <v>0.25341914999999998</v>
      </c>
      <c r="G3143" s="23">
        <v>1</v>
      </c>
      <c r="H3143" s="23">
        <v>0</v>
      </c>
    </row>
    <row r="3144" spans="1:8">
      <c r="A3144" s="21" t="s">
        <v>6690</v>
      </c>
      <c r="B3144" s="21" t="s">
        <v>6691</v>
      </c>
      <c r="C3144" s="23" t="s">
        <v>6692</v>
      </c>
      <c r="D3144" s="21" t="s">
        <v>6693</v>
      </c>
      <c r="E3144" s="23">
        <v>0</v>
      </c>
      <c r="F3144" s="23">
        <v>0.24154758000000001</v>
      </c>
      <c r="G3144" s="23">
        <v>1</v>
      </c>
      <c r="H3144" s="23">
        <v>0</v>
      </c>
    </row>
    <row r="3145" spans="1:8">
      <c r="A3145" s="21" t="s">
        <v>6698</v>
      </c>
      <c r="B3145" s="21" t="s">
        <v>6699</v>
      </c>
      <c r="C3145" s="23" t="s">
        <v>6700</v>
      </c>
      <c r="D3145" s="21" t="s">
        <v>6701</v>
      </c>
      <c r="E3145" s="23">
        <v>0</v>
      </c>
      <c r="F3145" s="23">
        <v>0.21571313</v>
      </c>
      <c r="G3145" s="23">
        <v>1</v>
      </c>
      <c r="H3145" s="23">
        <v>0</v>
      </c>
    </row>
    <row r="3146" spans="1:8">
      <c r="A3146" s="21" t="s">
        <v>6718</v>
      </c>
      <c r="B3146" s="21" t="s">
        <v>6719</v>
      </c>
      <c r="C3146" s="23" t="s">
        <v>6720</v>
      </c>
      <c r="D3146" s="21" t="s">
        <v>6721</v>
      </c>
      <c r="E3146" s="23">
        <v>0</v>
      </c>
      <c r="F3146" s="23">
        <v>0.19238242999999999</v>
      </c>
      <c r="G3146" s="23">
        <v>1</v>
      </c>
      <c r="H3146" s="23">
        <v>0</v>
      </c>
    </row>
    <row r="3147" spans="1:8">
      <c r="A3147" s="21" t="s">
        <v>6778</v>
      </c>
      <c r="B3147" s="21" t="s">
        <v>6779</v>
      </c>
      <c r="C3147" s="23" t="s">
        <v>6780</v>
      </c>
      <c r="D3147" s="21" t="s">
        <v>6781</v>
      </c>
      <c r="E3147" s="23">
        <v>0</v>
      </c>
      <c r="F3147" s="23">
        <v>0.23794808000000001</v>
      </c>
      <c r="G3147" s="23">
        <v>1</v>
      </c>
      <c r="H3147" s="23">
        <v>0</v>
      </c>
    </row>
    <row r="3148" spans="1:8">
      <c r="A3148" s="21" t="s">
        <v>6782</v>
      </c>
      <c r="B3148" s="21" t="s">
        <v>6783</v>
      </c>
      <c r="C3148" s="23" t="s">
        <v>6784</v>
      </c>
      <c r="D3148" s="21" t="s">
        <v>6785</v>
      </c>
      <c r="E3148" s="23">
        <v>0</v>
      </c>
      <c r="F3148" s="23">
        <v>0.16451429000000001</v>
      </c>
      <c r="G3148" s="23">
        <v>1</v>
      </c>
      <c r="H3148" s="23">
        <v>0</v>
      </c>
    </row>
    <row r="3149" spans="1:8">
      <c r="A3149" s="21" t="s">
        <v>6786</v>
      </c>
      <c r="B3149" s="21" t="s">
        <v>6787</v>
      </c>
      <c r="C3149" s="23" t="s">
        <v>6788</v>
      </c>
      <c r="D3149" s="21" t="s">
        <v>6789</v>
      </c>
      <c r="E3149" s="23">
        <v>0</v>
      </c>
      <c r="F3149" s="23">
        <v>0.21231617999999999</v>
      </c>
      <c r="G3149" s="23">
        <v>1</v>
      </c>
      <c r="H3149" s="23">
        <v>0</v>
      </c>
    </row>
    <row r="3150" spans="1:8">
      <c r="A3150" s="21" t="s">
        <v>6790</v>
      </c>
      <c r="B3150" s="21" t="s">
        <v>6791</v>
      </c>
      <c r="C3150" s="23" t="s">
        <v>6792</v>
      </c>
      <c r="D3150" s="21" t="s">
        <v>6793</v>
      </c>
      <c r="E3150" s="23">
        <v>0</v>
      </c>
      <c r="F3150" s="23">
        <v>0.23177258000000001</v>
      </c>
      <c r="G3150" s="23">
        <v>1</v>
      </c>
      <c r="H3150" s="23">
        <v>0</v>
      </c>
    </row>
    <row r="3151" spans="1:8">
      <c r="A3151" s="21" t="s">
        <v>6802</v>
      </c>
      <c r="B3151" s="21" t="s">
        <v>6803</v>
      </c>
      <c r="C3151" s="23" t="s">
        <v>6804</v>
      </c>
      <c r="D3151" s="21" t="s">
        <v>6805</v>
      </c>
      <c r="E3151" s="23">
        <v>0</v>
      </c>
      <c r="F3151" s="23">
        <v>0.17462077000000001</v>
      </c>
      <c r="G3151" s="23">
        <v>1</v>
      </c>
      <c r="H3151" s="23">
        <v>0</v>
      </c>
    </row>
    <row r="3152" spans="1:8">
      <c r="A3152" s="21" t="s">
        <v>6870</v>
      </c>
      <c r="B3152" s="21" t="s">
        <v>6871</v>
      </c>
      <c r="C3152" s="23" t="s">
        <v>6872</v>
      </c>
      <c r="D3152" s="21" t="s">
        <v>6873</v>
      </c>
      <c r="E3152" s="23">
        <v>0</v>
      </c>
      <c r="F3152" s="23">
        <v>0.23565016</v>
      </c>
      <c r="G3152" s="23">
        <v>1</v>
      </c>
      <c r="H3152" s="23">
        <v>0</v>
      </c>
    </row>
    <row r="3153" spans="1:8">
      <c r="A3153" s="21" t="s">
        <v>6881</v>
      </c>
      <c r="B3153" s="21" t="s">
        <v>6882</v>
      </c>
      <c r="C3153" s="23" t="s">
        <v>6883</v>
      </c>
      <c r="D3153" s="21" t="s">
        <v>6884</v>
      </c>
      <c r="E3153" s="23">
        <v>0</v>
      </c>
      <c r="F3153" s="23">
        <v>0.23186562999999999</v>
      </c>
      <c r="G3153" s="23">
        <v>3</v>
      </c>
      <c r="H3153" s="23">
        <v>0</v>
      </c>
    </row>
    <row r="3154" spans="1:8">
      <c r="A3154" s="21" t="s">
        <v>6893</v>
      </c>
      <c r="B3154" s="21" t="s">
        <v>6894</v>
      </c>
      <c r="C3154" s="23" t="s">
        <v>6895</v>
      </c>
      <c r="D3154" s="21" t="s">
        <v>6896</v>
      </c>
      <c r="E3154" s="23">
        <v>0</v>
      </c>
      <c r="F3154" s="23">
        <v>0.23600326999999999</v>
      </c>
      <c r="G3154" s="23">
        <v>1</v>
      </c>
      <c r="H3154" s="23">
        <v>0</v>
      </c>
    </row>
    <row r="3155" spans="1:8">
      <c r="A3155" s="21" t="s">
        <v>6916</v>
      </c>
      <c r="B3155" s="21" t="s">
        <v>6917</v>
      </c>
      <c r="C3155" s="23" t="s">
        <v>6918</v>
      </c>
      <c r="D3155" s="21" t="s">
        <v>6919</v>
      </c>
      <c r="E3155" s="23">
        <v>0</v>
      </c>
      <c r="F3155" s="23">
        <v>0.17462077000000001</v>
      </c>
      <c r="G3155" s="23">
        <v>1</v>
      </c>
      <c r="H3155" s="23">
        <v>0</v>
      </c>
    </row>
    <row r="3156" spans="1:8">
      <c r="A3156" s="21" t="s">
        <v>6955</v>
      </c>
      <c r="B3156" s="21" t="s">
        <v>6956</v>
      </c>
      <c r="C3156" s="23" t="s">
        <v>6957</v>
      </c>
      <c r="D3156" s="21" t="s">
        <v>6958</v>
      </c>
      <c r="E3156" s="23">
        <v>0</v>
      </c>
      <c r="F3156" s="23">
        <v>0.27294210000000002</v>
      </c>
      <c r="G3156" s="23">
        <v>3</v>
      </c>
      <c r="H3156" s="23">
        <v>0</v>
      </c>
    </row>
    <row r="3157" spans="1:8">
      <c r="A3157" s="21" t="s">
        <v>6967</v>
      </c>
      <c r="B3157" s="21" t="s">
        <v>6968</v>
      </c>
      <c r="C3157" s="23" t="s">
        <v>6969</v>
      </c>
      <c r="D3157" s="21" t="s">
        <v>6970</v>
      </c>
      <c r="E3157" s="23">
        <v>0</v>
      </c>
      <c r="F3157" s="23">
        <v>0.20606600999999999</v>
      </c>
      <c r="G3157" s="23">
        <v>3</v>
      </c>
      <c r="H3157" s="23">
        <v>0</v>
      </c>
    </row>
    <row r="3158" spans="1:8">
      <c r="A3158" s="21" t="s">
        <v>6971</v>
      </c>
      <c r="B3158" s="21" t="s">
        <v>6972</v>
      </c>
      <c r="C3158" s="23" t="s">
        <v>6973</v>
      </c>
      <c r="D3158" s="21" t="s">
        <v>6974</v>
      </c>
      <c r="E3158" s="23">
        <v>0</v>
      </c>
      <c r="F3158" s="23">
        <v>0.22851678</v>
      </c>
      <c r="G3158" s="23">
        <v>1</v>
      </c>
      <c r="H3158" s="23">
        <v>0</v>
      </c>
    </row>
    <row r="3159" spans="1:8">
      <c r="A3159" s="21" t="s">
        <v>7006</v>
      </c>
      <c r="B3159" s="21" t="s">
        <v>7007</v>
      </c>
      <c r="C3159" s="23" t="s">
        <v>7008</v>
      </c>
      <c r="D3159" s="21" t="s">
        <v>7009</v>
      </c>
      <c r="E3159" s="23">
        <v>0</v>
      </c>
      <c r="F3159" s="23">
        <v>0.28246515</v>
      </c>
      <c r="G3159" s="23">
        <v>1</v>
      </c>
      <c r="H3159" s="23">
        <v>0</v>
      </c>
    </row>
    <row r="3160" spans="1:8">
      <c r="A3160" s="21" t="s">
        <v>7038</v>
      </c>
      <c r="B3160" s="21" t="s">
        <v>7039</v>
      </c>
      <c r="C3160" s="23" t="s">
        <v>7040</v>
      </c>
      <c r="D3160" s="21" t="s">
        <v>7041</v>
      </c>
      <c r="E3160" s="23">
        <v>0</v>
      </c>
      <c r="F3160" s="23">
        <v>0.24363662</v>
      </c>
      <c r="G3160" s="23">
        <v>2</v>
      </c>
      <c r="H3160" s="23">
        <v>0</v>
      </c>
    </row>
    <row r="3161" spans="1:8">
      <c r="A3161" s="21" t="s">
        <v>7145</v>
      </c>
      <c r="B3161" s="21" t="s">
        <v>7146</v>
      </c>
      <c r="C3161" s="23" t="s">
        <v>7147</v>
      </c>
      <c r="D3161" s="21" t="s">
        <v>7148</v>
      </c>
      <c r="E3161" s="23">
        <v>0</v>
      </c>
      <c r="F3161" s="23">
        <v>0.26058509000000002</v>
      </c>
      <c r="G3161" s="23">
        <v>5</v>
      </c>
      <c r="H3161" s="23">
        <v>0</v>
      </c>
    </row>
    <row r="3162" spans="1:8">
      <c r="A3162" s="21" t="s">
        <v>7149</v>
      </c>
      <c r="B3162" s="21" t="s">
        <v>7150</v>
      </c>
      <c r="C3162" s="23" t="s">
        <v>7151</v>
      </c>
      <c r="D3162" s="21" t="s">
        <v>7152</v>
      </c>
      <c r="E3162" s="23">
        <v>0</v>
      </c>
      <c r="F3162" s="23">
        <v>0.23334905</v>
      </c>
      <c r="G3162" s="23">
        <v>1</v>
      </c>
      <c r="H3162" s="23">
        <v>0</v>
      </c>
    </row>
    <row r="3163" spans="1:8">
      <c r="A3163" s="21" t="s">
        <v>7165</v>
      </c>
      <c r="B3163" s="21" t="s">
        <v>7166</v>
      </c>
      <c r="C3163" s="23" t="s">
        <v>7167</v>
      </c>
      <c r="D3163" s="21" t="s">
        <v>7168</v>
      </c>
      <c r="E3163" s="23">
        <v>0</v>
      </c>
      <c r="F3163" s="23">
        <v>0.24734100000000001</v>
      </c>
      <c r="G3163" s="23">
        <v>2</v>
      </c>
      <c r="H3163" s="23">
        <v>0</v>
      </c>
    </row>
    <row r="3164" spans="1:8">
      <c r="A3164" s="21" t="s">
        <v>7185</v>
      </c>
      <c r="B3164" s="21" t="s">
        <v>7186</v>
      </c>
      <c r="C3164" s="23" t="s">
        <v>7187</v>
      </c>
      <c r="D3164" s="21" t="s">
        <v>7188</v>
      </c>
      <c r="E3164" s="23">
        <v>0</v>
      </c>
      <c r="F3164" s="23">
        <v>0.25984252000000002</v>
      </c>
      <c r="G3164" s="23">
        <v>2</v>
      </c>
      <c r="H3164" s="23">
        <v>0</v>
      </c>
    </row>
    <row r="3165" spans="1:8">
      <c r="A3165" s="21" t="s">
        <v>7225</v>
      </c>
      <c r="B3165" s="21" t="s">
        <v>7226</v>
      </c>
      <c r="C3165" s="23" t="s">
        <v>7227</v>
      </c>
      <c r="D3165" s="21" t="s">
        <v>7228</v>
      </c>
      <c r="E3165" s="23">
        <v>0</v>
      </c>
      <c r="F3165" s="23">
        <v>0.27114798000000001</v>
      </c>
      <c r="G3165" s="23">
        <v>2</v>
      </c>
      <c r="H3165" s="23">
        <v>0</v>
      </c>
    </row>
    <row r="3166" spans="1:8">
      <c r="A3166" s="21" t="s">
        <v>7253</v>
      </c>
      <c r="B3166" s="21" t="s">
        <v>7254</v>
      </c>
      <c r="C3166" s="23" t="s">
        <v>7255</v>
      </c>
      <c r="D3166" s="21" t="s">
        <v>7256</v>
      </c>
      <c r="E3166" s="23">
        <v>0</v>
      </c>
      <c r="F3166" s="23">
        <v>0.25771662000000001</v>
      </c>
      <c r="G3166" s="23">
        <v>1</v>
      </c>
      <c r="H3166" s="23">
        <v>0</v>
      </c>
    </row>
    <row r="3167" spans="1:8">
      <c r="A3167" s="21" t="s">
        <v>7261</v>
      </c>
      <c r="B3167" s="21" t="s">
        <v>7262</v>
      </c>
      <c r="C3167" s="23" t="s">
        <v>7263</v>
      </c>
      <c r="D3167" s="21" t="s">
        <v>7264</v>
      </c>
      <c r="E3167" s="23">
        <v>0</v>
      </c>
      <c r="F3167" s="23">
        <v>0.24562274000000001</v>
      </c>
      <c r="G3167" s="23">
        <v>1</v>
      </c>
      <c r="H3167" s="23">
        <v>0</v>
      </c>
    </row>
    <row r="3168" spans="1:8">
      <c r="A3168" s="21" t="s">
        <v>7276</v>
      </c>
      <c r="B3168" s="21" t="s">
        <v>7277</v>
      </c>
      <c r="C3168" s="23" t="s">
        <v>7278</v>
      </c>
      <c r="D3168" s="21" t="s">
        <v>7279</v>
      </c>
      <c r="E3168" s="23">
        <v>0</v>
      </c>
      <c r="F3168" s="23">
        <v>0.25632490000000002</v>
      </c>
      <c r="G3168" s="23">
        <v>1</v>
      </c>
      <c r="H3168" s="23">
        <v>0</v>
      </c>
    </row>
    <row r="3169" spans="1:8">
      <c r="A3169" s="21" t="s">
        <v>7292</v>
      </c>
      <c r="B3169" s="21" t="s">
        <v>7293</v>
      </c>
      <c r="C3169" s="23" t="s">
        <v>7294</v>
      </c>
      <c r="D3169" s="21" t="s">
        <v>7295</v>
      </c>
      <c r="E3169" s="23">
        <v>0</v>
      </c>
      <c r="F3169" s="23">
        <v>0.26925168999999999</v>
      </c>
      <c r="G3169" s="23">
        <v>2</v>
      </c>
      <c r="H3169" s="23">
        <v>0</v>
      </c>
    </row>
    <row r="3170" spans="1:8">
      <c r="A3170" s="21" t="s">
        <v>7300</v>
      </c>
      <c r="B3170" s="21" t="s">
        <v>7301</v>
      </c>
      <c r="C3170" s="23" t="s">
        <v>7302</v>
      </c>
      <c r="D3170" s="21" t="s">
        <v>7303</v>
      </c>
      <c r="E3170" s="23">
        <v>0</v>
      </c>
      <c r="F3170" s="23">
        <v>0.26414088000000002</v>
      </c>
      <c r="G3170" s="23">
        <v>1</v>
      </c>
      <c r="H3170" s="23">
        <v>0</v>
      </c>
    </row>
    <row r="3171" spans="1:8">
      <c r="A3171" s="21" t="s">
        <v>7324</v>
      </c>
      <c r="B3171" s="21" t="s">
        <v>7325</v>
      </c>
      <c r="C3171" s="23" t="s">
        <v>7326</v>
      </c>
      <c r="D3171" s="21" t="s">
        <v>7327</v>
      </c>
      <c r="E3171" s="23">
        <v>0</v>
      </c>
      <c r="F3171" s="23">
        <v>0.25632490000000002</v>
      </c>
      <c r="G3171" s="23">
        <v>1</v>
      </c>
      <c r="H3171" s="23">
        <v>0</v>
      </c>
    </row>
    <row r="3172" spans="1:8">
      <c r="A3172" s="21" t="s">
        <v>7336</v>
      </c>
      <c r="B3172" s="21" t="s">
        <v>7337</v>
      </c>
      <c r="C3172" s="23" t="s">
        <v>7338</v>
      </c>
      <c r="D3172" s="21" t="s">
        <v>7339</v>
      </c>
      <c r="E3172" s="23">
        <v>0</v>
      </c>
      <c r="F3172" s="23">
        <v>0.19238242999999999</v>
      </c>
      <c r="G3172" s="23">
        <v>1</v>
      </c>
      <c r="H3172" s="23">
        <v>0</v>
      </c>
    </row>
    <row r="3173" spans="1:8">
      <c r="A3173" s="21" t="s">
        <v>7352</v>
      </c>
      <c r="B3173" s="21" t="s">
        <v>7353</v>
      </c>
      <c r="C3173" s="23" t="s">
        <v>7354</v>
      </c>
      <c r="D3173" s="21" t="s">
        <v>7355</v>
      </c>
      <c r="E3173" s="23">
        <v>0</v>
      </c>
      <c r="F3173" s="23">
        <v>0.24742931000000001</v>
      </c>
      <c r="G3173" s="23">
        <v>1</v>
      </c>
      <c r="H3173" s="23">
        <v>0</v>
      </c>
    </row>
    <row r="3174" spans="1:8">
      <c r="A3174" s="21" t="s">
        <v>7380</v>
      </c>
      <c r="B3174" s="21" t="s">
        <v>7381</v>
      </c>
      <c r="C3174" s="23" t="s">
        <v>7382</v>
      </c>
      <c r="D3174" s="21" t="s">
        <v>7383</v>
      </c>
      <c r="E3174" s="23">
        <v>0</v>
      </c>
      <c r="F3174" s="23">
        <v>0.17784734999999999</v>
      </c>
      <c r="G3174" s="23">
        <v>2</v>
      </c>
      <c r="H3174" s="23">
        <v>0</v>
      </c>
    </row>
    <row r="3175" spans="1:8">
      <c r="A3175" s="21" t="s">
        <v>7407</v>
      </c>
      <c r="B3175" s="21" t="s">
        <v>7408</v>
      </c>
      <c r="C3175" s="23" t="s">
        <v>7409</v>
      </c>
      <c r="D3175" s="21" t="s">
        <v>7410</v>
      </c>
      <c r="E3175" s="23">
        <v>0</v>
      </c>
      <c r="F3175" s="23">
        <v>0.26931446999999997</v>
      </c>
      <c r="G3175" s="23">
        <v>3</v>
      </c>
      <c r="H3175" s="23">
        <v>0</v>
      </c>
    </row>
    <row r="3176" spans="1:8">
      <c r="A3176" s="21" t="s">
        <v>7463</v>
      </c>
      <c r="B3176" s="21" t="s">
        <v>7464</v>
      </c>
      <c r="C3176" s="23" t="s">
        <v>7465</v>
      </c>
      <c r="D3176" s="21" t="s">
        <v>7466</v>
      </c>
      <c r="E3176" s="23">
        <v>0</v>
      </c>
      <c r="F3176" s="23">
        <v>0.22832103000000001</v>
      </c>
      <c r="G3176" s="23">
        <v>1</v>
      </c>
      <c r="H3176" s="23">
        <v>0</v>
      </c>
    </row>
    <row r="3177" spans="1:8">
      <c r="A3177" s="21" t="s">
        <v>7527</v>
      </c>
      <c r="B3177" s="21" t="s">
        <v>7528</v>
      </c>
      <c r="C3177" s="23" t="s">
        <v>7529</v>
      </c>
      <c r="D3177" s="21" t="s">
        <v>7530</v>
      </c>
      <c r="E3177" s="23">
        <v>0</v>
      </c>
      <c r="F3177" s="23">
        <v>0.18724668999999999</v>
      </c>
      <c r="G3177" s="23">
        <v>1</v>
      </c>
      <c r="H3177" s="23">
        <v>0</v>
      </c>
    </row>
    <row r="3178" spans="1:8">
      <c r="A3178" s="21" t="s">
        <v>7543</v>
      </c>
      <c r="B3178" s="21" t="s">
        <v>7544</v>
      </c>
      <c r="C3178" s="23" t="s">
        <v>7545</v>
      </c>
      <c r="D3178" s="21" t="s">
        <v>7546</v>
      </c>
      <c r="E3178" s="23">
        <v>0</v>
      </c>
      <c r="F3178" s="23">
        <v>0.20179372000000001</v>
      </c>
      <c r="G3178" s="23">
        <v>1</v>
      </c>
      <c r="H3178" s="23">
        <v>0</v>
      </c>
    </row>
    <row r="3179" spans="1:8">
      <c r="A3179" s="21" t="s">
        <v>7539</v>
      </c>
      <c r="B3179" s="21" t="s">
        <v>7540</v>
      </c>
      <c r="C3179" s="23" t="s">
        <v>7541</v>
      </c>
      <c r="D3179" s="21" t="s">
        <v>7542</v>
      </c>
      <c r="E3179" s="23">
        <v>0</v>
      </c>
      <c r="F3179" s="23">
        <v>0.21760974999999999</v>
      </c>
      <c r="G3179" s="23">
        <v>1</v>
      </c>
      <c r="H3179" s="23">
        <v>0</v>
      </c>
    </row>
    <row r="3180" spans="1:8">
      <c r="A3180" s="21" t="s">
        <v>7567</v>
      </c>
      <c r="B3180" s="21" t="s">
        <v>7568</v>
      </c>
      <c r="C3180" s="23" t="s">
        <v>7569</v>
      </c>
      <c r="D3180" s="21" t="s">
        <v>7570</v>
      </c>
      <c r="E3180" s="23">
        <v>0</v>
      </c>
      <c r="F3180" s="23">
        <v>0.2386528</v>
      </c>
      <c r="G3180" s="23">
        <v>1</v>
      </c>
      <c r="H3180" s="23">
        <v>0</v>
      </c>
    </row>
    <row r="3181" spans="1:8">
      <c r="A3181" s="21" t="s">
        <v>7583</v>
      </c>
      <c r="B3181" s="21" t="s">
        <v>7584</v>
      </c>
      <c r="C3181" s="23" t="s">
        <v>7585</v>
      </c>
      <c r="D3181" s="21" t="s">
        <v>7586</v>
      </c>
      <c r="E3181" s="23">
        <v>0</v>
      </c>
      <c r="F3181" s="23">
        <v>0.26969177999999999</v>
      </c>
      <c r="G3181" s="23">
        <v>1</v>
      </c>
      <c r="H3181" s="23">
        <v>0</v>
      </c>
    </row>
    <row r="3182" spans="1:8">
      <c r="A3182" s="21" t="s">
        <v>7611</v>
      </c>
      <c r="B3182" s="21" t="s">
        <v>7612</v>
      </c>
      <c r="C3182" s="23" t="s">
        <v>7613</v>
      </c>
      <c r="D3182" s="21" t="s">
        <v>7614</v>
      </c>
      <c r="E3182" s="23">
        <v>0</v>
      </c>
      <c r="F3182" s="23">
        <v>0.24833369</v>
      </c>
      <c r="G3182" s="23">
        <v>1</v>
      </c>
      <c r="H3182" s="23">
        <v>0</v>
      </c>
    </row>
    <row r="3183" spans="1:8">
      <c r="A3183" s="21" t="s">
        <v>7623</v>
      </c>
      <c r="B3183" s="21" t="s">
        <v>7624</v>
      </c>
      <c r="C3183" s="23" t="s">
        <v>7625</v>
      </c>
      <c r="D3183" s="21" t="s">
        <v>7626</v>
      </c>
      <c r="E3183" s="23">
        <v>0</v>
      </c>
      <c r="F3183" s="23">
        <v>0.23807887999999999</v>
      </c>
      <c r="G3183" s="23">
        <v>1</v>
      </c>
      <c r="H3183" s="23">
        <v>0</v>
      </c>
    </row>
    <row r="3184" spans="1:8">
      <c r="A3184" s="21" t="s">
        <v>7630</v>
      </c>
      <c r="B3184" s="21" t="s">
        <v>7631</v>
      </c>
      <c r="C3184" s="23" t="s">
        <v>7632</v>
      </c>
      <c r="D3184" s="21" t="s">
        <v>7633</v>
      </c>
      <c r="E3184" s="23">
        <v>0</v>
      </c>
      <c r="F3184" s="23">
        <v>0.20658201000000001</v>
      </c>
      <c r="G3184" s="23">
        <v>1</v>
      </c>
      <c r="H3184" s="23">
        <v>0</v>
      </c>
    </row>
    <row r="3185" spans="1:8">
      <c r="A3185" s="21" t="s">
        <v>7669</v>
      </c>
      <c r="B3185" s="21" t="s">
        <v>7670</v>
      </c>
      <c r="C3185" s="23" t="s">
        <v>7671</v>
      </c>
      <c r="D3185" s="21" t="s">
        <v>7672</v>
      </c>
      <c r="E3185" s="23">
        <v>0</v>
      </c>
      <c r="F3185" s="23">
        <v>0.23804617</v>
      </c>
      <c r="G3185" s="23">
        <v>1</v>
      </c>
      <c r="H3185" s="23">
        <v>0</v>
      </c>
    </row>
    <row r="3186" spans="1:8">
      <c r="A3186" s="21" t="s">
        <v>7713</v>
      </c>
      <c r="B3186" s="21" t="s">
        <v>7714</v>
      </c>
      <c r="C3186" s="23" t="s">
        <v>7715</v>
      </c>
      <c r="D3186" s="21" t="s">
        <v>7716</v>
      </c>
      <c r="E3186" s="23">
        <v>0</v>
      </c>
      <c r="F3186" s="23">
        <v>0.2173504</v>
      </c>
      <c r="G3186" s="23">
        <v>1</v>
      </c>
      <c r="H3186" s="23">
        <v>0</v>
      </c>
    </row>
    <row r="3187" spans="1:8">
      <c r="A3187" s="21" t="s">
        <v>7721</v>
      </c>
      <c r="B3187" s="21" t="s">
        <v>7722</v>
      </c>
      <c r="C3187" s="23" t="s">
        <v>7723</v>
      </c>
      <c r="D3187" s="21" t="s">
        <v>7724</v>
      </c>
      <c r="E3187" s="23">
        <v>0</v>
      </c>
      <c r="F3187" s="23">
        <v>0.24025794</v>
      </c>
      <c r="G3187" s="23">
        <v>1</v>
      </c>
      <c r="H3187" s="23">
        <v>0</v>
      </c>
    </row>
    <row r="3188" spans="1:8">
      <c r="A3188" s="21" t="s">
        <v>7753</v>
      </c>
      <c r="B3188" s="21" t="s">
        <v>7754</v>
      </c>
      <c r="C3188" s="23" t="s">
        <v>7755</v>
      </c>
      <c r="D3188" s="21" t="s">
        <v>7756</v>
      </c>
      <c r="E3188" s="23">
        <v>0</v>
      </c>
      <c r="F3188" s="23">
        <v>0.24365375</v>
      </c>
      <c r="G3188" s="23">
        <v>1</v>
      </c>
      <c r="H3188" s="23">
        <v>0</v>
      </c>
    </row>
    <row r="3189" spans="1:8">
      <c r="A3189" s="21" t="s">
        <v>7787</v>
      </c>
      <c r="B3189" s="21" t="s">
        <v>7788</v>
      </c>
      <c r="C3189" s="23" t="s">
        <v>7789</v>
      </c>
      <c r="D3189" s="21" t="s">
        <v>7790</v>
      </c>
      <c r="E3189" s="23">
        <v>0</v>
      </c>
      <c r="F3189" s="23">
        <v>0.25875587999999999</v>
      </c>
      <c r="G3189" s="23">
        <v>1</v>
      </c>
      <c r="H3189" s="23">
        <v>0</v>
      </c>
    </row>
    <row r="3190" spans="1:8">
      <c r="A3190" s="21" t="s">
        <v>7791</v>
      </c>
      <c r="B3190" s="21" t="s">
        <v>7792</v>
      </c>
      <c r="C3190" s="23" t="s">
        <v>7793</v>
      </c>
      <c r="D3190" s="21" t="s">
        <v>7794</v>
      </c>
      <c r="E3190" s="23">
        <v>0</v>
      </c>
      <c r="F3190" s="23">
        <v>0.23451776999999999</v>
      </c>
      <c r="G3190" s="23">
        <v>3</v>
      </c>
      <c r="H3190" s="23">
        <v>0</v>
      </c>
    </row>
    <row r="3191" spans="1:8">
      <c r="A3191" s="21" t="s">
        <v>7843</v>
      </c>
      <c r="B3191" s="21" t="s">
        <v>7844</v>
      </c>
      <c r="C3191" s="23" t="s">
        <v>7845</v>
      </c>
      <c r="D3191" s="21" t="s">
        <v>7846</v>
      </c>
      <c r="E3191" s="23">
        <v>0</v>
      </c>
      <c r="F3191" s="23">
        <v>0.24723511000000001</v>
      </c>
      <c r="G3191" s="23">
        <v>1</v>
      </c>
      <c r="H3191" s="23">
        <v>0</v>
      </c>
    </row>
    <row r="3192" spans="1:8">
      <c r="A3192" s="21" t="s">
        <v>7871</v>
      </c>
      <c r="B3192" s="21" t="s">
        <v>7872</v>
      </c>
      <c r="C3192" s="23" t="s">
        <v>7873</v>
      </c>
      <c r="D3192" s="21" t="s">
        <v>7874</v>
      </c>
      <c r="E3192" s="23">
        <v>0</v>
      </c>
      <c r="F3192" s="23">
        <v>0.29024961999999999</v>
      </c>
      <c r="G3192" s="23">
        <v>2</v>
      </c>
      <c r="H3192" s="23">
        <v>0</v>
      </c>
    </row>
    <row r="3193" spans="1:8">
      <c r="A3193" s="21" t="s">
        <v>7879</v>
      </c>
      <c r="B3193" s="21" t="s">
        <v>7880</v>
      </c>
      <c r="C3193" s="23" t="s">
        <v>7881</v>
      </c>
      <c r="D3193" s="21" t="s">
        <v>7882</v>
      </c>
      <c r="E3193" s="23">
        <v>0</v>
      </c>
      <c r="F3193" s="23">
        <v>0.25390195999999998</v>
      </c>
      <c r="G3193" s="23">
        <v>1</v>
      </c>
      <c r="H3193" s="23">
        <v>0</v>
      </c>
    </row>
    <row r="3194" spans="1:8">
      <c r="A3194" s="21" t="s">
        <v>7895</v>
      </c>
      <c r="B3194" s="21" t="s">
        <v>7896</v>
      </c>
      <c r="C3194" s="23" t="s">
        <v>7897</v>
      </c>
      <c r="D3194" s="21" t="s">
        <v>7898</v>
      </c>
      <c r="E3194" s="23">
        <v>0</v>
      </c>
      <c r="F3194" s="23">
        <v>0.25074173</v>
      </c>
      <c r="G3194" s="23">
        <v>1</v>
      </c>
      <c r="H3194" s="23">
        <v>0</v>
      </c>
    </row>
    <row r="3195" spans="1:8">
      <c r="A3195" s="21" t="s">
        <v>7907</v>
      </c>
      <c r="B3195" s="21" t="s">
        <v>7908</v>
      </c>
      <c r="C3195" s="23" t="s">
        <v>7909</v>
      </c>
      <c r="D3195" s="21" t="s">
        <v>7910</v>
      </c>
      <c r="E3195" s="23">
        <v>0</v>
      </c>
      <c r="F3195" s="23">
        <v>0.25392056000000002</v>
      </c>
      <c r="G3195" s="23">
        <v>2</v>
      </c>
      <c r="H3195" s="23">
        <v>0</v>
      </c>
    </row>
    <row r="3196" spans="1:8">
      <c r="A3196" s="21" t="s">
        <v>7991</v>
      </c>
      <c r="B3196" s="21" t="s">
        <v>7992</v>
      </c>
      <c r="C3196" s="23" t="s">
        <v>7993</v>
      </c>
      <c r="D3196" s="21" t="s">
        <v>7994</v>
      </c>
      <c r="E3196" s="23">
        <v>0</v>
      </c>
      <c r="F3196" s="23">
        <v>0.21702368</v>
      </c>
      <c r="G3196" s="23">
        <v>1</v>
      </c>
      <c r="H3196" s="23">
        <v>0</v>
      </c>
    </row>
    <row r="3197" spans="1:8">
      <c r="A3197" s="21" t="s">
        <v>7999</v>
      </c>
      <c r="B3197" s="21" t="s">
        <v>8000</v>
      </c>
      <c r="C3197" s="23" t="s">
        <v>8001</v>
      </c>
      <c r="D3197" s="21" t="s">
        <v>8002</v>
      </c>
      <c r="E3197" s="23">
        <v>0</v>
      </c>
      <c r="F3197" s="23">
        <v>0.24410003999999999</v>
      </c>
      <c r="G3197" s="23">
        <v>1</v>
      </c>
      <c r="H3197" s="23">
        <v>0</v>
      </c>
    </row>
    <row r="3198" spans="1:8">
      <c r="A3198" s="21" t="s">
        <v>8039</v>
      </c>
      <c r="B3198" s="21" t="s">
        <v>8040</v>
      </c>
      <c r="C3198" s="23" t="s">
        <v>8041</v>
      </c>
      <c r="D3198" s="21" t="s">
        <v>8042</v>
      </c>
      <c r="E3198" s="23">
        <v>0</v>
      </c>
      <c r="F3198" s="23">
        <v>0.25856278999999999</v>
      </c>
      <c r="G3198" s="23">
        <v>3</v>
      </c>
      <c r="H3198" s="23">
        <v>0</v>
      </c>
    </row>
    <row r="3199" spans="1:8">
      <c r="A3199" s="21" t="s">
        <v>8079</v>
      </c>
      <c r="B3199" s="21" t="s">
        <v>8080</v>
      </c>
      <c r="C3199" s="23" t="s">
        <v>8081</v>
      </c>
      <c r="D3199" s="21" t="s">
        <v>8082</v>
      </c>
      <c r="E3199" s="23">
        <v>0</v>
      </c>
      <c r="F3199" s="23">
        <v>0.24637371999999999</v>
      </c>
      <c r="G3199" s="23">
        <v>2</v>
      </c>
      <c r="H3199" s="23">
        <v>0</v>
      </c>
    </row>
    <row r="3200" spans="1:8">
      <c r="A3200" s="21" t="s">
        <v>8137</v>
      </c>
      <c r="B3200" s="21" t="s">
        <v>8138</v>
      </c>
      <c r="C3200" s="23" t="s">
        <v>8139</v>
      </c>
      <c r="D3200" s="21" t="s">
        <v>8140</v>
      </c>
      <c r="E3200" s="23">
        <v>0</v>
      </c>
      <c r="F3200" s="23">
        <v>0.21509714999999999</v>
      </c>
      <c r="G3200" s="23">
        <v>1</v>
      </c>
      <c r="H3200" s="23">
        <v>0</v>
      </c>
    </row>
    <row r="3201" spans="1:8">
      <c r="A3201" s="21" t="s">
        <v>8149</v>
      </c>
      <c r="B3201" s="21" t="s">
        <v>8150</v>
      </c>
      <c r="C3201" s="23" t="s">
        <v>8151</v>
      </c>
      <c r="D3201" s="21" t="s">
        <v>8152</v>
      </c>
      <c r="E3201" s="23">
        <v>0</v>
      </c>
      <c r="F3201" s="23">
        <v>0.26645647</v>
      </c>
      <c r="G3201" s="23">
        <v>1</v>
      </c>
      <c r="H3201" s="23">
        <v>0</v>
      </c>
    </row>
    <row r="3202" spans="1:8">
      <c r="A3202" s="21" t="s">
        <v>8153</v>
      </c>
      <c r="B3202" s="21" t="s">
        <v>8154</v>
      </c>
      <c r="C3202" s="23" t="s">
        <v>8155</v>
      </c>
      <c r="D3202" s="21" t="s">
        <v>8156</v>
      </c>
      <c r="E3202" s="23">
        <v>0</v>
      </c>
      <c r="F3202" s="23">
        <v>0.27150917000000002</v>
      </c>
      <c r="G3202" s="23">
        <v>4</v>
      </c>
      <c r="H3202" s="23">
        <v>0</v>
      </c>
    </row>
    <row r="3203" spans="1:8">
      <c r="A3203" s="21" t="s">
        <v>8232</v>
      </c>
      <c r="B3203" s="21" t="s">
        <v>8233</v>
      </c>
      <c r="C3203" s="23" t="s">
        <v>8234</v>
      </c>
      <c r="D3203" s="21" t="s">
        <v>8235</v>
      </c>
      <c r="E3203" s="23">
        <v>0</v>
      </c>
      <c r="F3203" s="23">
        <v>0.21415328</v>
      </c>
      <c r="G3203" s="23">
        <v>3</v>
      </c>
      <c r="H3203" s="23">
        <v>0</v>
      </c>
    </row>
    <row r="3204" spans="1:8">
      <c r="A3204" s="21" t="s">
        <v>8236</v>
      </c>
      <c r="B3204" s="21" t="s">
        <v>8237</v>
      </c>
      <c r="C3204" s="23" t="s">
        <v>8238</v>
      </c>
      <c r="D3204" s="21" t="s">
        <v>8239</v>
      </c>
      <c r="E3204" s="23">
        <v>0</v>
      </c>
      <c r="F3204" s="23">
        <v>0.26166741999999998</v>
      </c>
      <c r="G3204" s="23">
        <v>3</v>
      </c>
      <c r="H3204" s="23">
        <v>0</v>
      </c>
    </row>
    <row r="3205" spans="1:8">
      <c r="A3205" s="21" t="s">
        <v>8252</v>
      </c>
      <c r="B3205" s="21" t="s">
        <v>8253</v>
      </c>
      <c r="C3205" s="23" t="s">
        <v>8254</v>
      </c>
      <c r="D3205" s="21" t="s">
        <v>8255</v>
      </c>
      <c r="E3205" s="23">
        <v>0</v>
      </c>
      <c r="F3205" s="23">
        <v>0.23642194</v>
      </c>
      <c r="G3205" s="23">
        <v>1</v>
      </c>
      <c r="H3205" s="23">
        <v>0</v>
      </c>
    </row>
    <row r="3206" spans="1:8">
      <c r="A3206" s="21" t="s">
        <v>8272</v>
      </c>
      <c r="B3206" s="21" t="s">
        <v>8273</v>
      </c>
      <c r="C3206" s="23" t="s">
        <v>8274</v>
      </c>
      <c r="D3206" s="21" t="s">
        <v>8275</v>
      </c>
      <c r="E3206" s="23">
        <v>0</v>
      </c>
      <c r="F3206" s="23">
        <v>0.25765913000000001</v>
      </c>
      <c r="G3206" s="23">
        <v>2</v>
      </c>
      <c r="H3206" s="23">
        <v>0</v>
      </c>
    </row>
    <row r="3207" spans="1:8">
      <c r="A3207" s="21" t="s">
        <v>8280</v>
      </c>
      <c r="B3207" s="21" t="s">
        <v>8281</v>
      </c>
      <c r="C3207" s="23" t="s">
        <v>8282</v>
      </c>
      <c r="D3207" s="21" t="s">
        <v>8283</v>
      </c>
      <c r="E3207" s="23">
        <v>0</v>
      </c>
      <c r="F3207" s="23">
        <v>0.23972603000000001</v>
      </c>
      <c r="G3207" s="23">
        <v>3</v>
      </c>
      <c r="H3207" s="23">
        <v>0</v>
      </c>
    </row>
    <row r="3208" spans="1:8">
      <c r="A3208" s="21" t="s">
        <v>8332</v>
      </c>
      <c r="B3208" s="21" t="s">
        <v>8333</v>
      </c>
      <c r="C3208" s="23" t="s">
        <v>8334</v>
      </c>
      <c r="D3208" s="21" t="s">
        <v>8335</v>
      </c>
      <c r="E3208" s="23">
        <v>0</v>
      </c>
      <c r="F3208" s="23">
        <v>0.24326032</v>
      </c>
      <c r="G3208" s="23">
        <v>1</v>
      </c>
      <c r="H3208" s="23">
        <v>0</v>
      </c>
    </row>
    <row r="3209" spans="1:8">
      <c r="A3209" s="21" t="s">
        <v>8340</v>
      </c>
      <c r="B3209" s="21" t="s">
        <v>8341</v>
      </c>
      <c r="C3209" s="23" t="s">
        <v>8342</v>
      </c>
      <c r="D3209" s="21" t="s">
        <v>8343</v>
      </c>
      <c r="E3209" s="23">
        <v>0</v>
      </c>
      <c r="F3209" s="23">
        <v>0.23780111000000001</v>
      </c>
      <c r="G3209" s="23">
        <v>1</v>
      </c>
      <c r="H3209" s="23">
        <v>0</v>
      </c>
    </row>
    <row r="3210" spans="1:8">
      <c r="A3210" s="21" t="s">
        <v>8356</v>
      </c>
      <c r="B3210" s="21" t="s">
        <v>8357</v>
      </c>
      <c r="C3210" s="23" t="s">
        <v>27</v>
      </c>
      <c r="D3210" s="21" t="s">
        <v>8358</v>
      </c>
      <c r="E3210" s="23">
        <v>0</v>
      </c>
      <c r="F3210" s="23">
        <v>0.23517035</v>
      </c>
      <c r="G3210" s="23">
        <v>2</v>
      </c>
      <c r="H3210" s="23">
        <v>0</v>
      </c>
    </row>
    <row r="3211" spans="1:8">
      <c r="A3211" s="21" t="s">
        <v>8395</v>
      </c>
      <c r="B3211" s="21" t="s">
        <v>8396</v>
      </c>
      <c r="C3211" s="23" t="s">
        <v>8397</v>
      </c>
      <c r="D3211" s="21" t="s">
        <v>8398</v>
      </c>
      <c r="E3211" s="23">
        <v>0</v>
      </c>
      <c r="F3211" s="23">
        <v>0.21010187</v>
      </c>
      <c r="G3211" s="23">
        <v>2</v>
      </c>
      <c r="H3211" s="23">
        <v>0</v>
      </c>
    </row>
    <row r="3212" spans="1:8">
      <c r="A3212" s="21" t="s">
        <v>8411</v>
      </c>
      <c r="B3212" s="21" t="s">
        <v>8412</v>
      </c>
      <c r="C3212" s="23" t="s">
        <v>8413</v>
      </c>
      <c r="D3212" s="21" t="s">
        <v>8414</v>
      </c>
      <c r="E3212" s="23">
        <v>0</v>
      </c>
      <c r="F3212" s="23">
        <v>0.24305556</v>
      </c>
      <c r="G3212" s="23">
        <v>3</v>
      </c>
      <c r="H3212" s="23">
        <v>0</v>
      </c>
    </row>
    <row r="3213" spans="1:8">
      <c r="A3213" s="21" t="s">
        <v>8431</v>
      </c>
      <c r="B3213" s="21" t="s">
        <v>8432</v>
      </c>
      <c r="C3213" s="23" t="s">
        <v>8433</v>
      </c>
      <c r="D3213" s="21" t="s">
        <v>8434</v>
      </c>
      <c r="E3213" s="23">
        <v>0</v>
      </c>
      <c r="F3213" s="23">
        <v>0.27447718999999998</v>
      </c>
      <c r="G3213" s="23">
        <v>3</v>
      </c>
      <c r="H3213" s="23">
        <v>0</v>
      </c>
    </row>
    <row r="3214" spans="1:8">
      <c r="A3214" s="21" t="s">
        <v>8435</v>
      </c>
      <c r="B3214" s="21" t="s">
        <v>8436</v>
      </c>
      <c r="C3214" s="23" t="s">
        <v>8437</v>
      </c>
      <c r="D3214" s="21" t="s">
        <v>8438</v>
      </c>
      <c r="E3214" s="23">
        <v>0</v>
      </c>
      <c r="F3214" s="23">
        <v>0.21415328</v>
      </c>
      <c r="G3214" s="23">
        <v>1</v>
      </c>
      <c r="H3214" s="23">
        <v>0</v>
      </c>
    </row>
    <row r="3215" spans="1:8">
      <c r="A3215" s="21" t="s">
        <v>8447</v>
      </c>
      <c r="B3215" s="21" t="s">
        <v>8448</v>
      </c>
      <c r="C3215" s="23" t="s">
        <v>8449</v>
      </c>
      <c r="D3215" s="21" t="s">
        <v>8450</v>
      </c>
      <c r="E3215" s="23">
        <v>0</v>
      </c>
      <c r="F3215" s="23">
        <v>0.25670470000000001</v>
      </c>
      <c r="G3215" s="23">
        <v>3</v>
      </c>
      <c r="H3215" s="23">
        <v>0</v>
      </c>
    </row>
    <row r="3216" spans="1:8">
      <c r="A3216" s="21" t="s">
        <v>8451</v>
      </c>
      <c r="B3216" s="21" t="s">
        <v>8452</v>
      </c>
      <c r="C3216" s="23" t="s">
        <v>8453</v>
      </c>
      <c r="D3216" s="21" t="s">
        <v>8454</v>
      </c>
      <c r="E3216" s="23">
        <v>0</v>
      </c>
      <c r="F3216" s="23">
        <v>0.29709337000000002</v>
      </c>
      <c r="G3216" s="23">
        <v>3</v>
      </c>
      <c r="H3216" s="23">
        <v>0</v>
      </c>
    </row>
    <row r="3217" spans="1:8">
      <c r="A3217" s="21" t="s">
        <v>8455</v>
      </c>
      <c r="B3217" s="21" t="s">
        <v>8456</v>
      </c>
      <c r="C3217" s="23" t="s">
        <v>8457</v>
      </c>
      <c r="D3217" s="21" t="s">
        <v>8458</v>
      </c>
      <c r="E3217" s="23">
        <v>0</v>
      </c>
      <c r="F3217" s="23">
        <v>0.22040583</v>
      </c>
      <c r="G3217" s="23">
        <v>1</v>
      </c>
      <c r="H3217" s="23">
        <v>0</v>
      </c>
    </row>
    <row r="3218" spans="1:8">
      <c r="A3218" s="21" t="s">
        <v>8459</v>
      </c>
      <c r="B3218" s="21" t="s">
        <v>8460</v>
      </c>
      <c r="C3218" s="23" t="s">
        <v>8461</v>
      </c>
      <c r="D3218" s="21" t="s">
        <v>8462</v>
      </c>
      <c r="E3218" s="23">
        <v>0</v>
      </c>
      <c r="F3218" s="23">
        <v>0.20494470000000001</v>
      </c>
      <c r="G3218" s="23">
        <v>1</v>
      </c>
      <c r="H3218" s="23">
        <v>0</v>
      </c>
    </row>
    <row r="3219" spans="1:8">
      <c r="A3219" s="21" t="s">
        <v>8475</v>
      </c>
      <c r="B3219" s="21" t="s">
        <v>8476</v>
      </c>
      <c r="C3219" s="23" t="s">
        <v>8477</v>
      </c>
      <c r="D3219" s="21" t="s">
        <v>8478</v>
      </c>
      <c r="E3219" s="23">
        <v>0</v>
      </c>
      <c r="F3219" s="23">
        <v>0.24291924000000001</v>
      </c>
      <c r="G3219" s="23">
        <v>1</v>
      </c>
      <c r="H3219" s="23">
        <v>0</v>
      </c>
    </row>
    <row r="3220" spans="1:8">
      <c r="A3220" s="21" t="s">
        <v>8479</v>
      </c>
      <c r="B3220" s="21" t="s">
        <v>8480</v>
      </c>
      <c r="C3220" s="23" t="s">
        <v>8481</v>
      </c>
      <c r="D3220" s="21" t="s">
        <v>8482</v>
      </c>
      <c r="E3220" s="23">
        <v>0</v>
      </c>
      <c r="F3220" s="23">
        <v>0.24119449000000001</v>
      </c>
      <c r="G3220" s="23">
        <v>1</v>
      </c>
      <c r="H3220" s="23">
        <v>0</v>
      </c>
    </row>
    <row r="3221" spans="1:8">
      <c r="A3221" s="21" t="s">
        <v>8483</v>
      </c>
      <c r="B3221" s="21" t="s">
        <v>8484</v>
      </c>
      <c r="C3221" s="23" t="s">
        <v>8485</v>
      </c>
      <c r="D3221" s="21" t="s">
        <v>8486</v>
      </c>
      <c r="E3221" s="23">
        <v>0</v>
      </c>
      <c r="F3221" s="23">
        <v>0.24944208000000001</v>
      </c>
      <c r="G3221" s="23">
        <v>1</v>
      </c>
      <c r="H3221" s="23">
        <v>0</v>
      </c>
    </row>
    <row r="3222" spans="1:8">
      <c r="A3222" s="21" t="s">
        <v>8502</v>
      </c>
      <c r="B3222" s="21" t="s">
        <v>8503</v>
      </c>
      <c r="C3222" s="23" t="s">
        <v>8504</v>
      </c>
      <c r="D3222" s="21" t="s">
        <v>8505</v>
      </c>
      <c r="E3222" s="23">
        <v>0</v>
      </c>
      <c r="F3222" s="23">
        <v>0.24291924000000001</v>
      </c>
      <c r="G3222" s="23">
        <v>1</v>
      </c>
      <c r="H3222" s="23">
        <v>0</v>
      </c>
    </row>
    <row r="3223" spans="1:8">
      <c r="A3223" s="21" t="s">
        <v>8522</v>
      </c>
      <c r="B3223" s="21" t="s">
        <v>8523</v>
      </c>
      <c r="C3223" s="23" t="s">
        <v>8524</v>
      </c>
      <c r="D3223" s="21" t="s">
        <v>8525</v>
      </c>
      <c r="E3223" s="23">
        <v>0</v>
      </c>
      <c r="F3223" s="23">
        <v>0.25249580999999999</v>
      </c>
      <c r="G3223" s="23">
        <v>1</v>
      </c>
      <c r="H3223" s="23">
        <v>0</v>
      </c>
    </row>
    <row r="3224" spans="1:8">
      <c r="A3224" s="21" t="s">
        <v>8534</v>
      </c>
      <c r="B3224" s="21" t="s">
        <v>8535</v>
      </c>
      <c r="C3224" s="23" t="s">
        <v>8536</v>
      </c>
      <c r="D3224" s="21" t="s">
        <v>8537</v>
      </c>
      <c r="E3224" s="23">
        <v>0</v>
      </c>
      <c r="F3224" s="23">
        <v>0.23295684</v>
      </c>
      <c r="G3224" s="23">
        <v>1</v>
      </c>
      <c r="H3224" s="23">
        <v>0</v>
      </c>
    </row>
    <row r="3225" spans="1:8">
      <c r="A3225" s="21" t="s">
        <v>8558</v>
      </c>
      <c r="B3225" s="21" t="s">
        <v>8559</v>
      </c>
      <c r="C3225" s="23" t="s">
        <v>8560</v>
      </c>
      <c r="D3225" s="21" t="s">
        <v>8561</v>
      </c>
      <c r="E3225" s="23">
        <v>0</v>
      </c>
      <c r="F3225" s="23">
        <v>0.22380828999999999</v>
      </c>
      <c r="G3225" s="23">
        <v>1</v>
      </c>
      <c r="H3225" s="23">
        <v>0</v>
      </c>
    </row>
    <row r="3226" spans="1:8">
      <c r="A3226" s="21" t="s">
        <v>8602</v>
      </c>
      <c r="B3226" s="21" t="s">
        <v>8603</v>
      </c>
      <c r="C3226" s="23" t="s">
        <v>8604</v>
      </c>
      <c r="D3226" s="21" t="s">
        <v>8605</v>
      </c>
      <c r="E3226" s="23">
        <v>0</v>
      </c>
      <c r="F3226" s="23">
        <v>0.26850057999999999</v>
      </c>
      <c r="G3226" s="23">
        <v>1</v>
      </c>
      <c r="H3226" s="23">
        <v>0</v>
      </c>
    </row>
    <row r="3227" spans="1:8">
      <c r="A3227" s="21" t="s">
        <v>8610</v>
      </c>
      <c r="B3227" s="21" t="s">
        <v>8611</v>
      </c>
      <c r="C3227" s="23" t="s">
        <v>8612</v>
      </c>
      <c r="D3227" s="21" t="s">
        <v>8613</v>
      </c>
      <c r="E3227" s="23">
        <v>0</v>
      </c>
      <c r="F3227" s="23">
        <v>0.28246515</v>
      </c>
      <c r="G3227" s="23">
        <v>1</v>
      </c>
      <c r="H3227" s="23">
        <v>0</v>
      </c>
    </row>
    <row r="3228" spans="1:8">
      <c r="A3228" s="21" t="s">
        <v>8653</v>
      </c>
      <c r="B3228" s="21" t="s">
        <v>8654</v>
      </c>
      <c r="C3228" s="23" t="s">
        <v>8655</v>
      </c>
      <c r="D3228" s="21" t="s">
        <v>8656</v>
      </c>
      <c r="E3228" s="23">
        <v>0</v>
      </c>
      <c r="F3228" s="23">
        <v>0.30209240999999998</v>
      </c>
      <c r="G3228" s="23">
        <v>3</v>
      </c>
      <c r="H3228" s="23">
        <v>0</v>
      </c>
    </row>
    <row r="3229" spans="1:8">
      <c r="A3229" s="21" t="s">
        <v>8641</v>
      </c>
      <c r="B3229" s="21" t="s">
        <v>8642</v>
      </c>
      <c r="C3229" s="23" t="s">
        <v>8643</v>
      </c>
      <c r="D3229" s="21" t="s">
        <v>8644</v>
      </c>
      <c r="E3229" s="23">
        <v>0</v>
      </c>
      <c r="F3229" s="23">
        <v>0.24322616999999999</v>
      </c>
      <c r="G3229" s="23">
        <v>1</v>
      </c>
      <c r="H3229" s="23">
        <v>0</v>
      </c>
    </row>
    <row r="3230" spans="1:8">
      <c r="A3230" s="21" t="s">
        <v>8733</v>
      </c>
      <c r="B3230" s="21" t="s">
        <v>8734</v>
      </c>
      <c r="C3230" s="23" t="s">
        <v>8735</v>
      </c>
      <c r="D3230" s="21" t="s">
        <v>8736</v>
      </c>
      <c r="E3230" s="23">
        <v>0</v>
      </c>
      <c r="F3230" s="23">
        <v>0.21465741999999999</v>
      </c>
      <c r="G3230" s="23">
        <v>1</v>
      </c>
      <c r="H3230" s="23">
        <v>0</v>
      </c>
    </row>
    <row r="3231" spans="1:8">
      <c r="A3231" s="21" t="s">
        <v>8768</v>
      </c>
      <c r="B3231" s="21" t="s">
        <v>8769</v>
      </c>
      <c r="C3231" s="23" t="s">
        <v>8770</v>
      </c>
      <c r="D3231" s="21" t="s">
        <v>8771</v>
      </c>
      <c r="E3231" s="23">
        <v>0</v>
      </c>
      <c r="F3231" s="23">
        <v>0.25607862999999997</v>
      </c>
      <c r="G3231" s="23">
        <v>1</v>
      </c>
      <c r="H3231" s="23">
        <v>0</v>
      </c>
    </row>
    <row r="3232" spans="1:8">
      <c r="A3232" s="21" t="s">
        <v>8772</v>
      </c>
      <c r="B3232" s="21" t="s">
        <v>8773</v>
      </c>
      <c r="C3232" s="23" t="s">
        <v>8774</v>
      </c>
      <c r="D3232" s="21" t="s">
        <v>8775</v>
      </c>
      <c r="E3232" s="23">
        <v>0</v>
      </c>
      <c r="F3232" s="23">
        <v>0.27780005000000002</v>
      </c>
      <c r="G3232" s="23">
        <v>1</v>
      </c>
      <c r="H3232" s="23">
        <v>0</v>
      </c>
    </row>
    <row r="3233" spans="1:8">
      <c r="A3233" s="21" t="s">
        <v>8792</v>
      </c>
      <c r="B3233" s="21" t="s">
        <v>8793</v>
      </c>
      <c r="C3233" s="23" t="s">
        <v>8794</v>
      </c>
      <c r="D3233" s="21" t="s">
        <v>8795</v>
      </c>
      <c r="E3233" s="23">
        <v>0</v>
      </c>
      <c r="F3233" s="23">
        <v>0.29404277000000001</v>
      </c>
      <c r="G3233" s="23">
        <v>1</v>
      </c>
      <c r="H3233" s="23">
        <v>0</v>
      </c>
    </row>
    <row r="3234" spans="1:8">
      <c r="A3234" s="21" t="s">
        <v>8812</v>
      </c>
      <c r="B3234" s="21" t="s">
        <v>8813</v>
      </c>
      <c r="C3234" s="23" t="s">
        <v>8814</v>
      </c>
      <c r="D3234" s="21" t="s">
        <v>8815</v>
      </c>
      <c r="E3234" s="23">
        <v>0</v>
      </c>
      <c r="F3234" s="23">
        <v>0.23894904</v>
      </c>
      <c r="G3234" s="23">
        <v>1</v>
      </c>
      <c r="H3234" s="23">
        <v>0</v>
      </c>
    </row>
    <row r="3235" spans="1:8">
      <c r="A3235" s="21" t="s">
        <v>8824</v>
      </c>
      <c r="B3235" s="21" t="s">
        <v>8825</v>
      </c>
      <c r="C3235" s="23" t="s">
        <v>8826</v>
      </c>
      <c r="D3235" s="21" t="s">
        <v>8827</v>
      </c>
      <c r="E3235" s="23">
        <v>0</v>
      </c>
      <c r="F3235" s="23">
        <v>0.2318346</v>
      </c>
      <c r="G3235" s="23">
        <v>4</v>
      </c>
      <c r="H3235" s="23">
        <v>0</v>
      </c>
    </row>
    <row r="3236" spans="1:8">
      <c r="A3236" s="21" t="s">
        <v>8888</v>
      </c>
      <c r="B3236" s="21" t="s">
        <v>8889</v>
      </c>
      <c r="C3236" s="23" t="s">
        <v>8890</v>
      </c>
      <c r="D3236" s="21" t="s">
        <v>8891</v>
      </c>
      <c r="E3236" s="23">
        <v>0</v>
      </c>
      <c r="F3236" s="23">
        <v>0.17462077000000001</v>
      </c>
      <c r="G3236" s="23">
        <v>1</v>
      </c>
      <c r="H3236" s="23">
        <v>0</v>
      </c>
    </row>
    <row r="3237" spans="1:8">
      <c r="A3237" s="21" t="s">
        <v>8895</v>
      </c>
      <c r="B3237" s="21" t="s">
        <v>8896</v>
      </c>
      <c r="C3237" s="23" t="s">
        <v>8897</v>
      </c>
      <c r="D3237" s="21" t="s">
        <v>8898</v>
      </c>
      <c r="E3237" s="23">
        <v>0</v>
      </c>
      <c r="F3237" s="23">
        <v>0.27063968999999999</v>
      </c>
      <c r="G3237" s="23">
        <v>2</v>
      </c>
      <c r="H3237" s="23">
        <v>0</v>
      </c>
    </row>
    <row r="3238" spans="1:8">
      <c r="A3238" s="21" t="s">
        <v>8899</v>
      </c>
      <c r="B3238" s="21" t="s">
        <v>8900</v>
      </c>
      <c r="C3238" s="23" t="s">
        <v>8901</v>
      </c>
      <c r="D3238" s="21" t="s">
        <v>8902</v>
      </c>
      <c r="E3238" s="23">
        <v>0</v>
      </c>
      <c r="F3238" s="23">
        <v>0.29039556999999999</v>
      </c>
      <c r="G3238" s="23">
        <v>3</v>
      </c>
      <c r="H3238" s="23">
        <v>0</v>
      </c>
    </row>
    <row r="3239" spans="1:8">
      <c r="A3239" s="21" t="s">
        <v>8903</v>
      </c>
      <c r="B3239" s="21" t="s">
        <v>8904</v>
      </c>
      <c r="C3239" s="23" t="s">
        <v>8905</v>
      </c>
      <c r="D3239" s="21" t="s">
        <v>8906</v>
      </c>
      <c r="E3239" s="23">
        <v>0</v>
      </c>
      <c r="F3239" s="23">
        <v>0.27838033000000001</v>
      </c>
      <c r="G3239" s="23">
        <v>2</v>
      </c>
      <c r="H3239" s="23">
        <v>0</v>
      </c>
    </row>
    <row r="3240" spans="1:8">
      <c r="A3240" s="21" t="s">
        <v>8911</v>
      </c>
      <c r="B3240" s="21" t="s">
        <v>8912</v>
      </c>
      <c r="C3240" s="23" t="s">
        <v>8913</v>
      </c>
      <c r="D3240" s="21" t="s">
        <v>8914</v>
      </c>
      <c r="E3240" s="23">
        <v>0</v>
      </c>
      <c r="F3240" s="23">
        <v>0.20038168000000001</v>
      </c>
      <c r="G3240" s="23">
        <v>1</v>
      </c>
      <c r="H3240" s="23">
        <v>0</v>
      </c>
    </row>
    <row r="3241" spans="1:8">
      <c r="A3241" s="21" t="s">
        <v>8983</v>
      </c>
      <c r="B3241" s="21" t="s">
        <v>8984</v>
      </c>
      <c r="C3241" s="23" t="s">
        <v>8985</v>
      </c>
      <c r="D3241" s="21" t="s">
        <v>8986</v>
      </c>
      <c r="E3241" s="23">
        <v>0</v>
      </c>
      <c r="F3241" s="23">
        <v>0.24117769999999999</v>
      </c>
      <c r="G3241" s="23">
        <v>1</v>
      </c>
      <c r="H3241" s="23">
        <v>0</v>
      </c>
    </row>
    <row r="3242" spans="1:8">
      <c r="A3242" s="21" t="s">
        <v>8991</v>
      </c>
      <c r="B3242" s="21" t="s">
        <v>8992</v>
      </c>
      <c r="C3242" s="23" t="s">
        <v>8993</v>
      </c>
      <c r="D3242" s="21" t="s">
        <v>8994</v>
      </c>
      <c r="E3242" s="23">
        <v>0</v>
      </c>
      <c r="F3242" s="23">
        <v>0.21590129999999999</v>
      </c>
      <c r="G3242" s="23">
        <v>1</v>
      </c>
      <c r="H3242" s="23">
        <v>0</v>
      </c>
    </row>
    <row r="3243" spans="1:8">
      <c r="A3243" s="21" t="s">
        <v>9003</v>
      </c>
      <c r="B3243" s="21" t="s">
        <v>9004</v>
      </c>
      <c r="C3243" s="23" t="s">
        <v>9005</v>
      </c>
      <c r="D3243" s="21" t="s">
        <v>9006</v>
      </c>
      <c r="E3243" s="23">
        <v>0</v>
      </c>
      <c r="F3243" s="23">
        <v>0.24322616999999999</v>
      </c>
      <c r="G3243" s="23">
        <v>1</v>
      </c>
      <c r="H3243" s="23">
        <v>0</v>
      </c>
    </row>
    <row r="3244" spans="1:8">
      <c r="A3244" s="21" t="s">
        <v>9027</v>
      </c>
      <c r="B3244" s="21" t="s">
        <v>9028</v>
      </c>
      <c r="C3244" s="23" t="s">
        <v>9029</v>
      </c>
      <c r="D3244" s="21" t="s">
        <v>9030</v>
      </c>
      <c r="E3244" s="23">
        <v>0</v>
      </c>
      <c r="F3244" s="23">
        <v>0.22602739999999999</v>
      </c>
      <c r="G3244" s="23">
        <v>1</v>
      </c>
      <c r="H3244" s="23">
        <v>0</v>
      </c>
    </row>
    <row r="3245" spans="1:8">
      <c r="A3245" s="21" t="s">
        <v>9031</v>
      </c>
      <c r="B3245" s="21" t="s">
        <v>9032</v>
      </c>
      <c r="C3245" s="23" t="s">
        <v>9033</v>
      </c>
      <c r="D3245" s="21" t="s">
        <v>9034</v>
      </c>
      <c r="E3245" s="23">
        <v>0</v>
      </c>
      <c r="F3245" s="23">
        <v>0.21872237999999999</v>
      </c>
      <c r="G3245" s="23">
        <v>3</v>
      </c>
      <c r="H3245" s="23">
        <v>0</v>
      </c>
    </row>
    <row r="3246" spans="1:8">
      <c r="A3246" s="21" t="s">
        <v>9035</v>
      </c>
      <c r="B3246" s="21" t="s">
        <v>9036</v>
      </c>
      <c r="C3246" s="23" t="s">
        <v>9037</v>
      </c>
      <c r="D3246" s="21" t="s">
        <v>9038</v>
      </c>
      <c r="E3246" s="23">
        <v>0</v>
      </c>
      <c r="F3246" s="23">
        <v>0.25052417999999999</v>
      </c>
      <c r="G3246" s="23">
        <v>2</v>
      </c>
      <c r="H3246" s="23">
        <v>0</v>
      </c>
    </row>
    <row r="3247" spans="1:8">
      <c r="A3247" s="21" t="s">
        <v>9055</v>
      </c>
      <c r="B3247" s="21" t="s">
        <v>9056</v>
      </c>
      <c r="C3247" s="23" t="s">
        <v>9057</v>
      </c>
      <c r="D3247" s="21" t="s">
        <v>9058</v>
      </c>
      <c r="E3247" s="23">
        <v>0</v>
      </c>
      <c r="F3247" s="23">
        <v>0.20106772000000001</v>
      </c>
      <c r="G3247" s="23">
        <v>1</v>
      </c>
      <c r="H3247" s="23">
        <v>0</v>
      </c>
    </row>
    <row r="3248" spans="1:8">
      <c r="A3248" s="21" t="s">
        <v>9063</v>
      </c>
      <c r="B3248" s="21" t="s">
        <v>9064</v>
      </c>
      <c r="C3248" s="23" t="s">
        <v>9065</v>
      </c>
      <c r="D3248" s="21" t="s">
        <v>9066</v>
      </c>
      <c r="E3248" s="23">
        <v>0</v>
      </c>
      <c r="F3248" s="23">
        <v>0.22380828999999999</v>
      </c>
      <c r="G3248" s="23">
        <v>1</v>
      </c>
      <c r="H3248" s="23">
        <v>0</v>
      </c>
    </row>
    <row r="3249" spans="1:8">
      <c r="A3249" s="21" t="s">
        <v>9106</v>
      </c>
      <c r="B3249" s="21" t="s">
        <v>9107</v>
      </c>
      <c r="C3249" s="23" t="s">
        <v>9108</v>
      </c>
      <c r="D3249" s="21" t="s">
        <v>9109</v>
      </c>
      <c r="E3249" s="23">
        <v>0</v>
      </c>
      <c r="F3249" s="23">
        <v>0.16208251000000001</v>
      </c>
      <c r="G3249" s="23">
        <v>1</v>
      </c>
      <c r="H3249" s="23">
        <v>0</v>
      </c>
    </row>
    <row r="3250" spans="1:8">
      <c r="A3250" s="21" t="s">
        <v>9130</v>
      </c>
      <c r="B3250" s="21" t="s">
        <v>9131</v>
      </c>
      <c r="C3250" s="23" t="s">
        <v>9132</v>
      </c>
      <c r="D3250" s="21" t="s">
        <v>9133</v>
      </c>
      <c r="E3250" s="23">
        <v>0</v>
      </c>
      <c r="F3250" s="23">
        <v>0.27616162999999999</v>
      </c>
      <c r="G3250" s="23">
        <v>1</v>
      </c>
      <c r="H3250" s="23">
        <v>0</v>
      </c>
    </row>
    <row r="3251" spans="1:8">
      <c r="A3251" s="21" t="s">
        <v>9158</v>
      </c>
      <c r="B3251" s="21" t="s">
        <v>9159</v>
      </c>
      <c r="C3251" s="23" t="s">
        <v>9160</v>
      </c>
      <c r="D3251" s="21" t="s">
        <v>9161</v>
      </c>
      <c r="E3251" s="23">
        <v>0</v>
      </c>
      <c r="F3251" s="23">
        <v>0.27695628</v>
      </c>
      <c r="G3251" s="23">
        <v>1</v>
      </c>
      <c r="H3251" s="23">
        <v>0</v>
      </c>
    </row>
    <row r="3252" spans="1:8">
      <c r="A3252" s="21" t="s">
        <v>9182</v>
      </c>
      <c r="B3252" s="21" t="s">
        <v>9183</v>
      </c>
      <c r="C3252" s="23" t="s">
        <v>9184</v>
      </c>
      <c r="D3252" s="21" t="s">
        <v>9185</v>
      </c>
      <c r="E3252" s="23">
        <v>0</v>
      </c>
      <c r="F3252" s="23">
        <v>0.18885921</v>
      </c>
      <c r="G3252" s="23">
        <v>1</v>
      </c>
      <c r="H3252" s="23">
        <v>0</v>
      </c>
    </row>
    <row r="3253" spans="1:8">
      <c r="A3253" s="21" t="s">
        <v>9213</v>
      </c>
      <c r="B3253" s="21" t="s">
        <v>9214</v>
      </c>
      <c r="C3253" s="23" t="s">
        <v>9215</v>
      </c>
      <c r="D3253" s="21" t="s">
        <v>9216</v>
      </c>
      <c r="E3253" s="23">
        <v>0</v>
      </c>
      <c r="F3253" s="23">
        <v>0.20179372000000001</v>
      </c>
      <c r="G3253" s="23">
        <v>1</v>
      </c>
      <c r="H3253" s="23">
        <v>0</v>
      </c>
    </row>
    <row r="3254" spans="1:8">
      <c r="A3254" s="21" t="s">
        <v>9277</v>
      </c>
      <c r="B3254" s="21" t="s">
        <v>9278</v>
      </c>
      <c r="C3254" s="23" t="s">
        <v>9279</v>
      </c>
      <c r="D3254" s="21" t="s">
        <v>9280</v>
      </c>
      <c r="E3254" s="23">
        <v>0</v>
      </c>
      <c r="F3254" s="23">
        <v>0.29404277000000001</v>
      </c>
      <c r="G3254" s="23">
        <v>1</v>
      </c>
      <c r="H3254" s="23">
        <v>0</v>
      </c>
    </row>
    <row r="3255" spans="1:8">
      <c r="A3255" s="21" t="s">
        <v>9337</v>
      </c>
      <c r="B3255" s="21" t="s">
        <v>9338</v>
      </c>
      <c r="C3255" s="23" t="s">
        <v>9339</v>
      </c>
      <c r="D3255" s="21" t="s">
        <v>9340</v>
      </c>
      <c r="E3255" s="23">
        <v>0</v>
      </c>
      <c r="F3255" s="23">
        <v>0.27129659</v>
      </c>
      <c r="G3255" s="23">
        <v>1</v>
      </c>
      <c r="H3255" s="23">
        <v>0</v>
      </c>
    </row>
    <row r="3256" spans="1:8">
      <c r="A3256" s="21" t="s">
        <v>9341</v>
      </c>
      <c r="B3256" s="21" t="s">
        <v>9342</v>
      </c>
      <c r="C3256" s="23" t="s">
        <v>9343</v>
      </c>
      <c r="D3256" s="21" t="s">
        <v>9344</v>
      </c>
      <c r="E3256" s="23">
        <v>0</v>
      </c>
      <c r="F3256" s="23">
        <v>0.20106772000000001</v>
      </c>
      <c r="G3256" s="23">
        <v>1</v>
      </c>
      <c r="H3256" s="23">
        <v>0</v>
      </c>
    </row>
    <row r="3257" spans="1:8">
      <c r="A3257" s="21" t="s">
        <v>9361</v>
      </c>
      <c r="B3257" s="21" t="s">
        <v>9362</v>
      </c>
      <c r="C3257" s="23" t="s">
        <v>9363</v>
      </c>
      <c r="D3257" s="21" t="s">
        <v>9364</v>
      </c>
      <c r="E3257" s="23">
        <v>0</v>
      </c>
      <c r="F3257" s="23">
        <v>0.25632490000000002</v>
      </c>
      <c r="G3257" s="23">
        <v>1</v>
      </c>
      <c r="H3257" s="23">
        <v>0</v>
      </c>
    </row>
    <row r="3258" spans="1:8">
      <c r="A3258" s="21" t="s">
        <v>9369</v>
      </c>
      <c r="B3258" s="21" t="s">
        <v>9370</v>
      </c>
      <c r="C3258" s="23" t="s">
        <v>9371</v>
      </c>
      <c r="D3258" s="21" t="s">
        <v>9372</v>
      </c>
      <c r="E3258" s="23">
        <v>0</v>
      </c>
      <c r="F3258" s="23">
        <v>0.22513157</v>
      </c>
      <c r="G3258" s="23">
        <v>1</v>
      </c>
      <c r="H3258" s="23">
        <v>0</v>
      </c>
    </row>
    <row r="3259" spans="1:8">
      <c r="A3259" s="21" t="s">
        <v>9381</v>
      </c>
      <c r="B3259" s="21" t="s">
        <v>9382</v>
      </c>
      <c r="C3259" s="23" t="s">
        <v>9383</v>
      </c>
      <c r="D3259" s="21" t="s">
        <v>9384</v>
      </c>
      <c r="E3259" s="23">
        <v>0</v>
      </c>
      <c r="F3259" s="23">
        <v>0.26341797</v>
      </c>
      <c r="G3259" s="23">
        <v>1</v>
      </c>
      <c r="H3259" s="23">
        <v>0</v>
      </c>
    </row>
    <row r="3260" spans="1:8">
      <c r="A3260" s="21" t="s">
        <v>9392</v>
      </c>
      <c r="B3260" s="21" t="s">
        <v>9393</v>
      </c>
      <c r="C3260" s="23" t="s">
        <v>9394</v>
      </c>
      <c r="D3260" s="21" t="s">
        <v>9395</v>
      </c>
      <c r="E3260" s="23">
        <v>0</v>
      </c>
      <c r="F3260" s="23">
        <v>0.22359166</v>
      </c>
      <c r="G3260" s="23">
        <v>4</v>
      </c>
      <c r="H3260" s="23">
        <v>0</v>
      </c>
    </row>
    <row r="3261" spans="1:8">
      <c r="A3261" s="21" t="s">
        <v>9400</v>
      </c>
      <c r="B3261" s="21" t="s">
        <v>9401</v>
      </c>
      <c r="C3261" s="23" t="s">
        <v>9402</v>
      </c>
      <c r="D3261" s="21" t="s">
        <v>9403</v>
      </c>
      <c r="E3261" s="23">
        <v>0</v>
      </c>
      <c r="F3261" s="23">
        <v>0.23780111000000001</v>
      </c>
      <c r="G3261" s="23">
        <v>1</v>
      </c>
      <c r="H3261" s="23">
        <v>0</v>
      </c>
    </row>
    <row r="3262" spans="1:8">
      <c r="A3262" s="21" t="s">
        <v>9404</v>
      </c>
      <c r="B3262" s="21" t="s">
        <v>9405</v>
      </c>
      <c r="C3262" s="23" t="s">
        <v>9406</v>
      </c>
      <c r="D3262" s="21" t="s">
        <v>9407</v>
      </c>
      <c r="E3262" s="23">
        <v>0</v>
      </c>
      <c r="F3262" s="23">
        <v>0.22746668</v>
      </c>
      <c r="G3262" s="23">
        <v>1</v>
      </c>
      <c r="H3262" s="23">
        <v>0</v>
      </c>
    </row>
    <row r="3263" spans="1:8">
      <c r="A3263" s="21" t="s">
        <v>9412</v>
      </c>
      <c r="B3263" s="21" t="s">
        <v>9413</v>
      </c>
      <c r="C3263" s="23" t="s">
        <v>9414</v>
      </c>
      <c r="D3263" s="21" t="s">
        <v>9415</v>
      </c>
      <c r="E3263" s="23">
        <v>0</v>
      </c>
      <c r="F3263" s="23">
        <v>0.19396552</v>
      </c>
      <c r="G3263" s="23">
        <v>1</v>
      </c>
      <c r="H3263" s="23">
        <v>0</v>
      </c>
    </row>
    <row r="3264" spans="1:8">
      <c r="A3264" s="21" t="s">
        <v>9452</v>
      </c>
      <c r="B3264" s="21" t="s">
        <v>9453</v>
      </c>
      <c r="C3264" s="23" t="s">
        <v>9454</v>
      </c>
      <c r="D3264" s="21" t="s">
        <v>9455</v>
      </c>
      <c r="E3264" s="23">
        <v>0</v>
      </c>
      <c r="F3264" s="23">
        <v>0.21151264</v>
      </c>
      <c r="G3264" s="23">
        <v>1</v>
      </c>
      <c r="H3264" s="23">
        <v>0</v>
      </c>
    </row>
    <row r="3265" spans="1:8">
      <c r="A3265" s="21" t="s">
        <v>9456</v>
      </c>
      <c r="B3265" s="21" t="s">
        <v>9457</v>
      </c>
      <c r="C3265" s="23" t="s">
        <v>9458</v>
      </c>
      <c r="D3265" s="21" t="s">
        <v>9459</v>
      </c>
      <c r="E3265" s="23">
        <v>0</v>
      </c>
      <c r="F3265" s="23">
        <v>0.25190839999999998</v>
      </c>
      <c r="G3265" s="23">
        <v>2</v>
      </c>
      <c r="H3265" s="23">
        <v>0</v>
      </c>
    </row>
    <row r="3266" spans="1:8">
      <c r="A3266" s="21" t="s">
        <v>9476</v>
      </c>
      <c r="B3266" s="21" t="s">
        <v>9477</v>
      </c>
      <c r="C3266" s="23" t="s">
        <v>9478</v>
      </c>
      <c r="D3266" s="21" t="s">
        <v>9479</v>
      </c>
      <c r="E3266" s="23">
        <v>0</v>
      </c>
      <c r="F3266" s="23">
        <v>0.21177118</v>
      </c>
      <c r="G3266" s="23">
        <v>1</v>
      </c>
      <c r="H3266" s="23">
        <v>0</v>
      </c>
    </row>
    <row r="3267" spans="1:8">
      <c r="A3267" s="21" t="s">
        <v>9492</v>
      </c>
      <c r="B3267" s="21" t="s">
        <v>9493</v>
      </c>
      <c r="C3267" s="23" t="s">
        <v>9494</v>
      </c>
      <c r="D3267" s="21" t="s">
        <v>9495</v>
      </c>
      <c r="E3267" s="23">
        <v>0</v>
      </c>
      <c r="F3267" s="23">
        <v>0.24291924000000001</v>
      </c>
      <c r="G3267" s="23">
        <v>3</v>
      </c>
      <c r="H3267" s="23">
        <v>0</v>
      </c>
    </row>
    <row r="3268" spans="1:8">
      <c r="A3268" s="21" t="s">
        <v>9500</v>
      </c>
      <c r="B3268" s="21" t="s">
        <v>9501</v>
      </c>
      <c r="C3268" s="23" t="s">
        <v>9502</v>
      </c>
      <c r="D3268" s="21" t="s">
        <v>9503</v>
      </c>
      <c r="E3268" s="23">
        <v>0</v>
      </c>
      <c r="F3268" s="23">
        <v>0.23600326999999999</v>
      </c>
      <c r="G3268" s="23">
        <v>1</v>
      </c>
      <c r="H3268" s="23">
        <v>0</v>
      </c>
    </row>
    <row r="3269" spans="1:8">
      <c r="A3269" s="21" t="s">
        <v>9556</v>
      </c>
      <c r="B3269" s="21" t="s">
        <v>9557</v>
      </c>
      <c r="C3269" s="23" t="s">
        <v>9558</v>
      </c>
      <c r="D3269" s="21" t="s">
        <v>9559</v>
      </c>
      <c r="E3269" s="23">
        <v>0</v>
      </c>
      <c r="F3269" s="23">
        <v>0.26748495</v>
      </c>
      <c r="G3269" s="23">
        <v>1</v>
      </c>
      <c r="H3269" s="23">
        <v>0</v>
      </c>
    </row>
    <row r="3270" spans="1:8">
      <c r="A3270" s="21" t="s">
        <v>9592</v>
      </c>
      <c r="B3270" s="21" t="s">
        <v>9593</v>
      </c>
      <c r="C3270" s="23" t="s">
        <v>9594</v>
      </c>
      <c r="D3270" s="21" t="s">
        <v>9595</v>
      </c>
      <c r="E3270" s="23">
        <v>0</v>
      </c>
      <c r="F3270" s="23">
        <v>0.29046861000000002</v>
      </c>
      <c r="G3270" s="23">
        <v>2</v>
      </c>
      <c r="H3270" s="23">
        <v>0</v>
      </c>
    </row>
    <row r="3271" spans="1:8">
      <c r="A3271" s="21" t="s">
        <v>9624</v>
      </c>
      <c r="B3271" s="21" t="s">
        <v>9625</v>
      </c>
      <c r="C3271" s="23" t="s">
        <v>9626</v>
      </c>
      <c r="D3271" s="21" t="s">
        <v>9627</v>
      </c>
      <c r="E3271" s="23">
        <v>0</v>
      </c>
      <c r="F3271" s="23">
        <v>0.23106162</v>
      </c>
      <c r="G3271" s="23">
        <v>1</v>
      </c>
      <c r="H3271" s="23">
        <v>0</v>
      </c>
    </row>
    <row r="3272" spans="1:8">
      <c r="A3272" s="21" t="s">
        <v>9620</v>
      </c>
      <c r="B3272" s="21" t="s">
        <v>9621</v>
      </c>
      <c r="C3272" s="23" t="s">
        <v>9622</v>
      </c>
      <c r="D3272" s="21" t="s">
        <v>9623</v>
      </c>
      <c r="E3272" s="23">
        <v>0</v>
      </c>
      <c r="F3272" s="23">
        <v>0.23466070999999999</v>
      </c>
      <c r="G3272" s="23">
        <v>1</v>
      </c>
      <c r="H3272" s="23">
        <v>0</v>
      </c>
    </row>
    <row r="3273" spans="1:8">
      <c r="A3273" s="21" t="s">
        <v>9636</v>
      </c>
      <c r="B3273" s="21" t="s">
        <v>9637</v>
      </c>
      <c r="C3273" s="23" t="s">
        <v>9638</v>
      </c>
      <c r="D3273" s="21" t="s">
        <v>9639</v>
      </c>
      <c r="E3273" s="23">
        <v>0</v>
      </c>
      <c r="F3273" s="23">
        <v>0.23344337000000001</v>
      </c>
      <c r="G3273" s="23">
        <v>1</v>
      </c>
      <c r="H3273" s="23">
        <v>0</v>
      </c>
    </row>
    <row r="3274" spans="1:8">
      <c r="A3274" s="21" t="s">
        <v>9652</v>
      </c>
      <c r="B3274" s="21" t="s">
        <v>9653</v>
      </c>
      <c r="C3274" s="23" t="s">
        <v>9654</v>
      </c>
      <c r="D3274" s="21" t="s">
        <v>9655</v>
      </c>
      <c r="E3274" s="23">
        <v>0</v>
      </c>
      <c r="F3274" s="23">
        <v>0.25410677999999998</v>
      </c>
      <c r="G3274" s="23">
        <v>3</v>
      </c>
      <c r="H3274" s="23">
        <v>0</v>
      </c>
    </row>
    <row r="3275" spans="1:8">
      <c r="A3275" s="21" t="s">
        <v>9680</v>
      </c>
      <c r="B3275" s="21" t="s">
        <v>9681</v>
      </c>
      <c r="C3275" s="23" t="s">
        <v>9682</v>
      </c>
      <c r="D3275" s="21" t="s">
        <v>9683</v>
      </c>
      <c r="E3275" s="23">
        <v>0</v>
      </c>
      <c r="F3275" s="23">
        <v>0.23258155</v>
      </c>
      <c r="G3275" s="23">
        <v>1</v>
      </c>
      <c r="H3275" s="23">
        <v>0</v>
      </c>
    </row>
    <row r="3276" spans="1:8">
      <c r="A3276" s="21" t="s">
        <v>9699</v>
      </c>
      <c r="B3276" s="21" t="s">
        <v>9700</v>
      </c>
      <c r="C3276" s="23" t="s">
        <v>229</v>
      </c>
      <c r="D3276" s="21" t="s">
        <v>9701</v>
      </c>
      <c r="E3276" s="23">
        <v>0</v>
      </c>
      <c r="F3276" s="23">
        <v>0.25596512999999999</v>
      </c>
      <c r="G3276" s="23">
        <v>1</v>
      </c>
      <c r="H3276" s="23">
        <v>0</v>
      </c>
    </row>
    <row r="3277" spans="1:8">
      <c r="A3277" s="21" t="s">
        <v>9741</v>
      </c>
      <c r="B3277" s="21" t="s">
        <v>9742</v>
      </c>
      <c r="C3277" s="23" t="s">
        <v>9743</v>
      </c>
      <c r="D3277" s="21" t="s">
        <v>9744</v>
      </c>
      <c r="E3277" s="23">
        <v>0</v>
      </c>
      <c r="F3277" s="23">
        <v>0.29085873000000001</v>
      </c>
      <c r="G3277" s="23">
        <v>3</v>
      </c>
      <c r="H3277" s="23">
        <v>0</v>
      </c>
    </row>
    <row r="3278" spans="1:8">
      <c r="A3278" s="21" t="s">
        <v>9757</v>
      </c>
      <c r="B3278" s="21" t="s">
        <v>9758</v>
      </c>
      <c r="C3278" s="23" t="s">
        <v>9759</v>
      </c>
      <c r="D3278" s="21" t="s">
        <v>9760</v>
      </c>
      <c r="E3278" s="23">
        <v>0</v>
      </c>
      <c r="F3278" s="23">
        <v>0.24415163000000001</v>
      </c>
      <c r="G3278" s="23">
        <v>1</v>
      </c>
      <c r="H3278" s="23">
        <v>0</v>
      </c>
    </row>
    <row r="3279" spans="1:8">
      <c r="A3279" s="21" t="s">
        <v>9765</v>
      </c>
      <c r="B3279" s="21" t="s">
        <v>9766</v>
      </c>
      <c r="C3279" s="23" t="s">
        <v>9767</v>
      </c>
      <c r="D3279" s="21" t="s">
        <v>9768</v>
      </c>
      <c r="E3279" s="23">
        <v>0</v>
      </c>
      <c r="F3279" s="23">
        <v>0.22369269999999999</v>
      </c>
      <c r="G3279" s="23">
        <v>4</v>
      </c>
      <c r="H3279" s="23">
        <v>0</v>
      </c>
    </row>
    <row r="3280" spans="1:8">
      <c r="A3280" s="21" t="s">
        <v>9817</v>
      </c>
      <c r="B3280" s="21" t="s">
        <v>9818</v>
      </c>
      <c r="C3280" s="23" t="s">
        <v>9819</v>
      </c>
      <c r="D3280" s="21" t="s">
        <v>9820</v>
      </c>
      <c r="E3280" s="23">
        <v>0</v>
      </c>
      <c r="F3280" s="23">
        <v>0.24741163999999999</v>
      </c>
      <c r="G3280" s="23">
        <v>3</v>
      </c>
      <c r="H3280" s="23">
        <v>0</v>
      </c>
    </row>
    <row r="3281" spans="1:8">
      <c r="A3281" s="21" t="s">
        <v>9869</v>
      </c>
      <c r="B3281" s="21" t="s">
        <v>9870</v>
      </c>
      <c r="C3281" s="23" t="s">
        <v>9871</v>
      </c>
      <c r="D3281" s="21" t="s">
        <v>9872</v>
      </c>
      <c r="E3281" s="23">
        <v>0</v>
      </c>
      <c r="F3281" s="23">
        <v>0.23180359</v>
      </c>
      <c r="G3281" s="23">
        <v>1</v>
      </c>
      <c r="H3281" s="23">
        <v>0</v>
      </c>
    </row>
    <row r="3282" spans="1:8">
      <c r="A3282" s="21" t="s">
        <v>9889</v>
      </c>
      <c r="B3282" s="21" t="s">
        <v>9890</v>
      </c>
      <c r="C3282" s="23" t="s">
        <v>9891</v>
      </c>
      <c r="D3282" s="21" t="s">
        <v>9892</v>
      </c>
      <c r="E3282" s="23">
        <v>0</v>
      </c>
      <c r="F3282" s="23">
        <v>0.19831731</v>
      </c>
      <c r="G3282" s="23">
        <v>1</v>
      </c>
      <c r="H3282" s="23">
        <v>0</v>
      </c>
    </row>
    <row r="3283" spans="1:8">
      <c r="A3283" s="21" t="s">
        <v>9897</v>
      </c>
      <c r="B3283" s="21" t="s">
        <v>9898</v>
      </c>
      <c r="C3283" s="23" t="s">
        <v>9899</v>
      </c>
      <c r="D3283" s="21" t="s">
        <v>9900</v>
      </c>
      <c r="E3283" s="23">
        <v>0</v>
      </c>
      <c r="F3283" s="23">
        <v>0.27504366000000002</v>
      </c>
      <c r="G3283" s="23">
        <v>1</v>
      </c>
      <c r="H3283" s="23">
        <v>0</v>
      </c>
    </row>
    <row r="3284" spans="1:8">
      <c r="A3284" s="21" t="s">
        <v>9909</v>
      </c>
      <c r="B3284" s="21" t="s">
        <v>9910</v>
      </c>
      <c r="C3284" s="23" t="s">
        <v>9911</v>
      </c>
      <c r="D3284" s="21" t="s">
        <v>9912</v>
      </c>
      <c r="E3284" s="23">
        <v>0</v>
      </c>
      <c r="F3284" s="23">
        <v>0.19224368</v>
      </c>
      <c r="G3284" s="23">
        <v>1</v>
      </c>
      <c r="H3284" s="23">
        <v>0</v>
      </c>
    </row>
    <row r="3285" spans="1:8">
      <c r="A3285" s="21" t="s">
        <v>9917</v>
      </c>
      <c r="B3285" s="21" t="s">
        <v>9918</v>
      </c>
      <c r="C3285" s="23" t="s">
        <v>9919</v>
      </c>
      <c r="D3285" s="21" t="s">
        <v>9920</v>
      </c>
      <c r="E3285" s="23">
        <v>0</v>
      </c>
      <c r="F3285" s="23">
        <v>0.14868054</v>
      </c>
      <c r="G3285" s="23">
        <v>1</v>
      </c>
      <c r="H3285" s="23">
        <v>0</v>
      </c>
    </row>
    <row r="3286" spans="1:8">
      <c r="A3286" s="21" t="s">
        <v>9973</v>
      </c>
      <c r="B3286" s="21" t="s">
        <v>9974</v>
      </c>
      <c r="C3286" s="23" t="s">
        <v>9975</v>
      </c>
      <c r="D3286" s="21" t="s">
        <v>9976</v>
      </c>
      <c r="E3286" s="23">
        <v>0</v>
      </c>
      <c r="F3286" s="23">
        <v>0.1622267</v>
      </c>
      <c r="G3286" s="23">
        <v>1</v>
      </c>
      <c r="H3286" s="23">
        <v>0</v>
      </c>
    </row>
    <row r="3287" spans="1:8">
      <c r="A3287" s="21" t="s">
        <v>9989</v>
      </c>
      <c r="B3287" s="21" t="s">
        <v>9990</v>
      </c>
      <c r="C3287" s="23" t="s">
        <v>9991</v>
      </c>
      <c r="D3287" s="21" t="s">
        <v>9992</v>
      </c>
      <c r="E3287" s="23">
        <v>0</v>
      </c>
      <c r="F3287" s="23">
        <v>0.22571819000000001</v>
      </c>
      <c r="G3287" s="23">
        <v>1</v>
      </c>
      <c r="H3287" s="23">
        <v>0</v>
      </c>
    </row>
    <row r="3288" spans="1:8">
      <c r="A3288" s="21" t="s">
        <v>10016</v>
      </c>
      <c r="B3288" s="21" t="s">
        <v>10017</v>
      </c>
      <c r="C3288" s="23" t="s">
        <v>10018</v>
      </c>
      <c r="D3288" s="21" t="s">
        <v>10019</v>
      </c>
      <c r="E3288" s="23">
        <v>0</v>
      </c>
      <c r="F3288" s="23">
        <v>0.23608367</v>
      </c>
      <c r="G3288" s="23">
        <v>1</v>
      </c>
      <c r="H3288" s="23">
        <v>0</v>
      </c>
    </row>
    <row r="3289" spans="1:8">
      <c r="A3289" s="21" t="s">
        <v>10028</v>
      </c>
      <c r="B3289" s="21" t="s">
        <v>10029</v>
      </c>
      <c r="C3289" s="23" t="s">
        <v>10030</v>
      </c>
      <c r="D3289" s="21" t="s">
        <v>10031</v>
      </c>
      <c r="E3289" s="23">
        <v>0</v>
      </c>
      <c r="F3289" s="23">
        <v>0.27975133000000002</v>
      </c>
      <c r="G3289" s="23">
        <v>2</v>
      </c>
      <c r="H3289" s="23">
        <v>0</v>
      </c>
    </row>
    <row r="3290" spans="1:8">
      <c r="A3290" s="21" t="s">
        <v>10052</v>
      </c>
      <c r="B3290" s="21" t="s">
        <v>10053</v>
      </c>
      <c r="C3290" s="23" t="s">
        <v>10054</v>
      </c>
      <c r="D3290" s="21" t="s">
        <v>10055</v>
      </c>
      <c r="E3290" s="23">
        <v>0</v>
      </c>
      <c r="F3290" s="23">
        <v>0.29085873000000001</v>
      </c>
      <c r="G3290" s="23">
        <v>3</v>
      </c>
      <c r="H3290" s="23">
        <v>0</v>
      </c>
    </row>
    <row r="3291" spans="1:8">
      <c r="A3291" s="21" t="s">
        <v>10076</v>
      </c>
      <c r="B3291" s="21" t="s">
        <v>10077</v>
      </c>
      <c r="C3291" s="23" t="s">
        <v>10078</v>
      </c>
      <c r="D3291" s="21" t="s">
        <v>10079</v>
      </c>
      <c r="E3291" s="23">
        <v>0</v>
      </c>
      <c r="F3291" s="23">
        <v>0.24716456000000001</v>
      </c>
      <c r="G3291" s="23">
        <v>1</v>
      </c>
      <c r="H3291" s="23">
        <v>0</v>
      </c>
    </row>
    <row r="3292" spans="1:8">
      <c r="A3292" s="21" t="s">
        <v>10092</v>
      </c>
      <c r="B3292" s="21" t="s">
        <v>10093</v>
      </c>
      <c r="C3292" s="23" t="s">
        <v>10094</v>
      </c>
      <c r="D3292" s="21" t="s">
        <v>10095</v>
      </c>
      <c r="E3292" s="23">
        <v>0</v>
      </c>
      <c r="F3292" s="23">
        <v>0.27629376</v>
      </c>
      <c r="G3292" s="23">
        <v>1</v>
      </c>
      <c r="H3292" s="23">
        <v>0</v>
      </c>
    </row>
    <row r="3293" spans="1:8">
      <c r="A3293" s="21" t="s">
        <v>10135</v>
      </c>
      <c r="B3293" s="21" t="s">
        <v>10136</v>
      </c>
      <c r="C3293" s="23" t="s">
        <v>10137</v>
      </c>
      <c r="D3293" s="21" t="s">
        <v>10138</v>
      </c>
      <c r="E3293" s="23">
        <v>0</v>
      </c>
      <c r="F3293" s="23">
        <v>0.21321765000000001</v>
      </c>
      <c r="G3293" s="23">
        <v>2</v>
      </c>
      <c r="H3293" s="23">
        <v>0</v>
      </c>
    </row>
    <row r="3294" spans="1:8">
      <c r="A3294" s="21" t="s">
        <v>10143</v>
      </c>
      <c r="B3294" s="21" t="s">
        <v>10144</v>
      </c>
      <c r="C3294" s="23" t="s">
        <v>10145</v>
      </c>
      <c r="D3294" s="21" t="s">
        <v>10146</v>
      </c>
      <c r="E3294" s="23">
        <v>0</v>
      </c>
      <c r="F3294" s="23">
        <v>0.23679354999999999</v>
      </c>
      <c r="G3294" s="23">
        <v>1</v>
      </c>
      <c r="H3294" s="23">
        <v>0</v>
      </c>
    </row>
    <row r="3295" spans="1:8">
      <c r="A3295" s="21" t="s">
        <v>10163</v>
      </c>
      <c r="B3295" s="21" t="s">
        <v>10164</v>
      </c>
      <c r="C3295" s="23" t="s">
        <v>10165</v>
      </c>
      <c r="D3295" s="21" t="s">
        <v>10166</v>
      </c>
      <c r="E3295" s="23">
        <v>0</v>
      </c>
      <c r="F3295" s="23">
        <v>0.20810811000000001</v>
      </c>
      <c r="G3295" s="23">
        <v>3</v>
      </c>
      <c r="H3295" s="23">
        <v>0</v>
      </c>
    </row>
    <row r="3296" spans="1:8">
      <c r="A3296" s="21" t="s">
        <v>10195</v>
      </c>
      <c r="B3296" s="21" t="s">
        <v>10196</v>
      </c>
      <c r="C3296" s="23" t="s">
        <v>10197</v>
      </c>
      <c r="D3296" s="21" t="s">
        <v>10198</v>
      </c>
      <c r="E3296" s="23">
        <v>0</v>
      </c>
      <c r="F3296" s="23">
        <v>0.23762173</v>
      </c>
      <c r="G3296" s="23">
        <v>1</v>
      </c>
      <c r="H3296" s="23">
        <v>0</v>
      </c>
    </row>
    <row r="3297" spans="1:8">
      <c r="A3297" s="21" t="s">
        <v>10211</v>
      </c>
      <c r="B3297" s="21" t="s">
        <v>10212</v>
      </c>
      <c r="C3297" s="23" t="s">
        <v>10213</v>
      </c>
      <c r="D3297" s="21" t="s">
        <v>10214</v>
      </c>
      <c r="E3297" s="23">
        <v>0</v>
      </c>
      <c r="F3297" s="23">
        <v>0.28755186999999999</v>
      </c>
      <c r="G3297" s="23">
        <v>2</v>
      </c>
      <c r="H3297" s="23">
        <v>0</v>
      </c>
    </row>
    <row r="3298" spans="1:8">
      <c r="A3298" s="21" t="s">
        <v>10231</v>
      </c>
      <c r="B3298" s="21" t="s">
        <v>10232</v>
      </c>
      <c r="C3298" s="23" t="s">
        <v>10233</v>
      </c>
      <c r="D3298" s="21" t="s">
        <v>10234</v>
      </c>
      <c r="E3298" s="23">
        <v>0</v>
      </c>
      <c r="F3298" s="23">
        <v>0.22709398</v>
      </c>
      <c r="G3298" s="23">
        <v>1</v>
      </c>
      <c r="H3298" s="23">
        <v>0</v>
      </c>
    </row>
    <row r="3299" spans="1:8">
      <c r="A3299" s="21" t="s">
        <v>10251</v>
      </c>
      <c r="B3299" s="21" t="s">
        <v>10252</v>
      </c>
      <c r="C3299" s="23" t="s">
        <v>10253</v>
      </c>
      <c r="D3299" s="21" t="s">
        <v>10254</v>
      </c>
      <c r="E3299" s="23">
        <v>0</v>
      </c>
      <c r="F3299" s="23">
        <v>0.24163180000000001</v>
      </c>
      <c r="G3299" s="23">
        <v>3</v>
      </c>
      <c r="H3299" s="23">
        <v>0</v>
      </c>
    </row>
    <row r="3300" spans="1:8">
      <c r="A3300" s="21" t="s">
        <v>10263</v>
      </c>
      <c r="B3300" s="21" t="s">
        <v>10264</v>
      </c>
      <c r="C3300" s="23" t="s">
        <v>10265</v>
      </c>
      <c r="D3300" s="21" t="s">
        <v>10266</v>
      </c>
      <c r="E3300" s="23">
        <v>0</v>
      </c>
      <c r="F3300" s="23">
        <v>0.15129682999999999</v>
      </c>
      <c r="G3300" s="23">
        <v>1</v>
      </c>
      <c r="H3300" s="23">
        <v>0</v>
      </c>
    </row>
    <row r="3301" spans="1:8">
      <c r="A3301" s="21" t="s">
        <v>10267</v>
      </c>
      <c r="B3301" s="21" t="s">
        <v>10268</v>
      </c>
      <c r="C3301" s="23" t="s">
        <v>10269</v>
      </c>
      <c r="D3301" s="21" t="s">
        <v>10270</v>
      </c>
      <c r="E3301" s="23">
        <v>0</v>
      </c>
      <c r="F3301" s="23">
        <v>0.25176197</v>
      </c>
      <c r="G3301" s="23">
        <v>1</v>
      </c>
      <c r="H3301" s="23">
        <v>0</v>
      </c>
    </row>
    <row r="3302" spans="1:8">
      <c r="A3302" s="21" t="s">
        <v>10295</v>
      </c>
      <c r="B3302" s="21" t="s">
        <v>10296</v>
      </c>
      <c r="C3302" s="23" t="s">
        <v>10297</v>
      </c>
      <c r="D3302" s="21" t="s">
        <v>10298</v>
      </c>
      <c r="E3302" s="23">
        <v>0</v>
      </c>
      <c r="F3302" s="23">
        <v>0.24106025</v>
      </c>
      <c r="G3302" s="23">
        <v>2</v>
      </c>
      <c r="H3302" s="23">
        <v>0</v>
      </c>
    </row>
    <row r="3303" spans="1:8">
      <c r="A3303" s="21" t="s">
        <v>10315</v>
      </c>
      <c r="B3303" s="21" t="s">
        <v>10316</v>
      </c>
      <c r="C3303" s="23" t="s">
        <v>10317</v>
      </c>
      <c r="D3303" s="21" t="s">
        <v>10318</v>
      </c>
      <c r="E3303" s="23">
        <v>0</v>
      </c>
      <c r="F3303" s="23">
        <v>0.22220085000000001</v>
      </c>
      <c r="G3303" s="23">
        <v>1</v>
      </c>
      <c r="H3303" s="23">
        <v>0</v>
      </c>
    </row>
    <row r="3304" spans="1:8">
      <c r="A3304" s="21" t="s">
        <v>10327</v>
      </c>
      <c r="B3304" s="21" t="s">
        <v>10328</v>
      </c>
      <c r="C3304" s="23" t="s">
        <v>10329</v>
      </c>
      <c r="D3304" s="21" t="s">
        <v>10330</v>
      </c>
      <c r="E3304" s="23">
        <v>0</v>
      </c>
      <c r="F3304" s="23">
        <v>0.23637356000000001</v>
      </c>
      <c r="G3304" s="23">
        <v>3</v>
      </c>
      <c r="H3304" s="23">
        <v>0</v>
      </c>
    </row>
    <row r="3305" spans="1:8">
      <c r="A3305" s="21" t="s">
        <v>10331</v>
      </c>
      <c r="B3305" s="21" t="s">
        <v>10332</v>
      </c>
      <c r="C3305" s="23" t="s">
        <v>10333</v>
      </c>
      <c r="D3305" s="21" t="s">
        <v>10334</v>
      </c>
      <c r="E3305" s="23">
        <v>0</v>
      </c>
      <c r="F3305" s="23">
        <v>0.20319005000000001</v>
      </c>
      <c r="G3305" s="23">
        <v>1</v>
      </c>
      <c r="H3305" s="23">
        <v>0</v>
      </c>
    </row>
    <row r="3306" spans="1:8">
      <c r="A3306" s="21" t="s">
        <v>10339</v>
      </c>
      <c r="B3306" s="21" t="s">
        <v>10340</v>
      </c>
      <c r="C3306" s="23" t="s">
        <v>10341</v>
      </c>
      <c r="D3306" s="21" t="s">
        <v>10342</v>
      </c>
      <c r="E3306" s="23">
        <v>0</v>
      </c>
      <c r="F3306" s="23">
        <v>0.24295330000000001</v>
      </c>
      <c r="G3306" s="23">
        <v>6</v>
      </c>
      <c r="H3306" s="23">
        <v>0</v>
      </c>
    </row>
    <row r="3307" spans="1:8">
      <c r="A3307" s="21" t="s">
        <v>10350</v>
      </c>
      <c r="B3307" s="21" t="s">
        <v>10351</v>
      </c>
      <c r="C3307" s="23" t="s">
        <v>10352</v>
      </c>
      <c r="D3307" s="21" t="s">
        <v>10353</v>
      </c>
      <c r="E3307" s="23">
        <v>0</v>
      </c>
      <c r="F3307" s="23">
        <v>0.18885921</v>
      </c>
      <c r="G3307" s="23">
        <v>1</v>
      </c>
      <c r="H3307" s="23">
        <v>0</v>
      </c>
    </row>
    <row r="3308" spans="1:8">
      <c r="A3308" s="21" t="s">
        <v>10373</v>
      </c>
      <c r="B3308" s="21" t="s">
        <v>10374</v>
      </c>
      <c r="C3308" s="23" t="s">
        <v>10375</v>
      </c>
      <c r="D3308" s="21" t="s">
        <v>10376</v>
      </c>
      <c r="E3308" s="23">
        <v>0</v>
      </c>
      <c r="F3308" s="23">
        <v>0.24302145999999999</v>
      </c>
      <c r="G3308" s="23">
        <v>1</v>
      </c>
      <c r="H3308" s="23">
        <v>0</v>
      </c>
    </row>
    <row r="3309" spans="1:8">
      <c r="A3309" s="21" t="s">
        <v>10381</v>
      </c>
      <c r="B3309" s="21" t="s">
        <v>10382</v>
      </c>
      <c r="C3309" s="23" t="s">
        <v>10383</v>
      </c>
      <c r="D3309" s="21" t="s">
        <v>10384</v>
      </c>
      <c r="E3309" s="23">
        <v>0</v>
      </c>
      <c r="F3309" s="23">
        <v>0.26701087000000001</v>
      </c>
      <c r="G3309" s="23">
        <v>2</v>
      </c>
      <c r="H3309" s="23">
        <v>0</v>
      </c>
    </row>
    <row r="3310" spans="1:8">
      <c r="A3310" s="21" t="s">
        <v>10405</v>
      </c>
      <c r="B3310" s="21" t="s">
        <v>10406</v>
      </c>
      <c r="C3310" s="23" t="s">
        <v>10407</v>
      </c>
      <c r="D3310" s="21" t="s">
        <v>10408</v>
      </c>
      <c r="E3310" s="23">
        <v>0</v>
      </c>
      <c r="F3310" s="23">
        <v>0.17782909999999999</v>
      </c>
      <c r="G3310" s="23">
        <v>1</v>
      </c>
      <c r="H3310" s="23">
        <v>0</v>
      </c>
    </row>
    <row r="3311" spans="1:8">
      <c r="A3311" s="21" t="s">
        <v>10429</v>
      </c>
      <c r="B3311" s="21" t="s">
        <v>10430</v>
      </c>
      <c r="C3311" s="23" t="s">
        <v>10431</v>
      </c>
      <c r="D3311" s="21" t="s">
        <v>10432</v>
      </c>
      <c r="E3311" s="23">
        <v>0</v>
      </c>
      <c r="F3311" s="23">
        <v>0.29080990000000001</v>
      </c>
      <c r="G3311" s="23">
        <v>2</v>
      </c>
      <c r="H3311" s="23">
        <v>0</v>
      </c>
    </row>
    <row r="3312" spans="1:8">
      <c r="A3312" s="21" t="s">
        <v>10457</v>
      </c>
      <c r="B3312" s="21" t="s">
        <v>10458</v>
      </c>
      <c r="C3312" s="23" t="s">
        <v>10459</v>
      </c>
      <c r="D3312" s="21" t="s">
        <v>10460</v>
      </c>
      <c r="E3312" s="23">
        <v>0</v>
      </c>
      <c r="F3312" s="23">
        <v>0.27744415</v>
      </c>
      <c r="G3312" s="23">
        <v>1</v>
      </c>
      <c r="H3312" s="23">
        <v>0</v>
      </c>
    </row>
    <row r="3313" spans="1:8">
      <c r="A3313" s="21" t="s">
        <v>10473</v>
      </c>
      <c r="B3313" s="21" t="s">
        <v>10474</v>
      </c>
      <c r="C3313" s="23" t="s">
        <v>10475</v>
      </c>
      <c r="D3313" s="21" t="s">
        <v>10476</v>
      </c>
      <c r="E3313" s="23">
        <v>0</v>
      </c>
      <c r="F3313" s="23">
        <v>0.24492824999999999</v>
      </c>
      <c r="G3313" s="23">
        <v>1</v>
      </c>
      <c r="H3313" s="23">
        <v>0</v>
      </c>
    </row>
    <row r="3314" spans="1:8">
      <c r="A3314" s="21" t="s">
        <v>10497</v>
      </c>
      <c r="B3314" s="21" t="s">
        <v>10498</v>
      </c>
      <c r="C3314" s="23" t="s">
        <v>10499</v>
      </c>
      <c r="D3314" s="21" t="s">
        <v>10500</v>
      </c>
      <c r="E3314" s="23">
        <v>0</v>
      </c>
      <c r="F3314" s="23">
        <v>0.29880993</v>
      </c>
      <c r="G3314" s="23">
        <v>2</v>
      </c>
      <c r="H3314" s="23">
        <v>0</v>
      </c>
    </row>
    <row r="3315" spans="1:8">
      <c r="A3315" s="21" t="s">
        <v>10509</v>
      </c>
      <c r="B3315" s="21" t="s">
        <v>10510</v>
      </c>
      <c r="C3315" s="23" t="s">
        <v>10511</v>
      </c>
      <c r="D3315" s="21" t="s">
        <v>10512</v>
      </c>
      <c r="E3315" s="23">
        <v>0</v>
      </c>
      <c r="F3315" s="23">
        <v>0.24154758000000001</v>
      </c>
      <c r="G3315" s="23">
        <v>1</v>
      </c>
      <c r="H3315" s="23">
        <v>0</v>
      </c>
    </row>
    <row r="3316" spans="1:8">
      <c r="A3316" s="21" t="s">
        <v>10529</v>
      </c>
      <c r="B3316" s="21" t="s">
        <v>10530</v>
      </c>
      <c r="C3316" s="23" t="s">
        <v>10531</v>
      </c>
      <c r="D3316" s="21" t="s">
        <v>10532</v>
      </c>
      <c r="E3316" s="23">
        <v>0</v>
      </c>
      <c r="F3316" s="23">
        <v>0.21679283999999999</v>
      </c>
      <c r="G3316" s="23">
        <v>1</v>
      </c>
      <c r="H3316" s="23">
        <v>0</v>
      </c>
    </row>
    <row r="3317" spans="1:8">
      <c r="A3317" s="21" t="s">
        <v>10549</v>
      </c>
      <c r="B3317" s="21" t="s">
        <v>10550</v>
      </c>
      <c r="C3317" s="23" t="s">
        <v>10551</v>
      </c>
      <c r="D3317" s="21" t="s">
        <v>10552</v>
      </c>
      <c r="E3317" s="23">
        <v>0</v>
      </c>
      <c r="F3317" s="23">
        <v>0.25209166999999999</v>
      </c>
      <c r="G3317" s="23">
        <v>2</v>
      </c>
      <c r="H3317" s="23">
        <v>0</v>
      </c>
    </row>
    <row r="3318" spans="1:8">
      <c r="A3318" s="21" t="s">
        <v>10597</v>
      </c>
      <c r="B3318" s="21" t="s">
        <v>10598</v>
      </c>
      <c r="C3318" s="23" t="s">
        <v>10599</v>
      </c>
      <c r="D3318" s="21" t="s">
        <v>10600</v>
      </c>
      <c r="E3318" s="23">
        <v>0</v>
      </c>
      <c r="F3318" s="23">
        <v>0.28120434999999999</v>
      </c>
      <c r="G3318" s="23">
        <v>1</v>
      </c>
      <c r="H3318" s="23">
        <v>0</v>
      </c>
    </row>
    <row r="3319" spans="1:8">
      <c r="A3319" s="21" t="s">
        <v>10617</v>
      </c>
      <c r="B3319" s="21" t="s">
        <v>10618</v>
      </c>
      <c r="C3319" s="23" t="s">
        <v>10619</v>
      </c>
      <c r="D3319" s="21" t="s">
        <v>10620</v>
      </c>
      <c r="E3319" s="23">
        <v>0</v>
      </c>
      <c r="F3319" s="23">
        <v>0.24630367</v>
      </c>
      <c r="G3319" s="23">
        <v>2</v>
      </c>
      <c r="H3319" s="23">
        <v>0</v>
      </c>
    </row>
    <row r="3320" spans="1:8">
      <c r="A3320" s="21" t="s">
        <v>10625</v>
      </c>
      <c r="B3320" s="21" t="s">
        <v>10626</v>
      </c>
      <c r="C3320" s="23" t="s">
        <v>10627</v>
      </c>
      <c r="D3320" s="21" t="s">
        <v>10628</v>
      </c>
      <c r="E3320" s="23">
        <v>0</v>
      </c>
      <c r="F3320" s="23">
        <v>0.24739396999999999</v>
      </c>
      <c r="G3320" s="23">
        <v>1</v>
      </c>
      <c r="H3320" s="23">
        <v>0</v>
      </c>
    </row>
    <row r="3321" spans="1:8">
      <c r="A3321" s="21" t="s">
        <v>10636</v>
      </c>
      <c r="B3321" s="21" t="s">
        <v>10637</v>
      </c>
      <c r="C3321" s="23" t="s">
        <v>10638</v>
      </c>
      <c r="D3321" s="21" t="s">
        <v>10639</v>
      </c>
      <c r="E3321" s="23">
        <v>0</v>
      </c>
      <c r="F3321" s="23">
        <v>0.24856528</v>
      </c>
      <c r="G3321" s="23">
        <v>1</v>
      </c>
      <c r="H3321" s="23">
        <v>0</v>
      </c>
    </row>
    <row r="3322" spans="1:8">
      <c r="A3322" s="21" t="s">
        <v>10648</v>
      </c>
      <c r="B3322" s="21" t="s">
        <v>10649</v>
      </c>
      <c r="C3322" s="23" t="s">
        <v>10650</v>
      </c>
      <c r="D3322" s="21" t="s">
        <v>10651</v>
      </c>
      <c r="E3322" s="23">
        <v>0</v>
      </c>
      <c r="F3322" s="23">
        <v>0.16836735</v>
      </c>
      <c r="G3322" s="23">
        <v>1</v>
      </c>
      <c r="H3322" s="23">
        <v>0</v>
      </c>
    </row>
    <row r="3323" spans="1:8">
      <c r="A3323" s="21" t="s">
        <v>10664</v>
      </c>
      <c r="B3323" s="21" t="s">
        <v>10665</v>
      </c>
      <c r="C3323" s="23" t="s">
        <v>10666</v>
      </c>
      <c r="D3323" s="21" t="s">
        <v>10667</v>
      </c>
      <c r="E3323" s="23">
        <v>0</v>
      </c>
      <c r="F3323" s="23">
        <v>0.22380828999999999</v>
      </c>
      <c r="G3323" s="23">
        <v>1</v>
      </c>
      <c r="H3323" s="23">
        <v>0</v>
      </c>
    </row>
    <row r="3324" spans="1:8">
      <c r="A3324" s="21" t="s">
        <v>10680</v>
      </c>
      <c r="B3324" s="21" t="s">
        <v>10681</v>
      </c>
      <c r="C3324" s="23" t="s">
        <v>10682</v>
      </c>
      <c r="D3324" s="21" t="s">
        <v>10683</v>
      </c>
      <c r="E3324" s="23">
        <v>0</v>
      </c>
      <c r="F3324" s="23">
        <v>0.25560637000000003</v>
      </c>
      <c r="G3324" s="23">
        <v>1</v>
      </c>
      <c r="H3324" s="23">
        <v>0</v>
      </c>
    </row>
    <row r="3325" spans="1:8">
      <c r="A3325" s="21" t="s">
        <v>10692</v>
      </c>
      <c r="B3325" s="21" t="s">
        <v>10693</v>
      </c>
      <c r="C3325" s="23" t="s">
        <v>10694</v>
      </c>
      <c r="D3325" s="21" t="s">
        <v>10695</v>
      </c>
      <c r="E3325" s="23">
        <v>0</v>
      </c>
      <c r="F3325" s="23">
        <v>0.20656969</v>
      </c>
      <c r="G3325" s="23">
        <v>1</v>
      </c>
      <c r="H3325" s="23">
        <v>0</v>
      </c>
    </row>
    <row r="3326" spans="1:8">
      <c r="A3326" s="21" t="s">
        <v>10720</v>
      </c>
      <c r="B3326" s="21" t="s">
        <v>10721</v>
      </c>
      <c r="C3326" s="23" t="s">
        <v>10722</v>
      </c>
      <c r="D3326" s="21" t="s">
        <v>10723</v>
      </c>
      <c r="E3326" s="23">
        <v>0</v>
      </c>
      <c r="F3326" s="23">
        <v>0.25477940999999998</v>
      </c>
      <c r="G3326" s="23">
        <v>1</v>
      </c>
      <c r="H3326" s="23">
        <v>0</v>
      </c>
    </row>
    <row r="3327" spans="1:8">
      <c r="A3327" s="21" t="s">
        <v>10724</v>
      </c>
      <c r="B3327" s="21" t="s">
        <v>10725</v>
      </c>
      <c r="C3327" s="23" t="s">
        <v>10726</v>
      </c>
      <c r="D3327" s="21" t="s">
        <v>10727</v>
      </c>
      <c r="E3327" s="23">
        <v>0</v>
      </c>
      <c r="F3327" s="23">
        <v>0.24856528</v>
      </c>
      <c r="G3327" s="23">
        <v>1</v>
      </c>
      <c r="H3327" s="23">
        <v>0</v>
      </c>
    </row>
    <row r="3328" spans="1:8">
      <c r="A3328" s="21" t="s">
        <v>10736</v>
      </c>
      <c r="B3328" s="21" t="s">
        <v>10737</v>
      </c>
      <c r="C3328" s="23" t="s">
        <v>10738</v>
      </c>
      <c r="D3328" s="21" t="s">
        <v>10739</v>
      </c>
      <c r="E3328" s="23">
        <v>0</v>
      </c>
      <c r="F3328" s="23">
        <v>0.23984217999999999</v>
      </c>
      <c r="G3328" s="23">
        <v>1</v>
      </c>
      <c r="H3328" s="23">
        <v>0</v>
      </c>
    </row>
    <row r="3329" spans="1:8">
      <c r="A3329" s="21" t="s">
        <v>10740</v>
      </c>
      <c r="B3329" s="21" t="s">
        <v>10741</v>
      </c>
      <c r="C3329" s="23" t="s">
        <v>10742</v>
      </c>
      <c r="D3329" s="21" t="s">
        <v>10743</v>
      </c>
      <c r="E3329" s="23">
        <v>0</v>
      </c>
      <c r="F3329" s="23">
        <v>0.26146997</v>
      </c>
      <c r="G3329" s="23">
        <v>2</v>
      </c>
      <c r="H3329" s="23">
        <v>0</v>
      </c>
    </row>
    <row r="3330" spans="1:8">
      <c r="A3330" s="21" t="s">
        <v>10764</v>
      </c>
      <c r="B3330" s="21" t="s">
        <v>10765</v>
      </c>
      <c r="C3330" s="23" t="s">
        <v>10766</v>
      </c>
      <c r="D3330" s="21" t="s">
        <v>10767</v>
      </c>
      <c r="E3330" s="23">
        <v>0</v>
      </c>
      <c r="F3330" s="23">
        <v>0.24579698</v>
      </c>
      <c r="G3330" s="23">
        <v>1</v>
      </c>
      <c r="H3330" s="23">
        <v>0</v>
      </c>
    </row>
    <row r="3331" spans="1:8">
      <c r="A3331" s="21" t="s">
        <v>10771</v>
      </c>
      <c r="B3331" s="21" t="s">
        <v>10772</v>
      </c>
      <c r="C3331" s="23" t="s">
        <v>10773</v>
      </c>
      <c r="D3331" s="21" t="s">
        <v>10774</v>
      </c>
      <c r="E3331" s="23">
        <v>0</v>
      </c>
      <c r="F3331" s="23">
        <v>0.30563641000000003</v>
      </c>
      <c r="G3331" s="23">
        <v>39</v>
      </c>
      <c r="H3331" s="23">
        <v>0</v>
      </c>
    </row>
    <row r="3332" spans="1:8">
      <c r="A3332" s="21" t="s">
        <v>10779</v>
      </c>
      <c r="B3332" s="21" t="s">
        <v>10780</v>
      </c>
      <c r="C3332" s="23" t="s">
        <v>10781</v>
      </c>
      <c r="D3332" s="21" t="s">
        <v>10782</v>
      </c>
      <c r="E3332" s="23">
        <v>0</v>
      </c>
      <c r="F3332" s="23">
        <v>0.22173161999999999</v>
      </c>
      <c r="G3332" s="23">
        <v>1</v>
      </c>
      <c r="H3332" s="23">
        <v>0</v>
      </c>
    </row>
    <row r="3333" spans="1:8">
      <c r="A3333" s="21" t="s">
        <v>10799</v>
      </c>
      <c r="B3333" s="21" t="s">
        <v>10800</v>
      </c>
      <c r="C3333" s="23" t="s">
        <v>10801</v>
      </c>
      <c r="D3333" s="21" t="s">
        <v>10802</v>
      </c>
      <c r="E3333" s="23">
        <v>0</v>
      </c>
      <c r="F3333" s="23">
        <v>0.2284264</v>
      </c>
      <c r="G3333" s="23">
        <v>1</v>
      </c>
      <c r="H3333" s="23">
        <v>0</v>
      </c>
    </row>
    <row r="3334" spans="1:8">
      <c r="A3334" s="21" t="s">
        <v>10811</v>
      </c>
      <c r="B3334" s="21" t="s">
        <v>10812</v>
      </c>
      <c r="C3334" s="23" t="s">
        <v>10813</v>
      </c>
      <c r="D3334" s="21" t="s">
        <v>10814</v>
      </c>
      <c r="E3334" s="23">
        <v>0</v>
      </c>
      <c r="F3334" s="23">
        <v>0.24646134</v>
      </c>
      <c r="G3334" s="23">
        <v>1</v>
      </c>
      <c r="H3334" s="23">
        <v>0</v>
      </c>
    </row>
    <row r="3335" spans="1:8">
      <c r="A3335" s="21" t="s">
        <v>10834</v>
      </c>
      <c r="B3335" s="21" t="s">
        <v>10835</v>
      </c>
      <c r="C3335" s="23" t="s">
        <v>10836</v>
      </c>
      <c r="D3335" s="21" t="s">
        <v>10837</v>
      </c>
      <c r="E3335" s="23">
        <v>0</v>
      </c>
      <c r="F3335" s="23">
        <v>0.26906352</v>
      </c>
      <c r="G3335" s="23">
        <v>2</v>
      </c>
      <c r="H3335" s="23">
        <v>0</v>
      </c>
    </row>
    <row r="3336" spans="1:8">
      <c r="A3336" s="21" t="s">
        <v>10845</v>
      </c>
      <c r="B3336" s="21" t="s">
        <v>10846</v>
      </c>
      <c r="C3336" s="23" t="s">
        <v>10847</v>
      </c>
      <c r="D3336" s="21" t="s">
        <v>10848</v>
      </c>
      <c r="E3336" s="23">
        <v>0</v>
      </c>
      <c r="F3336" s="23">
        <v>0.27616162999999999</v>
      </c>
      <c r="G3336" s="23">
        <v>1</v>
      </c>
      <c r="H3336" s="23">
        <v>0</v>
      </c>
    </row>
    <row r="3337" spans="1:8">
      <c r="A3337" s="21" t="s">
        <v>10853</v>
      </c>
      <c r="B3337" s="21" t="s">
        <v>10854</v>
      </c>
      <c r="C3337" s="23" t="s">
        <v>10855</v>
      </c>
      <c r="D3337" s="21" t="s">
        <v>10856</v>
      </c>
      <c r="E3337" s="23">
        <v>0</v>
      </c>
      <c r="F3337" s="23">
        <v>0.2400582</v>
      </c>
      <c r="G3337" s="23">
        <v>1</v>
      </c>
      <c r="H3337" s="23">
        <v>0</v>
      </c>
    </row>
    <row r="3338" spans="1:8">
      <c r="A3338" s="21" t="s">
        <v>10903</v>
      </c>
      <c r="B3338" s="21" t="s">
        <v>10904</v>
      </c>
      <c r="C3338" s="23" t="s">
        <v>10905</v>
      </c>
      <c r="D3338" s="21" t="s">
        <v>10906</v>
      </c>
      <c r="E3338" s="23">
        <v>0</v>
      </c>
      <c r="F3338" s="23">
        <v>0.26269901000000001</v>
      </c>
      <c r="G3338" s="23">
        <v>2</v>
      </c>
      <c r="H3338" s="23">
        <v>0</v>
      </c>
    </row>
    <row r="3339" spans="1:8">
      <c r="A3339" s="21" t="s">
        <v>10939</v>
      </c>
      <c r="B3339" s="21" t="s">
        <v>10940</v>
      </c>
      <c r="C3339" s="23" t="s">
        <v>10941</v>
      </c>
      <c r="D3339" s="21" t="s">
        <v>10942</v>
      </c>
      <c r="E3339" s="23">
        <v>0</v>
      </c>
      <c r="F3339" s="23">
        <v>0.24475524000000001</v>
      </c>
      <c r="G3339" s="23">
        <v>1</v>
      </c>
      <c r="H3339" s="23">
        <v>0</v>
      </c>
    </row>
    <row r="3340" spans="1:8">
      <c r="A3340" s="21" t="s">
        <v>10943</v>
      </c>
      <c r="B3340" s="21" t="s">
        <v>10944</v>
      </c>
      <c r="C3340" s="23" t="s">
        <v>10945</v>
      </c>
      <c r="D3340" s="21" t="s">
        <v>10946</v>
      </c>
      <c r="E3340" s="23">
        <v>0</v>
      </c>
      <c r="F3340" s="23">
        <v>0.26843818000000003</v>
      </c>
      <c r="G3340" s="23">
        <v>1</v>
      </c>
      <c r="H3340" s="23">
        <v>0</v>
      </c>
    </row>
    <row r="3341" spans="1:8">
      <c r="A3341" s="21" t="s">
        <v>10947</v>
      </c>
      <c r="B3341" s="21" t="s">
        <v>10948</v>
      </c>
      <c r="C3341" s="23" t="s">
        <v>10949</v>
      </c>
      <c r="D3341" s="21" t="s">
        <v>10950</v>
      </c>
      <c r="E3341" s="23">
        <v>0</v>
      </c>
      <c r="F3341" s="23">
        <v>0.22610114000000001</v>
      </c>
      <c r="G3341" s="23">
        <v>5</v>
      </c>
      <c r="H3341" s="23">
        <v>0</v>
      </c>
    </row>
    <row r="3342" spans="1:8">
      <c r="A3342" s="21" t="s">
        <v>10955</v>
      </c>
      <c r="B3342" s="21" t="s">
        <v>10956</v>
      </c>
      <c r="C3342" s="23" t="s">
        <v>10957</v>
      </c>
      <c r="D3342" s="21" t="s">
        <v>10958</v>
      </c>
      <c r="E3342" s="23">
        <v>0</v>
      </c>
      <c r="F3342" s="23">
        <v>0.22962226999999999</v>
      </c>
      <c r="G3342" s="23">
        <v>1</v>
      </c>
      <c r="H3342" s="23">
        <v>0</v>
      </c>
    </row>
    <row r="3343" spans="1:8">
      <c r="A3343" s="21" t="s">
        <v>10959</v>
      </c>
      <c r="B3343" s="21" t="s">
        <v>10960</v>
      </c>
      <c r="C3343" s="23" t="s">
        <v>10961</v>
      </c>
      <c r="D3343" s="21" t="s">
        <v>10962</v>
      </c>
      <c r="E3343" s="23">
        <v>0</v>
      </c>
      <c r="F3343" s="23">
        <v>0.22642619</v>
      </c>
      <c r="G3343" s="23">
        <v>1</v>
      </c>
      <c r="H3343" s="23">
        <v>0</v>
      </c>
    </row>
    <row r="3344" spans="1:8">
      <c r="A3344" s="21" t="s">
        <v>10979</v>
      </c>
      <c r="B3344" s="21" t="s">
        <v>10980</v>
      </c>
      <c r="C3344" s="23" t="s">
        <v>10981</v>
      </c>
      <c r="D3344" s="21" t="s">
        <v>10982</v>
      </c>
      <c r="E3344" s="23">
        <v>0</v>
      </c>
      <c r="F3344" s="23">
        <v>0.29404277000000001</v>
      </c>
      <c r="G3344" s="23">
        <v>1</v>
      </c>
      <c r="H3344" s="23">
        <v>0</v>
      </c>
    </row>
    <row r="3345" spans="1:8">
      <c r="A3345" s="21" t="s">
        <v>10995</v>
      </c>
      <c r="B3345" s="21" t="s">
        <v>10996</v>
      </c>
      <c r="C3345" s="23" t="s">
        <v>10997</v>
      </c>
      <c r="D3345" s="21" t="s">
        <v>10998</v>
      </c>
      <c r="E3345" s="23">
        <v>0</v>
      </c>
      <c r="F3345" s="23">
        <v>0.23771954000000001</v>
      </c>
      <c r="G3345" s="23">
        <v>1</v>
      </c>
      <c r="H3345" s="23">
        <v>0</v>
      </c>
    </row>
    <row r="3346" spans="1:8">
      <c r="A3346" s="21" t="s">
        <v>11003</v>
      </c>
      <c r="B3346" s="21" t="s">
        <v>11004</v>
      </c>
      <c r="C3346" s="23" t="s">
        <v>11005</v>
      </c>
      <c r="D3346" s="21" t="s">
        <v>11006</v>
      </c>
      <c r="E3346" s="23">
        <v>0</v>
      </c>
      <c r="F3346" s="23">
        <v>0.25976460000000001</v>
      </c>
      <c r="G3346" s="23">
        <v>1</v>
      </c>
      <c r="H3346" s="23">
        <v>0</v>
      </c>
    </row>
    <row r="3347" spans="1:8">
      <c r="A3347" s="21" t="s">
        <v>11023</v>
      </c>
      <c r="B3347" s="21" t="s">
        <v>11024</v>
      </c>
      <c r="C3347" s="23" t="s">
        <v>11025</v>
      </c>
      <c r="D3347" s="21" t="s">
        <v>11026</v>
      </c>
      <c r="E3347" s="23">
        <v>0</v>
      </c>
      <c r="F3347" s="23">
        <v>0.2335063</v>
      </c>
      <c r="G3347" s="23">
        <v>1</v>
      </c>
      <c r="H3347" s="23">
        <v>0</v>
      </c>
    </row>
    <row r="3348" spans="1:8">
      <c r="A3348" s="21" t="s">
        <v>11059</v>
      </c>
      <c r="B3348" s="21" t="s">
        <v>11060</v>
      </c>
      <c r="C3348" s="23" t="s">
        <v>11061</v>
      </c>
      <c r="D3348" s="21" t="s">
        <v>11062</v>
      </c>
      <c r="E3348" s="23">
        <v>0</v>
      </c>
      <c r="F3348" s="23">
        <v>0.2714241</v>
      </c>
      <c r="G3348" s="23">
        <v>1</v>
      </c>
      <c r="H3348" s="23">
        <v>0</v>
      </c>
    </row>
    <row r="3349" spans="1:8">
      <c r="A3349" s="21" t="s">
        <v>11079</v>
      </c>
      <c r="B3349" s="21" t="s">
        <v>11080</v>
      </c>
      <c r="C3349" s="23" t="s">
        <v>11081</v>
      </c>
      <c r="D3349" s="21" t="s">
        <v>11082</v>
      </c>
      <c r="E3349" s="23">
        <v>0</v>
      </c>
      <c r="F3349" s="23">
        <v>0.26137135</v>
      </c>
      <c r="G3349" s="23">
        <v>1</v>
      </c>
      <c r="H3349" s="23">
        <v>0</v>
      </c>
    </row>
    <row r="3350" spans="1:8">
      <c r="A3350" s="21" t="s">
        <v>11087</v>
      </c>
      <c r="B3350" s="21" t="s">
        <v>11088</v>
      </c>
      <c r="C3350" s="23" t="s">
        <v>11089</v>
      </c>
      <c r="D3350" s="21" t="s">
        <v>11090</v>
      </c>
      <c r="E3350" s="23">
        <v>0</v>
      </c>
      <c r="F3350" s="23">
        <v>0.27311421000000002</v>
      </c>
      <c r="G3350" s="23">
        <v>3</v>
      </c>
      <c r="H3350" s="23">
        <v>0</v>
      </c>
    </row>
    <row r="3351" spans="1:8">
      <c r="A3351" s="21" t="s">
        <v>11091</v>
      </c>
      <c r="B3351" s="21" t="s">
        <v>11092</v>
      </c>
      <c r="C3351" s="23" t="s">
        <v>11093</v>
      </c>
      <c r="D3351" s="21" t="s">
        <v>11094</v>
      </c>
      <c r="E3351" s="23">
        <v>0</v>
      </c>
      <c r="F3351" s="23">
        <v>0.23679354999999999</v>
      </c>
      <c r="G3351" s="23">
        <v>1</v>
      </c>
      <c r="H3351" s="23">
        <v>0</v>
      </c>
    </row>
    <row r="3352" spans="1:8">
      <c r="A3352" s="21" t="s">
        <v>11111</v>
      </c>
      <c r="B3352" s="21" t="s">
        <v>11112</v>
      </c>
      <c r="C3352" s="23" t="s">
        <v>11113</v>
      </c>
      <c r="D3352" s="21" t="s">
        <v>11114</v>
      </c>
      <c r="E3352" s="23">
        <v>0</v>
      </c>
      <c r="F3352" s="23">
        <v>0.20259604000000001</v>
      </c>
      <c r="G3352" s="23">
        <v>1</v>
      </c>
      <c r="H3352" s="23">
        <v>0</v>
      </c>
    </row>
    <row r="3353" spans="1:8">
      <c r="A3353" s="21" t="s">
        <v>11127</v>
      </c>
      <c r="B3353" s="21" t="s">
        <v>11128</v>
      </c>
      <c r="C3353" s="23" t="s">
        <v>11129</v>
      </c>
      <c r="D3353" s="21" t="s">
        <v>11130</v>
      </c>
      <c r="E3353" s="23">
        <v>0</v>
      </c>
      <c r="F3353" s="23">
        <v>0.28341240000000001</v>
      </c>
      <c r="G3353" s="23">
        <v>4</v>
      </c>
      <c r="H3353" s="23">
        <v>0</v>
      </c>
    </row>
    <row r="3354" spans="1:8">
      <c r="A3354" s="21" t="s">
        <v>11170</v>
      </c>
      <c r="B3354" s="21" t="s">
        <v>11171</v>
      </c>
      <c r="C3354" s="23" t="s">
        <v>11172</v>
      </c>
      <c r="D3354" s="21" t="s">
        <v>11173</v>
      </c>
      <c r="E3354" s="23">
        <v>0</v>
      </c>
      <c r="F3354" s="23">
        <v>0.26653845999999998</v>
      </c>
      <c r="G3354" s="23">
        <v>1</v>
      </c>
      <c r="H3354" s="23">
        <v>0</v>
      </c>
    </row>
    <row r="3355" spans="1:8">
      <c r="A3355" s="21" t="s">
        <v>11186</v>
      </c>
      <c r="B3355" s="21" t="s">
        <v>11187</v>
      </c>
      <c r="C3355" s="23" t="s">
        <v>11188</v>
      </c>
      <c r="D3355" s="21" t="s">
        <v>11189</v>
      </c>
      <c r="E3355" s="23">
        <v>0</v>
      </c>
      <c r="F3355" s="23">
        <v>0.22943980999999999</v>
      </c>
      <c r="G3355" s="23">
        <v>1</v>
      </c>
      <c r="H3355" s="23">
        <v>0</v>
      </c>
    </row>
    <row r="3356" spans="1:8">
      <c r="A3356" s="21" t="s">
        <v>11218</v>
      </c>
      <c r="B3356" s="21" t="s">
        <v>11219</v>
      </c>
      <c r="C3356" s="23" t="s">
        <v>11220</v>
      </c>
      <c r="D3356" s="21" t="s">
        <v>11221</v>
      </c>
      <c r="E3356" s="23">
        <v>0</v>
      </c>
      <c r="F3356" s="23">
        <v>0.2734375</v>
      </c>
      <c r="G3356" s="23">
        <v>1</v>
      </c>
      <c r="H3356" s="23">
        <v>0</v>
      </c>
    </row>
    <row r="3357" spans="1:8">
      <c r="A3357" s="21" t="s">
        <v>11284</v>
      </c>
      <c r="B3357" s="21" t="s">
        <v>11285</v>
      </c>
      <c r="C3357" s="23" t="s">
        <v>11286</v>
      </c>
      <c r="D3357" s="21" t="s">
        <v>11287</v>
      </c>
      <c r="E3357" s="23">
        <v>0</v>
      </c>
      <c r="F3357" s="23">
        <v>0.22164652000000001</v>
      </c>
      <c r="G3357" s="23">
        <v>1</v>
      </c>
      <c r="H3357" s="23">
        <v>0</v>
      </c>
    </row>
    <row r="3358" spans="1:8">
      <c r="A3358" s="21" t="s">
        <v>11320</v>
      </c>
      <c r="B3358" s="21" t="s">
        <v>11321</v>
      </c>
      <c r="C3358" s="23" t="s">
        <v>11322</v>
      </c>
      <c r="D3358" s="21" t="s">
        <v>11323</v>
      </c>
      <c r="E3358" s="23">
        <v>0</v>
      </c>
      <c r="F3358" s="23">
        <v>0.24196926999999999</v>
      </c>
      <c r="G3358" s="23">
        <v>1</v>
      </c>
      <c r="H3358" s="23">
        <v>0</v>
      </c>
    </row>
    <row r="3359" spans="1:8">
      <c r="A3359" s="21" t="s">
        <v>11324</v>
      </c>
      <c r="B3359" s="21" t="s">
        <v>11325</v>
      </c>
      <c r="C3359" s="23" t="s">
        <v>52</v>
      </c>
      <c r="D3359" s="21" t="s">
        <v>11326</v>
      </c>
      <c r="E3359" s="23">
        <v>0</v>
      </c>
      <c r="F3359" s="23">
        <v>0.28147846999999998</v>
      </c>
      <c r="G3359" s="23">
        <v>3</v>
      </c>
      <c r="H3359" s="23">
        <v>0</v>
      </c>
    </row>
    <row r="3360" spans="1:8">
      <c r="A3360" s="21" t="s">
        <v>11427</v>
      </c>
      <c r="B3360" s="21" t="s">
        <v>11428</v>
      </c>
      <c r="C3360" s="23" t="s">
        <v>11429</v>
      </c>
      <c r="D3360" s="21" t="s">
        <v>11430</v>
      </c>
      <c r="E3360" s="23">
        <v>0</v>
      </c>
      <c r="F3360" s="23">
        <v>0.24808477000000001</v>
      </c>
      <c r="G3360" s="23">
        <v>1</v>
      </c>
      <c r="H3360" s="23">
        <v>0</v>
      </c>
    </row>
    <row r="3361" spans="1:8">
      <c r="A3361" s="21" t="s">
        <v>11438</v>
      </c>
      <c r="B3361" s="21" t="s">
        <v>11439</v>
      </c>
      <c r="C3361" s="23" t="s">
        <v>11440</v>
      </c>
      <c r="D3361" s="21" t="s">
        <v>11441</v>
      </c>
      <c r="E3361" s="23">
        <v>0</v>
      </c>
      <c r="F3361" s="23">
        <v>0.22262914</v>
      </c>
      <c r="G3361" s="23">
        <v>1</v>
      </c>
      <c r="H3361" s="23">
        <v>0</v>
      </c>
    </row>
    <row r="3362" spans="1:8">
      <c r="A3362" s="21" t="s">
        <v>11470</v>
      </c>
      <c r="B3362" s="21" t="s">
        <v>11471</v>
      </c>
      <c r="C3362" s="23" t="s">
        <v>11472</v>
      </c>
      <c r="D3362" s="21" t="s">
        <v>11473</v>
      </c>
      <c r="E3362" s="23">
        <v>0</v>
      </c>
      <c r="F3362" s="23">
        <v>0.26850057999999999</v>
      </c>
      <c r="G3362" s="23">
        <v>1</v>
      </c>
      <c r="H3362" s="23">
        <v>0</v>
      </c>
    </row>
    <row r="3363" spans="1:8">
      <c r="A3363" s="21" t="s">
        <v>11478</v>
      </c>
      <c r="B3363" s="21" t="s">
        <v>11479</v>
      </c>
      <c r="C3363" s="23" t="s">
        <v>11480</v>
      </c>
      <c r="D3363" s="21" t="s">
        <v>11481</v>
      </c>
      <c r="E3363" s="23">
        <v>0</v>
      </c>
      <c r="F3363" s="23">
        <v>0.25775497000000003</v>
      </c>
      <c r="G3363" s="23">
        <v>1</v>
      </c>
      <c r="H3363" s="23">
        <v>0</v>
      </c>
    </row>
    <row r="3364" spans="1:8">
      <c r="A3364" s="21" t="s">
        <v>11541</v>
      </c>
      <c r="B3364" s="21" t="s">
        <v>11542</v>
      </c>
      <c r="C3364" s="23" t="s">
        <v>11543</v>
      </c>
      <c r="D3364" s="21" t="s">
        <v>11544</v>
      </c>
      <c r="E3364" s="23">
        <v>0</v>
      </c>
      <c r="F3364" s="23">
        <v>0.25594623</v>
      </c>
      <c r="G3364" s="23">
        <v>1</v>
      </c>
      <c r="H3364" s="23">
        <v>0</v>
      </c>
    </row>
    <row r="3365" spans="1:8">
      <c r="A3365" s="21" t="s">
        <v>11553</v>
      </c>
      <c r="B3365" s="21" t="s">
        <v>11554</v>
      </c>
      <c r="C3365" s="23" t="s">
        <v>11555</v>
      </c>
      <c r="D3365" s="21" t="s">
        <v>11556</v>
      </c>
      <c r="E3365" s="23">
        <v>0</v>
      </c>
      <c r="F3365" s="23">
        <v>0.25095965999999997</v>
      </c>
      <c r="G3365" s="23">
        <v>1</v>
      </c>
      <c r="H3365" s="23">
        <v>0</v>
      </c>
    </row>
    <row r="3366" spans="1:8">
      <c r="A3366" s="21" t="s">
        <v>11597</v>
      </c>
      <c r="B3366" s="21" t="s">
        <v>11598</v>
      </c>
      <c r="C3366" s="23" t="s">
        <v>11599</v>
      </c>
      <c r="D3366" s="21" t="s">
        <v>11600</v>
      </c>
      <c r="E3366" s="23">
        <v>0</v>
      </c>
      <c r="F3366" s="23">
        <v>0.23711763</v>
      </c>
      <c r="G3366" s="23">
        <v>4</v>
      </c>
      <c r="H3366" s="23">
        <v>0</v>
      </c>
    </row>
    <row r="3367" spans="1:8">
      <c r="A3367" s="21" t="s">
        <v>11617</v>
      </c>
      <c r="B3367" s="21" t="s">
        <v>11618</v>
      </c>
      <c r="C3367" s="23" t="s">
        <v>11619</v>
      </c>
      <c r="D3367" s="21" t="s">
        <v>11620</v>
      </c>
      <c r="E3367" s="23">
        <v>0</v>
      </c>
      <c r="F3367" s="23">
        <v>0.27070313000000001</v>
      </c>
      <c r="G3367" s="23">
        <v>1</v>
      </c>
      <c r="H3367" s="23">
        <v>0</v>
      </c>
    </row>
    <row r="3368" spans="1:8">
      <c r="A3368" s="21" t="s">
        <v>11625</v>
      </c>
      <c r="B3368" s="21" t="s">
        <v>11626</v>
      </c>
      <c r="C3368" s="23" t="s">
        <v>11627</v>
      </c>
      <c r="D3368" s="21" t="s">
        <v>11628</v>
      </c>
      <c r="E3368" s="23">
        <v>0</v>
      </c>
      <c r="F3368" s="23">
        <v>0.23391614999999999</v>
      </c>
      <c r="G3368" s="23">
        <v>3</v>
      </c>
      <c r="H3368" s="23">
        <v>0</v>
      </c>
    </row>
    <row r="3369" spans="1:8">
      <c r="A3369" s="21" t="s">
        <v>11633</v>
      </c>
      <c r="B3369" s="21" t="s">
        <v>11634</v>
      </c>
      <c r="C3369" s="23" t="s">
        <v>11635</v>
      </c>
      <c r="D3369" s="21" t="s">
        <v>11636</v>
      </c>
      <c r="E3369" s="23">
        <v>0</v>
      </c>
      <c r="F3369" s="23">
        <v>0.21026760999999999</v>
      </c>
      <c r="G3369" s="23">
        <v>1</v>
      </c>
      <c r="H3369" s="23">
        <v>0</v>
      </c>
    </row>
    <row r="3370" spans="1:8">
      <c r="A3370" s="21" t="s">
        <v>11661</v>
      </c>
      <c r="B3370" s="21" t="s">
        <v>11662</v>
      </c>
      <c r="C3370" s="23" t="s">
        <v>11663</v>
      </c>
      <c r="D3370" s="21" t="s">
        <v>11664</v>
      </c>
      <c r="E3370" s="23">
        <v>0</v>
      </c>
      <c r="F3370" s="23">
        <v>0.17829576999999999</v>
      </c>
      <c r="G3370" s="23">
        <v>1</v>
      </c>
      <c r="H3370" s="23">
        <v>0</v>
      </c>
    </row>
    <row r="3371" spans="1:8">
      <c r="A3371" s="21" t="s">
        <v>11709</v>
      </c>
      <c r="B3371" s="21" t="s">
        <v>11710</v>
      </c>
      <c r="C3371" s="23" t="s">
        <v>11711</v>
      </c>
      <c r="D3371" s="21" t="s">
        <v>11712</v>
      </c>
      <c r="E3371" s="23">
        <v>0</v>
      </c>
      <c r="F3371" s="23">
        <v>0.19282136999999999</v>
      </c>
      <c r="G3371" s="23">
        <v>1</v>
      </c>
      <c r="H3371" s="23">
        <v>0</v>
      </c>
    </row>
    <row r="3372" spans="1:8">
      <c r="A3372" s="21" t="s">
        <v>11713</v>
      </c>
      <c r="B3372" s="21" t="s">
        <v>11714</v>
      </c>
      <c r="C3372" s="23" t="s">
        <v>11715</v>
      </c>
      <c r="D3372" s="21" t="s">
        <v>11716</v>
      </c>
      <c r="E3372" s="23">
        <v>0</v>
      </c>
      <c r="F3372" s="23">
        <v>0.24181728999999999</v>
      </c>
      <c r="G3372" s="23">
        <v>1</v>
      </c>
      <c r="H3372" s="23">
        <v>0</v>
      </c>
    </row>
    <row r="3373" spans="1:8">
      <c r="A3373" s="21" t="s">
        <v>11717</v>
      </c>
      <c r="B3373" s="21" t="s">
        <v>11718</v>
      </c>
      <c r="C3373" s="23" t="s">
        <v>11719</v>
      </c>
      <c r="D3373" s="21" t="s">
        <v>11720</v>
      </c>
      <c r="E3373" s="23">
        <v>0</v>
      </c>
      <c r="F3373" s="23">
        <v>0.24833369</v>
      </c>
      <c r="G3373" s="23">
        <v>1</v>
      </c>
      <c r="H3373" s="23">
        <v>0</v>
      </c>
    </row>
    <row r="3374" spans="1:8">
      <c r="A3374" s="21" t="s">
        <v>11752</v>
      </c>
      <c r="B3374" s="21" t="s">
        <v>11753</v>
      </c>
      <c r="C3374" s="23" t="s">
        <v>11754</v>
      </c>
      <c r="D3374" s="21" t="s">
        <v>11755</v>
      </c>
      <c r="E3374" s="23">
        <v>0</v>
      </c>
      <c r="F3374" s="23">
        <v>0.22500000000000001</v>
      </c>
      <c r="G3374" s="23">
        <v>1</v>
      </c>
      <c r="H3374" s="23">
        <v>0</v>
      </c>
    </row>
    <row r="3375" spans="1:8">
      <c r="A3375" s="21" t="s">
        <v>11784</v>
      </c>
      <c r="B3375" s="21" t="s">
        <v>11785</v>
      </c>
      <c r="C3375" s="23" t="s">
        <v>11786</v>
      </c>
      <c r="D3375" s="21" t="s">
        <v>11787</v>
      </c>
      <c r="E3375" s="23">
        <v>0</v>
      </c>
      <c r="F3375" s="23">
        <v>0.27129659</v>
      </c>
      <c r="G3375" s="23">
        <v>1</v>
      </c>
      <c r="H3375" s="23">
        <v>0</v>
      </c>
    </row>
    <row r="3376" spans="1:8">
      <c r="A3376" s="21" t="s">
        <v>11788</v>
      </c>
      <c r="B3376" s="21" t="s">
        <v>11789</v>
      </c>
      <c r="C3376" s="23" t="s">
        <v>11790</v>
      </c>
      <c r="D3376" s="21" t="s">
        <v>11791</v>
      </c>
      <c r="E3376" s="23">
        <v>0</v>
      </c>
      <c r="F3376" s="23">
        <v>0.25150612999999999</v>
      </c>
      <c r="G3376" s="23">
        <v>1</v>
      </c>
      <c r="H3376" s="23">
        <v>0</v>
      </c>
    </row>
    <row r="3377" spans="1:8">
      <c r="A3377" s="21" t="s">
        <v>11804</v>
      </c>
      <c r="B3377" s="21" t="s">
        <v>11805</v>
      </c>
      <c r="C3377" s="23" t="s">
        <v>11806</v>
      </c>
      <c r="D3377" s="21" t="s">
        <v>11807</v>
      </c>
      <c r="E3377" s="23">
        <v>0</v>
      </c>
      <c r="F3377" s="23">
        <v>0.26808511000000002</v>
      </c>
      <c r="G3377" s="23">
        <v>1</v>
      </c>
      <c r="H3377" s="23">
        <v>0</v>
      </c>
    </row>
    <row r="3378" spans="1:8">
      <c r="A3378" s="21" t="s">
        <v>11836</v>
      </c>
      <c r="B3378" s="21" t="s">
        <v>11837</v>
      </c>
      <c r="C3378" s="23" t="s">
        <v>11838</v>
      </c>
      <c r="D3378" s="21" t="s">
        <v>11839</v>
      </c>
      <c r="E3378" s="23">
        <v>0</v>
      </c>
      <c r="F3378" s="23">
        <v>0.19316535000000001</v>
      </c>
      <c r="G3378" s="23">
        <v>1</v>
      </c>
      <c r="H3378" s="23">
        <v>0</v>
      </c>
    </row>
    <row r="3379" spans="1:8">
      <c r="A3379" s="21" t="s">
        <v>11884</v>
      </c>
      <c r="B3379" s="21" t="s">
        <v>11885</v>
      </c>
      <c r="C3379" s="23" t="s">
        <v>11886</v>
      </c>
      <c r="D3379" s="21" t="s">
        <v>11887</v>
      </c>
      <c r="E3379" s="23">
        <v>0</v>
      </c>
      <c r="F3379" s="23">
        <v>0.23267525999999999</v>
      </c>
      <c r="G3379" s="23">
        <v>1</v>
      </c>
      <c r="H3379" s="23">
        <v>0</v>
      </c>
    </row>
    <row r="3380" spans="1:8">
      <c r="A3380" s="21" t="s">
        <v>11892</v>
      </c>
      <c r="B3380" s="21" t="s">
        <v>11893</v>
      </c>
      <c r="C3380" s="23" t="s">
        <v>11894</v>
      </c>
      <c r="D3380" s="21" t="s">
        <v>11895</v>
      </c>
      <c r="E3380" s="23">
        <v>0</v>
      </c>
      <c r="F3380" s="23">
        <v>0.25451741</v>
      </c>
      <c r="G3380" s="23">
        <v>3</v>
      </c>
      <c r="H3380" s="23">
        <v>0</v>
      </c>
    </row>
    <row r="3381" spans="1:8">
      <c r="A3381" s="21" t="s">
        <v>11900</v>
      </c>
      <c r="B3381" s="21" t="s">
        <v>11901</v>
      </c>
      <c r="C3381" s="23" t="s">
        <v>11902</v>
      </c>
      <c r="D3381" s="21" t="s">
        <v>11903</v>
      </c>
      <c r="E3381" s="23">
        <v>0</v>
      </c>
      <c r="F3381" s="23">
        <v>0.27011225</v>
      </c>
      <c r="G3381" s="23">
        <v>2</v>
      </c>
      <c r="H3381" s="23">
        <v>0</v>
      </c>
    </row>
    <row r="3382" spans="1:8">
      <c r="A3382" s="21" t="s">
        <v>11904</v>
      </c>
      <c r="B3382" s="21" t="s">
        <v>11905</v>
      </c>
      <c r="C3382" s="23" t="s">
        <v>11906</v>
      </c>
      <c r="D3382" s="21" t="s">
        <v>11907</v>
      </c>
      <c r="E3382" s="23">
        <v>0</v>
      </c>
      <c r="F3382" s="23">
        <v>0.21908194</v>
      </c>
      <c r="G3382" s="23">
        <v>3</v>
      </c>
      <c r="H3382" s="23">
        <v>0</v>
      </c>
    </row>
    <row r="3383" spans="1:8">
      <c r="A3383" s="21" t="s">
        <v>11916</v>
      </c>
      <c r="B3383" s="21" t="s">
        <v>11917</v>
      </c>
      <c r="C3383" s="23" t="s">
        <v>11918</v>
      </c>
      <c r="D3383" s="21" t="s">
        <v>11919</v>
      </c>
      <c r="E3383" s="23">
        <v>0</v>
      </c>
      <c r="F3383" s="23">
        <v>0.21657604</v>
      </c>
      <c r="G3383" s="23">
        <v>1</v>
      </c>
      <c r="H3383" s="23">
        <v>0</v>
      </c>
    </row>
    <row r="3384" spans="1:8">
      <c r="A3384" s="21" t="s">
        <v>11980</v>
      </c>
      <c r="B3384" s="21" t="s">
        <v>11981</v>
      </c>
      <c r="C3384" s="23" t="s">
        <v>11982</v>
      </c>
      <c r="D3384" s="21" t="s">
        <v>11983</v>
      </c>
      <c r="E3384" s="23">
        <v>0</v>
      </c>
      <c r="F3384" s="23">
        <v>0.29010382000000001</v>
      </c>
      <c r="G3384" s="23">
        <v>2</v>
      </c>
      <c r="H3384" s="23">
        <v>0</v>
      </c>
    </row>
    <row r="3385" spans="1:8">
      <c r="A3385" s="21" t="s">
        <v>11984</v>
      </c>
      <c r="B3385" s="21" t="s">
        <v>11985</v>
      </c>
      <c r="C3385" s="23" t="s">
        <v>11986</v>
      </c>
      <c r="D3385" s="21" t="s">
        <v>11987</v>
      </c>
      <c r="E3385" s="23">
        <v>0</v>
      </c>
      <c r="F3385" s="23">
        <v>0.24944208000000001</v>
      </c>
      <c r="G3385" s="23">
        <v>1</v>
      </c>
      <c r="H3385" s="23">
        <v>0</v>
      </c>
    </row>
    <row r="3386" spans="1:8">
      <c r="A3386" s="21" t="s">
        <v>12015</v>
      </c>
      <c r="B3386" s="21" t="s">
        <v>12016</v>
      </c>
      <c r="C3386" s="23" t="s">
        <v>12017</v>
      </c>
      <c r="D3386" s="21" t="s">
        <v>12018</v>
      </c>
      <c r="E3386" s="23">
        <v>0</v>
      </c>
      <c r="F3386" s="23">
        <v>0.27404302000000003</v>
      </c>
      <c r="G3386" s="23">
        <v>4</v>
      </c>
      <c r="H3386" s="23">
        <v>0</v>
      </c>
    </row>
    <row r="3387" spans="1:8">
      <c r="A3387" s="21" t="s">
        <v>12027</v>
      </c>
      <c r="B3387" s="21" t="s">
        <v>12028</v>
      </c>
      <c r="C3387" s="23" t="s">
        <v>12029</v>
      </c>
      <c r="D3387" s="21" t="s">
        <v>12030</v>
      </c>
      <c r="E3387" s="23">
        <v>0</v>
      </c>
      <c r="F3387" s="23">
        <v>0.30563641000000003</v>
      </c>
      <c r="G3387" s="23">
        <v>39</v>
      </c>
      <c r="H3387" s="23">
        <v>0</v>
      </c>
    </row>
    <row r="3388" spans="1:8">
      <c r="A3388" s="21" t="s">
        <v>12031</v>
      </c>
      <c r="B3388" s="21" t="s">
        <v>12032</v>
      </c>
      <c r="C3388" s="23" t="s">
        <v>12033</v>
      </c>
      <c r="D3388" s="21" t="s">
        <v>12034</v>
      </c>
      <c r="E3388" s="23">
        <v>0</v>
      </c>
      <c r="F3388" s="23">
        <v>0.26641550000000003</v>
      </c>
      <c r="G3388" s="23">
        <v>2</v>
      </c>
      <c r="H3388" s="23">
        <v>0</v>
      </c>
    </row>
    <row r="3389" spans="1:8">
      <c r="A3389" s="21" t="s">
        <v>12047</v>
      </c>
      <c r="B3389" s="21" t="s">
        <v>12048</v>
      </c>
      <c r="C3389" s="23" t="s">
        <v>12049</v>
      </c>
      <c r="D3389" s="21" t="s">
        <v>12050</v>
      </c>
      <c r="E3389" s="23">
        <v>0</v>
      </c>
      <c r="F3389" s="23">
        <v>0.23499491</v>
      </c>
      <c r="G3389" s="23">
        <v>2</v>
      </c>
      <c r="H3389" s="23">
        <v>0</v>
      </c>
    </row>
    <row r="3390" spans="1:8">
      <c r="A3390" s="21" t="s">
        <v>12092</v>
      </c>
      <c r="B3390" s="21" t="s">
        <v>12093</v>
      </c>
      <c r="C3390" s="23" t="s">
        <v>12094</v>
      </c>
      <c r="D3390" s="21" t="s">
        <v>12095</v>
      </c>
      <c r="E3390" s="23">
        <v>0</v>
      </c>
      <c r="F3390" s="23">
        <v>0.29534606000000002</v>
      </c>
      <c r="G3390" s="23">
        <v>2</v>
      </c>
      <c r="H3390" s="23">
        <v>0</v>
      </c>
    </row>
    <row r="3391" spans="1:8">
      <c r="A3391" s="21" t="s">
        <v>12131</v>
      </c>
      <c r="B3391" s="21" t="s">
        <v>12132</v>
      </c>
      <c r="C3391" s="23" t="s">
        <v>12133</v>
      </c>
      <c r="D3391" s="21" t="s">
        <v>12134</v>
      </c>
      <c r="E3391" s="23">
        <v>0</v>
      </c>
      <c r="F3391" s="23">
        <v>0.25570069000000001</v>
      </c>
      <c r="G3391" s="23">
        <v>1</v>
      </c>
      <c r="H3391" s="23">
        <v>0</v>
      </c>
    </row>
    <row r="3392" spans="1:8">
      <c r="A3392" s="21" t="s">
        <v>12146</v>
      </c>
      <c r="B3392" s="21" t="s">
        <v>12147</v>
      </c>
      <c r="C3392" s="23" t="s">
        <v>12148</v>
      </c>
      <c r="D3392" s="21" t="s">
        <v>12149</v>
      </c>
      <c r="E3392" s="23">
        <v>0</v>
      </c>
      <c r="F3392" s="23">
        <v>0.2284264</v>
      </c>
      <c r="G3392" s="23">
        <v>1</v>
      </c>
      <c r="H3392" s="23">
        <v>0</v>
      </c>
    </row>
    <row r="3393" spans="1:8">
      <c r="A3393" s="21" t="s">
        <v>12166</v>
      </c>
      <c r="B3393" s="21" t="s">
        <v>12167</v>
      </c>
      <c r="C3393" s="23" t="s">
        <v>12168</v>
      </c>
      <c r="D3393" s="21" t="s">
        <v>12169</v>
      </c>
      <c r="E3393" s="23">
        <v>0</v>
      </c>
      <c r="F3393" s="23">
        <v>0.22951579999999999</v>
      </c>
      <c r="G3393" s="23">
        <v>3</v>
      </c>
      <c r="H3393" s="23">
        <v>0</v>
      </c>
    </row>
    <row r="3394" spans="1:8">
      <c r="A3394" s="21" t="s">
        <v>12186</v>
      </c>
      <c r="B3394" s="21" t="s">
        <v>12187</v>
      </c>
      <c r="C3394" s="23" t="s">
        <v>12188</v>
      </c>
      <c r="D3394" s="21" t="s">
        <v>12189</v>
      </c>
      <c r="E3394" s="23">
        <v>0</v>
      </c>
      <c r="F3394" s="23">
        <v>0.26977577000000003</v>
      </c>
      <c r="G3394" s="23">
        <v>3</v>
      </c>
      <c r="H3394" s="23">
        <v>0</v>
      </c>
    </row>
    <row r="3395" spans="1:8">
      <c r="A3395" s="21" t="s">
        <v>12202</v>
      </c>
      <c r="B3395" s="21" t="s">
        <v>12203</v>
      </c>
      <c r="C3395" s="23" t="s">
        <v>12204</v>
      </c>
      <c r="D3395" s="21" t="s">
        <v>12205</v>
      </c>
      <c r="E3395" s="23">
        <v>0</v>
      </c>
      <c r="F3395" s="23">
        <v>0.26748495</v>
      </c>
      <c r="G3395" s="23">
        <v>1</v>
      </c>
      <c r="H3395" s="23">
        <v>0</v>
      </c>
    </row>
    <row r="3396" spans="1:8">
      <c r="A3396" s="21" t="s">
        <v>12218</v>
      </c>
      <c r="B3396" s="21" t="s">
        <v>12219</v>
      </c>
      <c r="C3396" s="23" t="s">
        <v>12220</v>
      </c>
      <c r="D3396" s="21" t="s">
        <v>12221</v>
      </c>
      <c r="E3396" s="23">
        <v>0</v>
      </c>
      <c r="F3396" s="23">
        <v>0.24949597000000001</v>
      </c>
      <c r="G3396" s="23">
        <v>2</v>
      </c>
      <c r="H3396" s="23">
        <v>0</v>
      </c>
    </row>
    <row r="3397" spans="1:8">
      <c r="A3397" s="21" t="s">
        <v>12230</v>
      </c>
      <c r="B3397" s="21" t="s">
        <v>12231</v>
      </c>
      <c r="C3397" s="23" t="s">
        <v>12232</v>
      </c>
      <c r="D3397" s="21" t="s">
        <v>12233</v>
      </c>
      <c r="E3397" s="23">
        <v>0</v>
      </c>
      <c r="F3397" s="23">
        <v>0.26877132999999997</v>
      </c>
      <c r="G3397" s="23">
        <v>2</v>
      </c>
      <c r="H3397" s="23">
        <v>0</v>
      </c>
    </row>
    <row r="3398" spans="1:8">
      <c r="A3398" s="21" t="s">
        <v>12238</v>
      </c>
      <c r="B3398" s="21" t="s">
        <v>12239</v>
      </c>
      <c r="C3398" s="23" t="s">
        <v>12240</v>
      </c>
      <c r="D3398" s="21" t="s">
        <v>12241</v>
      </c>
      <c r="E3398" s="23">
        <v>0</v>
      </c>
      <c r="F3398" s="23">
        <v>0.26400000000000001</v>
      </c>
      <c r="G3398" s="23">
        <v>1</v>
      </c>
      <c r="H3398" s="23">
        <v>0</v>
      </c>
    </row>
    <row r="3399" spans="1:8">
      <c r="A3399" s="21" t="s">
        <v>12254</v>
      </c>
      <c r="B3399" s="21" t="s">
        <v>12255</v>
      </c>
      <c r="C3399" s="23" t="s">
        <v>12256</v>
      </c>
      <c r="D3399" s="21" t="s">
        <v>12257</v>
      </c>
      <c r="E3399" s="23">
        <v>0</v>
      </c>
      <c r="F3399" s="23">
        <v>0.29404277000000001</v>
      </c>
      <c r="G3399" s="23">
        <v>1</v>
      </c>
      <c r="H3399" s="23">
        <v>0</v>
      </c>
    </row>
    <row r="3400" spans="1:8">
      <c r="A3400" s="21" t="s">
        <v>12274</v>
      </c>
      <c r="B3400" s="21" t="s">
        <v>12275</v>
      </c>
      <c r="C3400" s="23" t="s">
        <v>12276</v>
      </c>
      <c r="D3400" s="21" t="s">
        <v>12277</v>
      </c>
      <c r="E3400" s="23">
        <v>0</v>
      </c>
      <c r="F3400" s="23">
        <v>0.23472429</v>
      </c>
      <c r="G3400" s="23">
        <v>1</v>
      </c>
      <c r="H3400" s="23">
        <v>0</v>
      </c>
    </row>
    <row r="3401" spans="1:8">
      <c r="A3401" s="21" t="s">
        <v>12286</v>
      </c>
      <c r="B3401" s="21" t="s">
        <v>12287</v>
      </c>
      <c r="C3401" s="23" t="s">
        <v>12288</v>
      </c>
      <c r="D3401" s="21" t="s">
        <v>12289</v>
      </c>
      <c r="E3401" s="23">
        <v>0</v>
      </c>
      <c r="F3401" s="23">
        <v>0.17782909999999999</v>
      </c>
      <c r="G3401" s="23">
        <v>1</v>
      </c>
      <c r="H3401" s="23">
        <v>0</v>
      </c>
    </row>
    <row r="3402" spans="1:8">
      <c r="A3402" s="21" t="s">
        <v>12310</v>
      </c>
      <c r="B3402" s="21" t="s">
        <v>12311</v>
      </c>
      <c r="C3402" s="23" t="s">
        <v>12312</v>
      </c>
      <c r="D3402" s="21" t="s">
        <v>12313</v>
      </c>
      <c r="E3402" s="23">
        <v>0</v>
      </c>
      <c r="F3402" s="23">
        <v>0.23391614999999999</v>
      </c>
      <c r="G3402" s="23">
        <v>1</v>
      </c>
      <c r="H3402" s="23">
        <v>0</v>
      </c>
    </row>
    <row r="3403" spans="1:8">
      <c r="A3403" s="21" t="s">
        <v>12334</v>
      </c>
      <c r="B3403" s="21" t="s">
        <v>12335</v>
      </c>
      <c r="C3403" s="23" t="s">
        <v>12336</v>
      </c>
      <c r="D3403" s="21" t="s">
        <v>12337</v>
      </c>
      <c r="E3403" s="23">
        <v>0</v>
      </c>
      <c r="F3403" s="23">
        <v>0.22716843</v>
      </c>
      <c r="G3403" s="23">
        <v>1</v>
      </c>
      <c r="H3403" s="23">
        <v>0</v>
      </c>
    </row>
    <row r="3404" spans="1:8">
      <c r="A3404" s="21" t="s">
        <v>12357</v>
      </c>
      <c r="B3404" s="21" t="s">
        <v>12358</v>
      </c>
      <c r="C3404" s="23" t="s">
        <v>12359</v>
      </c>
      <c r="D3404" s="21" t="s">
        <v>12360</v>
      </c>
      <c r="E3404" s="23">
        <v>0</v>
      </c>
      <c r="F3404" s="23">
        <v>0.21500372000000001</v>
      </c>
      <c r="G3404" s="23">
        <v>1</v>
      </c>
      <c r="H3404" s="23">
        <v>0</v>
      </c>
    </row>
    <row r="3405" spans="1:8">
      <c r="A3405" s="21" t="s">
        <v>12365</v>
      </c>
      <c r="B3405" s="21" t="s">
        <v>12366</v>
      </c>
      <c r="C3405" s="23" t="s">
        <v>12367</v>
      </c>
      <c r="D3405" s="21" t="s">
        <v>12368</v>
      </c>
      <c r="E3405" s="23">
        <v>0</v>
      </c>
      <c r="F3405" s="23">
        <v>0.2386528</v>
      </c>
      <c r="G3405" s="23">
        <v>1</v>
      </c>
      <c r="H3405" s="23">
        <v>0</v>
      </c>
    </row>
    <row r="3406" spans="1:8">
      <c r="A3406" s="21" t="s">
        <v>12404</v>
      </c>
      <c r="B3406" s="21" t="s">
        <v>12405</v>
      </c>
      <c r="C3406" s="23" t="s">
        <v>12406</v>
      </c>
      <c r="D3406" s="21" t="s">
        <v>12407</v>
      </c>
      <c r="E3406" s="23">
        <v>0</v>
      </c>
      <c r="F3406" s="23">
        <v>0.22380828999999999</v>
      </c>
      <c r="G3406" s="23">
        <v>1</v>
      </c>
      <c r="H3406" s="23">
        <v>0</v>
      </c>
    </row>
    <row r="3407" spans="1:8">
      <c r="A3407" s="21" t="s">
        <v>12521</v>
      </c>
      <c r="B3407" s="21" t="s">
        <v>12522</v>
      </c>
      <c r="C3407" s="23" t="s">
        <v>12523</v>
      </c>
      <c r="D3407" s="21" t="s">
        <v>12524</v>
      </c>
      <c r="E3407" s="23">
        <v>0</v>
      </c>
      <c r="F3407" s="23">
        <v>0.28443605</v>
      </c>
      <c r="G3407" s="23">
        <v>2</v>
      </c>
      <c r="H3407" s="23">
        <v>0</v>
      </c>
    </row>
    <row r="3408" spans="1:8">
      <c r="A3408" s="21" t="s">
        <v>12544</v>
      </c>
      <c r="B3408" s="21" t="s">
        <v>12545</v>
      </c>
      <c r="C3408" s="23" t="s">
        <v>12546</v>
      </c>
      <c r="D3408" s="21" t="s">
        <v>12547</v>
      </c>
      <c r="E3408" s="23">
        <v>0</v>
      </c>
      <c r="F3408" s="23">
        <v>0.24020796999999999</v>
      </c>
      <c r="G3408" s="23">
        <v>1</v>
      </c>
      <c r="H3408" s="23">
        <v>0</v>
      </c>
    </row>
    <row r="3409" spans="1:8">
      <c r="A3409" s="21" t="s">
        <v>12548</v>
      </c>
      <c r="B3409" s="21" t="s">
        <v>12549</v>
      </c>
      <c r="C3409" s="23" t="s">
        <v>12550</v>
      </c>
      <c r="D3409" s="21" t="s">
        <v>12551</v>
      </c>
      <c r="E3409" s="23">
        <v>0</v>
      </c>
      <c r="F3409" s="23">
        <v>0.15840724</v>
      </c>
      <c r="G3409" s="23">
        <v>1</v>
      </c>
      <c r="H3409" s="23">
        <v>0</v>
      </c>
    </row>
    <row r="3410" spans="1:8">
      <c r="A3410" s="21" t="s">
        <v>12560</v>
      </c>
      <c r="B3410" s="21" t="s">
        <v>12561</v>
      </c>
      <c r="C3410" s="23" t="s">
        <v>12562</v>
      </c>
      <c r="D3410" s="21" t="s">
        <v>12563</v>
      </c>
      <c r="E3410" s="23">
        <v>0</v>
      </c>
      <c r="F3410" s="23">
        <v>0.25829296000000002</v>
      </c>
      <c r="G3410" s="23">
        <v>3</v>
      </c>
      <c r="H3410" s="23">
        <v>0</v>
      </c>
    </row>
    <row r="3411" spans="1:8">
      <c r="A3411" s="21" t="s">
        <v>12587</v>
      </c>
      <c r="B3411" s="21" t="s">
        <v>12588</v>
      </c>
      <c r="C3411" s="23" t="s">
        <v>12589</v>
      </c>
      <c r="D3411" s="21" t="s">
        <v>12590</v>
      </c>
      <c r="E3411" s="23">
        <v>0</v>
      </c>
      <c r="F3411" s="23">
        <v>0.29129886999999999</v>
      </c>
      <c r="G3411" s="23">
        <v>3</v>
      </c>
      <c r="H3411" s="23">
        <v>0</v>
      </c>
    </row>
    <row r="3412" spans="1:8">
      <c r="A3412" s="21" t="s">
        <v>12633</v>
      </c>
      <c r="B3412" s="21" t="s">
        <v>12634</v>
      </c>
      <c r="C3412" s="23" t="s">
        <v>12635</v>
      </c>
      <c r="D3412" s="21" t="s">
        <v>12636</v>
      </c>
      <c r="E3412" s="23">
        <v>0</v>
      </c>
      <c r="F3412" s="23">
        <v>0.21613024</v>
      </c>
      <c r="G3412" s="23">
        <v>3</v>
      </c>
      <c r="H3412" s="23">
        <v>0</v>
      </c>
    </row>
    <row r="3413" spans="1:8">
      <c r="A3413" s="21" t="s">
        <v>12665</v>
      </c>
      <c r="B3413" s="21" t="s">
        <v>12666</v>
      </c>
      <c r="C3413" s="23" t="s">
        <v>12667</v>
      </c>
      <c r="D3413" s="21" t="s">
        <v>12668</v>
      </c>
      <c r="E3413" s="23">
        <v>0</v>
      </c>
      <c r="F3413" s="23">
        <v>0.15330501999999999</v>
      </c>
      <c r="G3413" s="23">
        <v>1</v>
      </c>
      <c r="H3413" s="23">
        <v>0</v>
      </c>
    </row>
    <row r="3414" spans="1:8">
      <c r="A3414" s="21" t="s">
        <v>12708</v>
      </c>
      <c r="B3414" s="21" t="s">
        <v>12709</v>
      </c>
      <c r="C3414" s="23" t="s">
        <v>12710</v>
      </c>
      <c r="D3414" s="21" t="s">
        <v>12711</v>
      </c>
      <c r="E3414" s="23">
        <v>0</v>
      </c>
      <c r="F3414" s="23">
        <v>0.26860465</v>
      </c>
      <c r="G3414" s="23">
        <v>1</v>
      </c>
      <c r="H3414" s="23">
        <v>0</v>
      </c>
    </row>
    <row r="3415" spans="1:8">
      <c r="A3415" s="21" t="s">
        <v>12724</v>
      </c>
      <c r="B3415" s="21" t="s">
        <v>12725</v>
      </c>
      <c r="C3415" s="23" t="s">
        <v>12726</v>
      </c>
      <c r="D3415" s="21" t="s">
        <v>12727</v>
      </c>
      <c r="E3415" s="23">
        <v>0</v>
      </c>
      <c r="F3415" s="23">
        <v>0.21415328</v>
      </c>
      <c r="G3415" s="23">
        <v>1</v>
      </c>
      <c r="H3415" s="23">
        <v>0</v>
      </c>
    </row>
    <row r="3416" spans="1:8">
      <c r="A3416" s="21" t="s">
        <v>12790</v>
      </c>
      <c r="B3416" s="21" t="s">
        <v>12791</v>
      </c>
      <c r="C3416" s="23" t="s">
        <v>12792</v>
      </c>
      <c r="D3416" s="21" t="s">
        <v>12793</v>
      </c>
      <c r="E3416" s="23">
        <v>0</v>
      </c>
      <c r="F3416" s="23">
        <v>0.21960958</v>
      </c>
      <c r="G3416" s="23">
        <v>1</v>
      </c>
      <c r="H3416" s="23">
        <v>0</v>
      </c>
    </row>
    <row r="3417" spans="1:8">
      <c r="A3417" s="21" t="s">
        <v>12814</v>
      </c>
      <c r="B3417" s="21" t="s">
        <v>12815</v>
      </c>
      <c r="C3417" s="23" t="s">
        <v>12816</v>
      </c>
      <c r="D3417" s="21" t="s">
        <v>12817</v>
      </c>
      <c r="E3417" s="23">
        <v>0</v>
      </c>
      <c r="F3417" s="23">
        <v>0.19054166</v>
      </c>
      <c r="G3417" s="23">
        <v>1</v>
      </c>
      <c r="H3417" s="23">
        <v>0</v>
      </c>
    </row>
    <row r="3418" spans="1:8">
      <c r="A3418" s="21" t="s">
        <v>12821</v>
      </c>
      <c r="B3418" s="21" t="s">
        <v>12822</v>
      </c>
      <c r="C3418" s="23" t="s">
        <v>12823</v>
      </c>
      <c r="D3418" s="21" t="s">
        <v>12824</v>
      </c>
      <c r="E3418" s="23">
        <v>0</v>
      </c>
      <c r="F3418" s="23">
        <v>0.25771662000000001</v>
      </c>
      <c r="G3418" s="23">
        <v>1</v>
      </c>
      <c r="H3418" s="23">
        <v>0</v>
      </c>
    </row>
    <row r="3419" spans="1:8">
      <c r="A3419" s="21" t="s">
        <v>12861</v>
      </c>
      <c r="B3419" s="21" t="s">
        <v>12862</v>
      </c>
      <c r="C3419" s="23" t="s">
        <v>12863</v>
      </c>
      <c r="D3419" s="21" t="s">
        <v>12864</v>
      </c>
      <c r="E3419" s="23">
        <v>0</v>
      </c>
      <c r="F3419" s="23">
        <v>0.25788925000000001</v>
      </c>
      <c r="G3419" s="23">
        <v>2</v>
      </c>
      <c r="H3419" s="23">
        <v>0</v>
      </c>
    </row>
    <row r="3420" spans="1:8">
      <c r="A3420" s="21" t="s">
        <v>12905</v>
      </c>
      <c r="B3420" s="21" t="s">
        <v>12906</v>
      </c>
      <c r="C3420" s="23" t="s">
        <v>12907</v>
      </c>
      <c r="D3420" s="21" t="s">
        <v>12908</v>
      </c>
      <c r="E3420" s="23">
        <v>0</v>
      </c>
      <c r="F3420" s="23">
        <v>0.25771662000000001</v>
      </c>
      <c r="G3420" s="23">
        <v>1</v>
      </c>
      <c r="H3420" s="23">
        <v>0</v>
      </c>
    </row>
    <row r="3421" spans="1:8">
      <c r="A3421" s="21" t="s">
        <v>12949</v>
      </c>
      <c r="B3421" s="21" t="s">
        <v>12950</v>
      </c>
      <c r="C3421" s="23" t="s">
        <v>12951</v>
      </c>
      <c r="D3421" s="21" t="s">
        <v>12952</v>
      </c>
      <c r="E3421" s="23">
        <v>0</v>
      </c>
      <c r="F3421" s="23">
        <v>0.24799599</v>
      </c>
      <c r="G3421" s="23">
        <v>3</v>
      </c>
      <c r="H3421" s="23">
        <v>0</v>
      </c>
    </row>
    <row r="3422" spans="1:8">
      <c r="A3422" s="21" t="s">
        <v>12953</v>
      </c>
      <c r="B3422" s="21" t="s">
        <v>12954</v>
      </c>
      <c r="C3422" s="23" t="s">
        <v>12955</v>
      </c>
      <c r="D3422" s="21" t="s">
        <v>12956</v>
      </c>
      <c r="E3422" s="23">
        <v>0</v>
      </c>
      <c r="F3422" s="23">
        <v>0.29404277000000001</v>
      </c>
      <c r="G3422" s="23">
        <v>1</v>
      </c>
      <c r="H3422" s="23">
        <v>0</v>
      </c>
    </row>
    <row r="3423" spans="1:8">
      <c r="A3423" s="21" t="s">
        <v>12957</v>
      </c>
      <c r="B3423" s="21" t="s">
        <v>12958</v>
      </c>
      <c r="C3423" s="23" t="s">
        <v>12959</v>
      </c>
      <c r="D3423" s="21" t="s">
        <v>12960</v>
      </c>
      <c r="E3423" s="23">
        <v>0</v>
      </c>
      <c r="F3423" s="23">
        <v>0.23245673</v>
      </c>
      <c r="G3423" s="23">
        <v>1</v>
      </c>
      <c r="H3423" s="23">
        <v>0</v>
      </c>
    </row>
    <row r="3424" spans="1:8">
      <c r="A3424" s="21" t="s">
        <v>12965</v>
      </c>
      <c r="B3424" s="21" t="s">
        <v>12966</v>
      </c>
      <c r="C3424" s="23" t="s">
        <v>12967</v>
      </c>
      <c r="D3424" s="21" t="s">
        <v>12968</v>
      </c>
      <c r="E3424" s="23">
        <v>0</v>
      </c>
      <c r="F3424" s="23">
        <v>0.21260277</v>
      </c>
      <c r="G3424" s="23">
        <v>1</v>
      </c>
      <c r="H3424" s="23">
        <v>0</v>
      </c>
    </row>
    <row r="3425" spans="1:8">
      <c r="A3425" s="21" t="s">
        <v>13033</v>
      </c>
      <c r="B3425" s="21" t="s">
        <v>13034</v>
      </c>
      <c r="C3425" s="23" t="s">
        <v>13035</v>
      </c>
      <c r="D3425" s="21" t="s">
        <v>13036</v>
      </c>
      <c r="E3425" s="23">
        <v>0</v>
      </c>
      <c r="F3425" s="23">
        <v>0.215311</v>
      </c>
      <c r="G3425" s="23">
        <v>2</v>
      </c>
      <c r="H3425" s="23">
        <v>0</v>
      </c>
    </row>
    <row r="3426" spans="1:8">
      <c r="A3426" s="21" t="s">
        <v>13037</v>
      </c>
      <c r="B3426" s="21" t="s">
        <v>13038</v>
      </c>
      <c r="C3426" s="23" t="s">
        <v>13039</v>
      </c>
      <c r="D3426" s="21" t="s">
        <v>13040</v>
      </c>
      <c r="E3426" s="23">
        <v>0</v>
      </c>
      <c r="F3426" s="23">
        <v>0.22044789000000001</v>
      </c>
      <c r="G3426" s="23">
        <v>1</v>
      </c>
      <c r="H3426" s="23">
        <v>0</v>
      </c>
    </row>
    <row r="3427" spans="1:8">
      <c r="A3427" s="21" t="s">
        <v>13120</v>
      </c>
      <c r="B3427" s="21" t="s">
        <v>13121</v>
      </c>
      <c r="C3427" s="23" t="s">
        <v>13122</v>
      </c>
      <c r="D3427" s="21" t="s">
        <v>13123</v>
      </c>
      <c r="E3427" s="23">
        <v>0</v>
      </c>
      <c r="F3427" s="23">
        <v>0.17535424999999999</v>
      </c>
      <c r="G3427" s="23">
        <v>1</v>
      </c>
      <c r="H3427" s="23">
        <v>0</v>
      </c>
    </row>
    <row r="3428" spans="1:8">
      <c r="A3428" s="21" t="s">
        <v>13174</v>
      </c>
      <c r="B3428" s="21" t="s">
        <v>13175</v>
      </c>
      <c r="C3428" s="23" t="s">
        <v>13176</v>
      </c>
      <c r="D3428" s="21" t="s">
        <v>13177</v>
      </c>
      <c r="E3428" s="23">
        <v>0</v>
      </c>
      <c r="F3428" s="23">
        <v>0.25286434000000002</v>
      </c>
      <c r="G3428" s="23">
        <v>5</v>
      </c>
      <c r="H3428" s="23">
        <v>0</v>
      </c>
    </row>
    <row r="3429" spans="1:8">
      <c r="A3429" s="21" t="s">
        <v>13182</v>
      </c>
      <c r="B3429" s="21" t="s">
        <v>13183</v>
      </c>
      <c r="C3429" s="23" t="s">
        <v>13184</v>
      </c>
      <c r="D3429" s="21" t="s">
        <v>13185</v>
      </c>
      <c r="E3429" s="23">
        <v>0</v>
      </c>
      <c r="F3429" s="23">
        <v>0.26645647</v>
      </c>
      <c r="G3429" s="23">
        <v>3</v>
      </c>
      <c r="H3429" s="23">
        <v>0</v>
      </c>
    </row>
    <row r="3430" spans="1:8">
      <c r="A3430" s="21" t="s">
        <v>13234</v>
      </c>
      <c r="B3430" s="21" t="s">
        <v>13235</v>
      </c>
      <c r="C3430" s="23" t="s">
        <v>13236</v>
      </c>
      <c r="D3430" s="21" t="s">
        <v>13237</v>
      </c>
      <c r="E3430" s="23">
        <v>0</v>
      </c>
      <c r="F3430" s="23">
        <v>0.2407253</v>
      </c>
      <c r="G3430" s="23">
        <v>7</v>
      </c>
      <c r="H3430" s="23">
        <v>0</v>
      </c>
    </row>
    <row r="3431" spans="1:8">
      <c r="A3431" s="21" t="s">
        <v>13230</v>
      </c>
      <c r="B3431" s="21" t="s">
        <v>13231</v>
      </c>
      <c r="C3431" s="23" t="s">
        <v>13232</v>
      </c>
      <c r="D3431" s="21" t="s">
        <v>13233</v>
      </c>
      <c r="E3431" s="23">
        <v>0</v>
      </c>
      <c r="F3431" s="23">
        <v>0.25163398999999997</v>
      </c>
      <c r="G3431" s="23">
        <v>1</v>
      </c>
      <c r="H3431" s="23">
        <v>0</v>
      </c>
    </row>
    <row r="3432" spans="1:8">
      <c r="A3432" s="21" t="s">
        <v>13238</v>
      </c>
      <c r="B3432" s="21" t="s">
        <v>13239</v>
      </c>
      <c r="C3432" s="23" t="s">
        <v>13240</v>
      </c>
      <c r="D3432" s="21" t="s">
        <v>13241</v>
      </c>
      <c r="E3432" s="23">
        <v>0</v>
      </c>
      <c r="F3432" s="23">
        <v>0.21575342</v>
      </c>
      <c r="G3432" s="23">
        <v>1</v>
      </c>
      <c r="H3432" s="23">
        <v>0</v>
      </c>
    </row>
    <row r="3433" spans="1:8">
      <c r="A3433" s="21" t="s">
        <v>13250</v>
      </c>
      <c r="B3433" s="21" t="s">
        <v>13251</v>
      </c>
      <c r="C3433" s="23" t="s">
        <v>13252</v>
      </c>
      <c r="D3433" s="21" t="s">
        <v>13253</v>
      </c>
      <c r="E3433" s="23">
        <v>0</v>
      </c>
      <c r="F3433" s="23">
        <v>0.24491093999999999</v>
      </c>
      <c r="G3433" s="23">
        <v>1</v>
      </c>
      <c r="H3433" s="23">
        <v>0</v>
      </c>
    </row>
    <row r="3434" spans="1:8">
      <c r="A3434" s="21" t="s">
        <v>13282</v>
      </c>
      <c r="B3434" s="21" t="s">
        <v>13283</v>
      </c>
      <c r="C3434" s="23" t="s">
        <v>13284</v>
      </c>
      <c r="D3434" s="21" t="s">
        <v>13285</v>
      </c>
      <c r="E3434" s="23">
        <v>0</v>
      </c>
      <c r="F3434" s="23">
        <v>0.22230063999999999</v>
      </c>
      <c r="G3434" s="23">
        <v>4</v>
      </c>
      <c r="H3434" s="23">
        <v>0</v>
      </c>
    </row>
    <row r="3435" spans="1:8">
      <c r="A3435" s="21" t="s">
        <v>13278</v>
      </c>
      <c r="B3435" s="21" t="s">
        <v>13279</v>
      </c>
      <c r="C3435" s="23" t="s">
        <v>13280</v>
      </c>
      <c r="D3435" s="21" t="s">
        <v>13281</v>
      </c>
      <c r="E3435" s="23">
        <v>0</v>
      </c>
      <c r="F3435" s="23">
        <v>0.25831220999999999</v>
      </c>
      <c r="G3435" s="23">
        <v>1</v>
      </c>
      <c r="H3435" s="23">
        <v>0</v>
      </c>
    </row>
    <row r="3436" spans="1:8">
      <c r="A3436" s="21" t="s">
        <v>13290</v>
      </c>
      <c r="B3436" s="21" t="s">
        <v>13291</v>
      </c>
      <c r="C3436" s="23" t="s">
        <v>13292</v>
      </c>
      <c r="D3436" s="21" t="s">
        <v>13293</v>
      </c>
      <c r="E3436" s="23">
        <v>0</v>
      </c>
      <c r="F3436" s="23">
        <v>0.29289941000000003</v>
      </c>
      <c r="G3436" s="23">
        <v>2</v>
      </c>
      <c r="H3436" s="23">
        <v>0</v>
      </c>
    </row>
    <row r="3437" spans="1:8">
      <c r="A3437" s="21" t="s">
        <v>13294</v>
      </c>
      <c r="B3437" s="21" t="s">
        <v>13295</v>
      </c>
      <c r="C3437" s="23" t="s">
        <v>13296</v>
      </c>
      <c r="D3437" s="21" t="s">
        <v>13297</v>
      </c>
      <c r="E3437" s="23">
        <v>0</v>
      </c>
      <c r="F3437" s="23">
        <v>0.24808477000000001</v>
      </c>
      <c r="G3437" s="23">
        <v>1</v>
      </c>
      <c r="H3437" s="23">
        <v>0</v>
      </c>
    </row>
    <row r="3438" spans="1:8">
      <c r="A3438" s="21" t="s">
        <v>13337</v>
      </c>
      <c r="B3438" s="21" t="s">
        <v>13338</v>
      </c>
      <c r="C3438" s="23" t="s">
        <v>13339</v>
      </c>
      <c r="D3438" s="21" t="s">
        <v>13340</v>
      </c>
      <c r="E3438" s="23">
        <v>0</v>
      </c>
      <c r="F3438" s="23">
        <v>0.24217221</v>
      </c>
      <c r="G3438" s="23">
        <v>3</v>
      </c>
      <c r="H3438" s="23">
        <v>0</v>
      </c>
    </row>
    <row r="3439" spans="1:8">
      <c r="A3439" s="21" t="s">
        <v>13369</v>
      </c>
      <c r="B3439" s="21" t="s">
        <v>13370</v>
      </c>
      <c r="C3439" s="23" t="s">
        <v>13371</v>
      </c>
      <c r="D3439" s="21" t="s">
        <v>13372</v>
      </c>
      <c r="E3439" s="23">
        <v>0</v>
      </c>
      <c r="F3439" s="23">
        <v>0.30400070000000001</v>
      </c>
      <c r="G3439" s="23">
        <v>18</v>
      </c>
      <c r="H3439" s="23">
        <v>0</v>
      </c>
    </row>
    <row r="3440" spans="1:8">
      <c r="A3440" s="21" t="s">
        <v>13385</v>
      </c>
      <c r="B3440" s="21" t="s">
        <v>13386</v>
      </c>
      <c r="C3440" s="23" t="s">
        <v>13387</v>
      </c>
      <c r="D3440" s="21" t="s">
        <v>13388</v>
      </c>
      <c r="E3440" s="23">
        <v>0</v>
      </c>
      <c r="F3440" s="23">
        <v>0.21688783</v>
      </c>
      <c r="G3440" s="23">
        <v>1</v>
      </c>
      <c r="H3440" s="23">
        <v>0</v>
      </c>
    </row>
    <row r="3441" spans="1:8">
      <c r="A3441" s="21" t="s">
        <v>13443</v>
      </c>
      <c r="B3441" s="21" t="s">
        <v>13444</v>
      </c>
      <c r="C3441" s="23" t="s">
        <v>13445</v>
      </c>
      <c r="D3441" s="21" t="s">
        <v>13446</v>
      </c>
      <c r="E3441" s="23">
        <v>0</v>
      </c>
      <c r="F3441" s="23">
        <v>0.22065847</v>
      </c>
      <c r="G3441" s="23">
        <v>3</v>
      </c>
      <c r="H3441" s="23">
        <v>0</v>
      </c>
    </row>
    <row r="3442" spans="1:8">
      <c r="A3442" s="21" t="s">
        <v>13447</v>
      </c>
      <c r="B3442" s="21" t="s">
        <v>13448</v>
      </c>
      <c r="C3442" s="23" t="s">
        <v>13449</v>
      </c>
      <c r="D3442" s="21" t="s">
        <v>13450</v>
      </c>
      <c r="E3442" s="23">
        <v>0</v>
      </c>
      <c r="F3442" s="23">
        <v>0.17582585000000001</v>
      </c>
      <c r="G3442" s="23">
        <v>1</v>
      </c>
      <c r="H3442" s="23">
        <v>0</v>
      </c>
    </row>
    <row r="3443" spans="1:8">
      <c r="A3443" s="21" t="s">
        <v>13598</v>
      </c>
      <c r="B3443" s="21" t="s">
        <v>13599</v>
      </c>
      <c r="C3443" s="23" t="s">
        <v>13600</v>
      </c>
      <c r="D3443" s="21" t="s">
        <v>13601</v>
      </c>
      <c r="E3443" s="23">
        <v>0</v>
      </c>
      <c r="F3443" s="23">
        <v>0.26115465999999998</v>
      </c>
      <c r="G3443" s="23">
        <v>2</v>
      </c>
      <c r="H3443" s="23">
        <v>0</v>
      </c>
    </row>
    <row r="3444" spans="1:8">
      <c r="A3444" s="21" t="s">
        <v>13606</v>
      </c>
      <c r="B3444" s="21" t="s">
        <v>13607</v>
      </c>
      <c r="C3444" s="23" t="s">
        <v>13608</v>
      </c>
      <c r="D3444" s="21" t="s">
        <v>13609</v>
      </c>
      <c r="E3444" s="23">
        <v>0</v>
      </c>
      <c r="F3444" s="23">
        <v>0.22866759</v>
      </c>
      <c r="G3444" s="23">
        <v>3</v>
      </c>
      <c r="H3444" s="23">
        <v>0</v>
      </c>
    </row>
    <row r="3445" spans="1:8">
      <c r="A3445" s="21" t="s">
        <v>13614</v>
      </c>
      <c r="B3445" s="21" t="s">
        <v>13615</v>
      </c>
      <c r="C3445" s="23" t="s">
        <v>13616</v>
      </c>
      <c r="D3445" s="21" t="s">
        <v>13617</v>
      </c>
      <c r="E3445" s="23">
        <v>0</v>
      </c>
      <c r="F3445" s="23">
        <v>0.27975133000000002</v>
      </c>
      <c r="G3445" s="23">
        <v>2</v>
      </c>
      <c r="H3445" s="23">
        <v>0</v>
      </c>
    </row>
    <row r="3446" spans="1:8">
      <c r="A3446" s="21" t="s">
        <v>13634</v>
      </c>
      <c r="B3446" s="21" t="s">
        <v>13635</v>
      </c>
      <c r="C3446" s="23" t="s">
        <v>13636</v>
      </c>
      <c r="D3446" s="21" t="s">
        <v>13637</v>
      </c>
      <c r="E3446" s="23">
        <v>0</v>
      </c>
      <c r="F3446" s="23">
        <v>0.24951392999999999</v>
      </c>
      <c r="G3446" s="23">
        <v>15</v>
      </c>
      <c r="H3446" s="23">
        <v>0</v>
      </c>
    </row>
    <row r="3447" spans="1:8">
      <c r="A3447" s="21" t="s">
        <v>13650</v>
      </c>
      <c r="B3447" s="21" t="s">
        <v>13651</v>
      </c>
      <c r="C3447" s="23" t="s">
        <v>13652</v>
      </c>
      <c r="D3447" s="21" t="s">
        <v>13653</v>
      </c>
      <c r="E3447" s="23">
        <v>0</v>
      </c>
      <c r="F3447" s="23">
        <v>0.22356281</v>
      </c>
      <c r="G3447" s="23">
        <v>1</v>
      </c>
      <c r="H3447" s="23">
        <v>0</v>
      </c>
    </row>
    <row r="3448" spans="1:8">
      <c r="A3448" s="21" t="s">
        <v>13670</v>
      </c>
      <c r="B3448" s="21" t="s">
        <v>13671</v>
      </c>
      <c r="C3448" s="23" t="s">
        <v>13672</v>
      </c>
      <c r="D3448" s="21" t="s">
        <v>13673</v>
      </c>
      <c r="E3448" s="23">
        <v>0</v>
      </c>
      <c r="F3448" s="23">
        <v>0.30400070000000001</v>
      </c>
      <c r="G3448" s="23">
        <v>18</v>
      </c>
      <c r="H3448" s="23">
        <v>0</v>
      </c>
    </row>
    <row r="3449" spans="1:8">
      <c r="A3449" s="21" t="s">
        <v>13697</v>
      </c>
      <c r="B3449" s="21" t="s">
        <v>13698</v>
      </c>
      <c r="C3449" s="23" t="s">
        <v>13699</v>
      </c>
      <c r="D3449" s="21" t="s">
        <v>13700</v>
      </c>
      <c r="E3449" s="23">
        <v>0</v>
      </c>
      <c r="F3449" s="23">
        <v>0.23480382</v>
      </c>
      <c r="G3449" s="23">
        <v>1</v>
      </c>
      <c r="H3449" s="23">
        <v>0</v>
      </c>
    </row>
    <row r="3450" spans="1:8">
      <c r="A3450" s="21" t="s">
        <v>13741</v>
      </c>
      <c r="B3450" s="21" t="s">
        <v>13742</v>
      </c>
      <c r="C3450" s="23" t="s">
        <v>13743</v>
      </c>
      <c r="D3450" s="21" t="s">
        <v>13744</v>
      </c>
      <c r="E3450" s="23">
        <v>0</v>
      </c>
      <c r="F3450" s="23">
        <v>0.1622267</v>
      </c>
      <c r="G3450" s="23">
        <v>1</v>
      </c>
      <c r="H3450" s="23">
        <v>0</v>
      </c>
    </row>
    <row r="3451" spans="1:8">
      <c r="A3451" s="21" t="s">
        <v>13749</v>
      </c>
      <c r="B3451" s="21" t="s">
        <v>13750</v>
      </c>
      <c r="C3451" s="23" t="s">
        <v>13751</v>
      </c>
      <c r="D3451" s="21" t="s">
        <v>13752</v>
      </c>
      <c r="E3451" s="23">
        <v>0</v>
      </c>
      <c r="F3451" s="23">
        <v>0.28636363999999997</v>
      </c>
      <c r="G3451" s="23">
        <v>2</v>
      </c>
      <c r="H3451" s="23">
        <v>0</v>
      </c>
    </row>
    <row r="3452" spans="1:8">
      <c r="A3452" s="21" t="s">
        <v>13753</v>
      </c>
      <c r="B3452" s="21" t="s">
        <v>13754</v>
      </c>
      <c r="C3452" s="23" t="s">
        <v>13755</v>
      </c>
      <c r="D3452" s="21" t="s">
        <v>13756</v>
      </c>
      <c r="E3452" s="23">
        <v>0</v>
      </c>
      <c r="F3452" s="23">
        <v>0.24069186000000001</v>
      </c>
      <c r="G3452" s="23">
        <v>3</v>
      </c>
      <c r="H3452" s="23">
        <v>0</v>
      </c>
    </row>
    <row r="3453" spans="1:8">
      <c r="A3453" s="21" t="s">
        <v>13761</v>
      </c>
      <c r="B3453" s="21" t="s">
        <v>13762</v>
      </c>
      <c r="C3453" s="23" t="s">
        <v>13763</v>
      </c>
      <c r="D3453" s="21" t="s">
        <v>13764</v>
      </c>
      <c r="E3453" s="23">
        <v>0</v>
      </c>
      <c r="F3453" s="23">
        <v>0.26643599000000001</v>
      </c>
      <c r="G3453" s="23">
        <v>1</v>
      </c>
      <c r="H3453" s="23">
        <v>0</v>
      </c>
    </row>
    <row r="3454" spans="1:8">
      <c r="A3454" s="21" t="s">
        <v>13773</v>
      </c>
      <c r="B3454" s="21" t="s">
        <v>13774</v>
      </c>
      <c r="C3454" s="23" t="s">
        <v>13775</v>
      </c>
      <c r="D3454" s="21" t="s">
        <v>13776</v>
      </c>
      <c r="E3454" s="23">
        <v>0</v>
      </c>
      <c r="F3454" s="23">
        <v>0.24646134</v>
      </c>
      <c r="G3454" s="23">
        <v>2</v>
      </c>
      <c r="H3454" s="23">
        <v>0</v>
      </c>
    </row>
    <row r="3455" spans="1:8">
      <c r="A3455" s="21" t="s">
        <v>13785</v>
      </c>
      <c r="B3455" s="21" t="s">
        <v>13786</v>
      </c>
      <c r="C3455" s="23" t="s">
        <v>13787</v>
      </c>
      <c r="D3455" s="21" t="s">
        <v>13788</v>
      </c>
      <c r="E3455" s="23">
        <v>0</v>
      </c>
      <c r="F3455" s="23">
        <v>0.23023256</v>
      </c>
      <c r="G3455" s="23">
        <v>1</v>
      </c>
      <c r="H3455" s="23">
        <v>0</v>
      </c>
    </row>
    <row r="3456" spans="1:8">
      <c r="A3456" s="21" t="s">
        <v>13781</v>
      </c>
      <c r="B3456" s="21" t="s">
        <v>13782</v>
      </c>
      <c r="C3456" s="23" t="s">
        <v>13783</v>
      </c>
      <c r="D3456" s="21" t="s">
        <v>13784</v>
      </c>
      <c r="E3456" s="23">
        <v>0</v>
      </c>
      <c r="F3456" s="23">
        <v>0.27777777999999997</v>
      </c>
      <c r="G3456" s="23">
        <v>1</v>
      </c>
      <c r="H3456" s="23">
        <v>0</v>
      </c>
    </row>
    <row r="3457" spans="1:8">
      <c r="A3457" s="21" t="s">
        <v>13813</v>
      </c>
      <c r="B3457" s="21" t="s">
        <v>13814</v>
      </c>
      <c r="C3457" s="23" t="s">
        <v>13815</v>
      </c>
      <c r="D3457" s="21" t="s">
        <v>13816</v>
      </c>
      <c r="E3457" s="23">
        <v>0</v>
      </c>
      <c r="F3457" s="23">
        <v>0.26400000000000001</v>
      </c>
      <c r="G3457" s="23">
        <v>1</v>
      </c>
      <c r="H3457" s="23">
        <v>0</v>
      </c>
    </row>
    <row r="3458" spans="1:8">
      <c r="A3458" s="21" t="s">
        <v>13825</v>
      </c>
      <c r="B3458" s="21" t="s">
        <v>13826</v>
      </c>
      <c r="C3458" s="23" t="s">
        <v>13827</v>
      </c>
      <c r="D3458" s="21" t="s">
        <v>13828</v>
      </c>
      <c r="E3458" s="23">
        <v>0</v>
      </c>
      <c r="F3458" s="23">
        <v>0.26125311000000001</v>
      </c>
      <c r="G3458" s="23">
        <v>1</v>
      </c>
      <c r="H3458" s="23">
        <v>0</v>
      </c>
    </row>
    <row r="3459" spans="1:8">
      <c r="A3459" s="21" t="s">
        <v>13841</v>
      </c>
      <c r="B3459" s="21" t="s">
        <v>13842</v>
      </c>
      <c r="C3459" s="23" t="s">
        <v>13843</v>
      </c>
      <c r="D3459" s="21" t="s">
        <v>13844</v>
      </c>
      <c r="E3459" s="23">
        <v>0</v>
      </c>
      <c r="F3459" s="23">
        <v>0.22602739999999999</v>
      </c>
      <c r="G3459" s="23">
        <v>1</v>
      </c>
      <c r="H3459" s="23">
        <v>0</v>
      </c>
    </row>
    <row r="3460" spans="1:8">
      <c r="A3460" s="21" t="s">
        <v>13861</v>
      </c>
      <c r="B3460" s="21" t="s">
        <v>13862</v>
      </c>
      <c r="C3460" s="23" t="s">
        <v>13863</v>
      </c>
      <c r="D3460" s="21" t="s">
        <v>13864</v>
      </c>
      <c r="E3460" s="23">
        <v>0</v>
      </c>
      <c r="F3460" s="23">
        <v>0.23152479000000001</v>
      </c>
      <c r="G3460" s="23">
        <v>2</v>
      </c>
      <c r="H3460" s="23">
        <v>0</v>
      </c>
    </row>
    <row r="3461" spans="1:8">
      <c r="A3461" s="21" t="s">
        <v>13869</v>
      </c>
      <c r="B3461" s="21" t="s">
        <v>13870</v>
      </c>
      <c r="C3461" s="23" t="s">
        <v>13871</v>
      </c>
      <c r="D3461" s="21" t="s">
        <v>13872</v>
      </c>
      <c r="E3461" s="23">
        <v>0</v>
      </c>
      <c r="F3461" s="23">
        <v>0.24833369</v>
      </c>
      <c r="G3461" s="23">
        <v>1</v>
      </c>
      <c r="H3461" s="23">
        <v>0</v>
      </c>
    </row>
    <row r="3462" spans="1:8">
      <c r="A3462" s="21" t="s">
        <v>13897</v>
      </c>
      <c r="B3462" s="21" t="s">
        <v>13898</v>
      </c>
      <c r="C3462" s="23" t="s">
        <v>13899</v>
      </c>
      <c r="D3462" s="21" t="s">
        <v>13900</v>
      </c>
      <c r="E3462" s="23">
        <v>0</v>
      </c>
      <c r="F3462" s="23">
        <v>0.23109244000000001</v>
      </c>
      <c r="G3462" s="23">
        <v>1</v>
      </c>
      <c r="H3462" s="23">
        <v>0</v>
      </c>
    </row>
    <row r="3463" spans="1:8">
      <c r="A3463" s="21" t="s">
        <v>13905</v>
      </c>
      <c r="B3463" s="21" t="s">
        <v>13906</v>
      </c>
      <c r="C3463" s="23" t="s">
        <v>196</v>
      </c>
      <c r="D3463" s="21" t="s">
        <v>13907</v>
      </c>
      <c r="E3463" s="23">
        <v>0</v>
      </c>
      <c r="F3463" s="23">
        <v>0.24382520999999999</v>
      </c>
      <c r="G3463" s="23">
        <v>2</v>
      </c>
      <c r="H3463" s="23">
        <v>0</v>
      </c>
    </row>
    <row r="3464" spans="1:8">
      <c r="A3464" s="21" t="s">
        <v>13924</v>
      </c>
      <c r="B3464" s="21" t="s">
        <v>13925</v>
      </c>
      <c r="C3464" s="23" t="s">
        <v>13926</v>
      </c>
      <c r="D3464" s="21" t="s">
        <v>13927</v>
      </c>
      <c r="E3464" s="23">
        <v>0</v>
      </c>
      <c r="F3464" s="23">
        <v>0.28125</v>
      </c>
      <c r="G3464" s="23">
        <v>2</v>
      </c>
      <c r="H3464" s="23">
        <v>0</v>
      </c>
    </row>
    <row r="3465" spans="1:8">
      <c r="A3465" s="21" t="s">
        <v>13928</v>
      </c>
      <c r="B3465" s="21" t="s">
        <v>13929</v>
      </c>
      <c r="C3465" s="23" t="s">
        <v>13930</v>
      </c>
      <c r="D3465" s="21" t="s">
        <v>13931</v>
      </c>
      <c r="E3465" s="23">
        <v>0</v>
      </c>
      <c r="F3465" s="23">
        <v>0.27326497999999999</v>
      </c>
      <c r="G3465" s="23">
        <v>4</v>
      </c>
      <c r="H3465" s="23">
        <v>0</v>
      </c>
    </row>
    <row r="3466" spans="1:8">
      <c r="A3466" s="21" t="s">
        <v>13940</v>
      </c>
      <c r="B3466" s="21" t="s">
        <v>13941</v>
      </c>
      <c r="C3466" s="23" t="s">
        <v>13942</v>
      </c>
      <c r="D3466" s="21" t="s">
        <v>13943</v>
      </c>
      <c r="E3466" s="23">
        <v>0</v>
      </c>
      <c r="F3466" s="23">
        <v>0.23695548</v>
      </c>
      <c r="G3466" s="23">
        <v>1</v>
      </c>
      <c r="H3466" s="23">
        <v>0</v>
      </c>
    </row>
    <row r="3467" spans="1:8">
      <c r="A3467" s="21" t="s">
        <v>13952</v>
      </c>
      <c r="B3467" s="21" t="s">
        <v>13953</v>
      </c>
      <c r="C3467" s="23" t="s">
        <v>13954</v>
      </c>
      <c r="D3467" s="21" t="s">
        <v>13955</v>
      </c>
      <c r="E3467" s="23">
        <v>0</v>
      </c>
      <c r="F3467" s="23">
        <v>0.27274873999999999</v>
      </c>
      <c r="G3467" s="23">
        <v>3</v>
      </c>
      <c r="H3467" s="23">
        <v>0</v>
      </c>
    </row>
    <row r="3468" spans="1:8">
      <c r="A3468" s="21" t="s">
        <v>13972</v>
      </c>
      <c r="B3468" s="21" t="s">
        <v>13973</v>
      </c>
      <c r="C3468" s="23" t="s">
        <v>13974</v>
      </c>
      <c r="D3468" s="21" t="s">
        <v>13975</v>
      </c>
      <c r="E3468" s="23">
        <v>0</v>
      </c>
      <c r="F3468" s="23">
        <v>0.24314083</v>
      </c>
      <c r="G3468" s="23">
        <v>1</v>
      </c>
      <c r="H3468" s="23">
        <v>0</v>
      </c>
    </row>
    <row r="3469" spans="1:8">
      <c r="A3469" s="21" t="s">
        <v>13992</v>
      </c>
      <c r="B3469" s="21" t="s">
        <v>13993</v>
      </c>
      <c r="C3469" s="23" t="s">
        <v>13994</v>
      </c>
      <c r="D3469" s="21" t="s">
        <v>13995</v>
      </c>
      <c r="E3469" s="23">
        <v>0</v>
      </c>
      <c r="F3469" s="23">
        <v>0.24833369</v>
      </c>
      <c r="G3469" s="23">
        <v>1</v>
      </c>
      <c r="H3469" s="23">
        <v>0</v>
      </c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76"/>
  <sheetViews>
    <sheetView workbookViewId="0">
      <selection activeCell="P5" sqref="P5"/>
    </sheetView>
  </sheetViews>
  <sheetFormatPr baseColWidth="10" defaultRowHeight="15" x14ac:dyDescent="0"/>
  <cols>
    <col min="8" max="8" width="17.33203125" customWidth="1"/>
  </cols>
  <sheetData>
    <row r="1" spans="1:20">
      <c r="A1" s="38" t="s">
        <v>14163</v>
      </c>
      <c r="B1" s="7"/>
      <c r="C1" s="7"/>
      <c r="D1" s="7"/>
      <c r="E1" s="7"/>
      <c r="F1" s="8"/>
      <c r="G1" s="7"/>
      <c r="H1" s="7"/>
      <c r="I1" s="7"/>
      <c r="J1" s="7"/>
      <c r="K1" s="8"/>
      <c r="L1" s="7"/>
      <c r="M1" s="7"/>
      <c r="N1" s="7"/>
      <c r="O1" s="7"/>
      <c r="P1" s="8"/>
      <c r="Q1" s="7"/>
      <c r="R1" s="7"/>
      <c r="S1" s="7"/>
      <c r="T1" s="7"/>
    </row>
    <row r="2" spans="1:20">
      <c r="A2" s="6"/>
      <c r="B2" s="7"/>
      <c r="C2" s="7"/>
      <c r="D2" s="7"/>
      <c r="E2" s="7"/>
      <c r="F2" s="8"/>
      <c r="G2" s="7"/>
      <c r="H2" s="7"/>
      <c r="I2" s="7"/>
      <c r="J2" s="7"/>
      <c r="K2" s="8"/>
      <c r="L2" s="7"/>
      <c r="M2" s="7"/>
      <c r="N2" s="7"/>
      <c r="O2" s="7"/>
      <c r="P2" s="8"/>
      <c r="Q2" s="7"/>
      <c r="R2" s="7"/>
      <c r="S2" s="7"/>
      <c r="T2" s="7"/>
    </row>
    <row r="3" spans="1:20">
      <c r="A3" s="31" t="s">
        <v>14164</v>
      </c>
      <c r="B3" s="23"/>
      <c r="C3" s="23"/>
      <c r="D3" s="32"/>
      <c r="E3" s="23"/>
      <c r="F3" s="23"/>
      <c r="G3" s="23"/>
      <c r="H3" s="23"/>
      <c r="I3" s="32"/>
      <c r="J3" s="27"/>
      <c r="K3" s="27"/>
      <c r="L3" s="7"/>
      <c r="M3" s="7"/>
      <c r="N3" s="7"/>
      <c r="O3" s="7"/>
      <c r="P3" s="8"/>
      <c r="Q3" s="7"/>
      <c r="R3" s="7"/>
      <c r="S3" s="7"/>
      <c r="T3" s="7"/>
    </row>
    <row r="4" spans="1:20">
      <c r="A4" s="23"/>
      <c r="B4" s="23"/>
      <c r="C4" s="32"/>
      <c r="D4" s="23"/>
      <c r="E4" s="23"/>
      <c r="F4" s="23"/>
      <c r="G4" s="23"/>
      <c r="H4" s="36" t="s">
        <v>14165</v>
      </c>
      <c r="I4" s="37" t="s">
        <v>14166</v>
      </c>
      <c r="J4" s="27"/>
      <c r="K4" s="33"/>
      <c r="L4" s="7"/>
      <c r="M4" s="7"/>
      <c r="N4" s="7"/>
      <c r="O4" s="7"/>
      <c r="P4" s="8"/>
      <c r="Q4" s="7"/>
      <c r="R4" s="7"/>
      <c r="S4" s="7"/>
      <c r="T4" s="7"/>
    </row>
    <row r="5" spans="1:20">
      <c r="A5" s="22" t="s">
        <v>14167</v>
      </c>
      <c r="B5" s="22" t="s">
        <v>14168</v>
      </c>
      <c r="C5" s="22" t="s">
        <v>14169</v>
      </c>
      <c r="D5" s="22" t="s">
        <v>14170</v>
      </c>
      <c r="E5" s="22" t="s">
        <v>14171</v>
      </c>
      <c r="F5" s="22" t="s">
        <v>14172</v>
      </c>
      <c r="G5" s="22" t="s">
        <v>14173</v>
      </c>
      <c r="H5" s="22" t="s">
        <v>14174</v>
      </c>
      <c r="I5" s="31" t="s">
        <v>14175</v>
      </c>
      <c r="J5" s="22" t="s">
        <v>14176</v>
      </c>
      <c r="K5" s="34"/>
      <c r="L5" s="7"/>
      <c r="M5" s="7"/>
      <c r="N5" s="7"/>
      <c r="O5" s="7"/>
      <c r="P5" s="8"/>
      <c r="Q5" s="7"/>
      <c r="R5" s="7"/>
      <c r="S5" s="7"/>
      <c r="T5" s="7"/>
    </row>
    <row r="6" spans="1:20">
      <c r="A6" s="27" t="s">
        <v>6541</v>
      </c>
      <c r="B6" s="27" t="s">
        <v>6542</v>
      </c>
      <c r="C6" s="27" t="s">
        <v>14177</v>
      </c>
      <c r="D6" s="27" t="s">
        <v>14178</v>
      </c>
      <c r="E6" s="27" t="s">
        <v>29</v>
      </c>
      <c r="F6" s="27">
        <v>968</v>
      </c>
      <c r="G6" s="27" t="s">
        <v>14179</v>
      </c>
      <c r="H6" s="27" t="s">
        <v>14180</v>
      </c>
      <c r="I6" s="32" t="s">
        <v>14181</v>
      </c>
      <c r="J6" s="27" t="s">
        <v>14182</v>
      </c>
      <c r="K6" s="27"/>
      <c r="L6" s="7"/>
      <c r="M6" s="7"/>
      <c r="N6" s="7"/>
      <c r="O6" s="7"/>
      <c r="P6" s="8"/>
      <c r="Q6" s="7"/>
      <c r="R6" s="7"/>
      <c r="S6" s="7"/>
      <c r="T6" s="7"/>
    </row>
    <row r="7" spans="1:20">
      <c r="A7" s="27" t="s">
        <v>6908</v>
      </c>
      <c r="B7" s="27" t="s">
        <v>6909</v>
      </c>
      <c r="C7" s="27" t="s">
        <v>14177</v>
      </c>
      <c r="D7" s="27" t="s">
        <v>14183</v>
      </c>
      <c r="E7" s="27" t="s">
        <v>14184</v>
      </c>
      <c r="F7" s="27">
        <v>900</v>
      </c>
      <c r="G7" s="27" t="s">
        <v>14185</v>
      </c>
      <c r="H7" s="27" t="s">
        <v>14186</v>
      </c>
      <c r="I7" s="32" t="s">
        <v>14181</v>
      </c>
      <c r="J7" s="27" t="s">
        <v>14182</v>
      </c>
      <c r="K7" s="27"/>
      <c r="L7" s="7"/>
      <c r="M7" s="7"/>
      <c r="N7" s="7"/>
      <c r="O7" s="7"/>
      <c r="P7" s="8"/>
      <c r="Q7" s="7"/>
      <c r="R7" s="7"/>
      <c r="S7" s="7"/>
      <c r="T7" s="7"/>
    </row>
    <row r="8" spans="1:20">
      <c r="A8" s="27" t="s">
        <v>12065</v>
      </c>
      <c r="B8" s="27" t="s">
        <v>12066</v>
      </c>
      <c r="C8" s="27" t="s">
        <v>14177</v>
      </c>
      <c r="D8" s="27" t="s">
        <v>14187</v>
      </c>
      <c r="E8" s="27" t="s">
        <v>12067</v>
      </c>
      <c r="F8" s="27">
        <v>579</v>
      </c>
      <c r="G8" s="27" t="s">
        <v>14188</v>
      </c>
      <c r="H8" s="27" t="s">
        <v>14189</v>
      </c>
      <c r="I8" s="32" t="s">
        <v>14181</v>
      </c>
      <c r="J8" s="27" t="s">
        <v>14190</v>
      </c>
      <c r="K8" s="27"/>
      <c r="L8" s="7"/>
      <c r="M8" s="7"/>
      <c r="N8" s="7"/>
      <c r="O8" s="7"/>
      <c r="P8" s="8"/>
      <c r="Q8" s="7"/>
      <c r="R8" s="7"/>
      <c r="S8" s="7"/>
      <c r="T8" s="7"/>
    </row>
    <row r="9" spans="1:20">
      <c r="A9" s="27" t="s">
        <v>4131</v>
      </c>
      <c r="B9" s="27" t="s">
        <v>4132</v>
      </c>
      <c r="C9" s="27" t="s">
        <v>14177</v>
      </c>
      <c r="D9" s="27" t="s">
        <v>14191</v>
      </c>
      <c r="E9" s="27" t="s">
        <v>4133</v>
      </c>
      <c r="F9" s="27">
        <v>619</v>
      </c>
      <c r="G9" s="27" t="s">
        <v>14192</v>
      </c>
      <c r="H9" s="27" t="s">
        <v>14193</v>
      </c>
      <c r="I9" s="32" t="s">
        <v>14181</v>
      </c>
      <c r="J9" s="27" t="s">
        <v>14190</v>
      </c>
      <c r="K9" s="27"/>
      <c r="L9" s="7"/>
      <c r="M9" s="7"/>
      <c r="N9" s="7"/>
      <c r="O9" s="7"/>
      <c r="P9" s="8"/>
      <c r="Q9" s="7"/>
      <c r="R9" s="7"/>
      <c r="S9" s="7"/>
      <c r="T9" s="7"/>
    </row>
    <row r="10" spans="1:20">
      <c r="A10" s="27" t="s">
        <v>9321</v>
      </c>
      <c r="B10" s="27" t="s">
        <v>9322</v>
      </c>
      <c r="C10" s="27" t="s">
        <v>14177</v>
      </c>
      <c r="D10" s="27" t="s">
        <v>14194</v>
      </c>
      <c r="E10" s="27" t="s">
        <v>14195</v>
      </c>
      <c r="F10" s="27">
        <v>551</v>
      </c>
      <c r="G10" s="27" t="s">
        <v>14196</v>
      </c>
      <c r="H10" s="27" t="s">
        <v>14197</v>
      </c>
      <c r="I10" s="32" t="s">
        <v>14181</v>
      </c>
      <c r="J10" s="27" t="s">
        <v>14190</v>
      </c>
      <c r="K10" s="27"/>
      <c r="L10" s="7"/>
      <c r="M10" s="7"/>
      <c r="N10" s="7"/>
      <c r="O10" s="7"/>
      <c r="P10" s="8"/>
      <c r="Q10" s="7"/>
      <c r="R10" s="7"/>
      <c r="S10" s="7"/>
      <c r="T10" s="7"/>
    </row>
    <row r="11" spans="1:20">
      <c r="A11" s="35" t="s">
        <v>10712</v>
      </c>
      <c r="B11" s="35" t="s">
        <v>10713</v>
      </c>
      <c r="C11" s="35" t="s">
        <v>14177</v>
      </c>
      <c r="D11" s="35" t="s">
        <v>14198</v>
      </c>
      <c r="E11" s="35" t="s">
        <v>14199</v>
      </c>
      <c r="F11" s="35">
        <v>219</v>
      </c>
      <c r="G11" s="35" t="s">
        <v>14200</v>
      </c>
      <c r="H11" s="35" t="s">
        <v>14201</v>
      </c>
      <c r="I11" s="34" t="s">
        <v>14202</v>
      </c>
      <c r="J11" s="35" t="s">
        <v>14182</v>
      </c>
      <c r="K11" s="35"/>
      <c r="L11" s="7"/>
      <c r="M11" s="7"/>
      <c r="N11" s="7"/>
      <c r="O11" s="7"/>
      <c r="P11" s="8"/>
      <c r="Q11" s="7"/>
      <c r="R11" s="7"/>
      <c r="S11" s="7"/>
      <c r="T11" s="7"/>
    </row>
    <row r="12" spans="1:20">
      <c r="A12" s="35" t="s">
        <v>2039</v>
      </c>
      <c r="B12" s="35" t="s">
        <v>2040</v>
      </c>
      <c r="C12" s="35" t="s">
        <v>14177</v>
      </c>
      <c r="D12" s="35" t="s">
        <v>14203</v>
      </c>
      <c r="E12" s="35" t="s">
        <v>14204</v>
      </c>
      <c r="F12" s="35">
        <v>328</v>
      </c>
      <c r="G12" s="35" t="s">
        <v>14205</v>
      </c>
      <c r="H12" s="35" t="s">
        <v>14206</v>
      </c>
      <c r="I12" s="34" t="s">
        <v>14202</v>
      </c>
      <c r="J12" s="35" t="s">
        <v>14190</v>
      </c>
      <c r="K12" s="35"/>
      <c r="L12" s="7"/>
      <c r="M12" s="7"/>
      <c r="N12" s="7"/>
      <c r="O12" s="7"/>
      <c r="P12" s="8"/>
      <c r="Q12" s="7"/>
      <c r="R12" s="7"/>
      <c r="S12" s="7"/>
      <c r="T12" s="7"/>
    </row>
    <row r="13" spans="1:20">
      <c r="A13" s="27" t="s">
        <v>10347</v>
      </c>
      <c r="B13" s="27" t="s">
        <v>10348</v>
      </c>
      <c r="C13" s="27" t="s">
        <v>14177</v>
      </c>
      <c r="D13" s="27" t="s">
        <v>14207</v>
      </c>
      <c r="E13" s="27" t="s">
        <v>155</v>
      </c>
      <c r="F13" s="27">
        <v>532</v>
      </c>
      <c r="G13" s="27" t="s">
        <v>14208</v>
      </c>
      <c r="H13" s="27" t="s">
        <v>14209</v>
      </c>
      <c r="I13" s="32" t="s">
        <v>14210</v>
      </c>
      <c r="J13" s="27" t="s">
        <v>14190</v>
      </c>
      <c r="K13" s="27"/>
      <c r="L13" s="7"/>
      <c r="M13" s="7"/>
      <c r="N13" s="7"/>
      <c r="O13" s="7"/>
      <c r="P13" s="8"/>
      <c r="Q13" s="7"/>
      <c r="R13" s="7"/>
      <c r="S13" s="7"/>
      <c r="T13" s="7"/>
    </row>
    <row r="14" spans="1:20">
      <c r="A14" s="27" t="s">
        <v>11272</v>
      </c>
      <c r="B14" s="27" t="s">
        <v>11273</v>
      </c>
      <c r="C14" s="27" t="s">
        <v>14177</v>
      </c>
      <c r="D14" s="27" t="s">
        <v>14211</v>
      </c>
      <c r="E14" s="27" t="s">
        <v>14212</v>
      </c>
      <c r="F14" s="27">
        <v>92</v>
      </c>
      <c r="G14" s="27" t="s">
        <v>14213</v>
      </c>
      <c r="H14" s="27" t="s">
        <v>14214</v>
      </c>
      <c r="I14" s="32" t="s">
        <v>14215</v>
      </c>
      <c r="J14" s="27" t="s">
        <v>14190</v>
      </c>
      <c r="K14" s="27"/>
      <c r="L14" s="7"/>
      <c r="M14" s="7"/>
      <c r="N14" s="7"/>
      <c r="O14" s="7"/>
      <c r="P14" s="8"/>
      <c r="Q14" s="7"/>
      <c r="R14" s="7"/>
      <c r="S14" s="7"/>
      <c r="T14" s="7"/>
    </row>
    <row r="15" spans="1:20">
      <c r="A15" s="27" t="s">
        <v>1644</v>
      </c>
      <c r="B15" s="27" t="s">
        <v>1645</v>
      </c>
      <c r="C15" s="27" t="s">
        <v>14177</v>
      </c>
      <c r="D15" s="27" t="s">
        <v>14216</v>
      </c>
      <c r="E15" s="27" t="s">
        <v>14217</v>
      </c>
      <c r="F15" s="27">
        <v>610</v>
      </c>
      <c r="G15" s="27" t="s">
        <v>14218</v>
      </c>
      <c r="H15" s="27" t="s">
        <v>14219</v>
      </c>
      <c r="I15" s="32" t="s">
        <v>1647</v>
      </c>
      <c r="J15" s="27" t="s">
        <v>14190</v>
      </c>
      <c r="K15" s="27"/>
      <c r="L15" s="7"/>
      <c r="M15" s="7"/>
      <c r="N15" s="7"/>
      <c r="O15" s="7"/>
      <c r="P15" s="8"/>
      <c r="Q15" s="7"/>
      <c r="R15" s="7"/>
      <c r="S15" s="7"/>
      <c r="T15" s="7"/>
    </row>
    <row r="16" spans="1:20">
      <c r="A16" s="27" t="s">
        <v>7571</v>
      </c>
      <c r="B16" s="27" t="s">
        <v>7572</v>
      </c>
      <c r="C16" s="27" t="s">
        <v>14177</v>
      </c>
      <c r="D16" s="27" t="s">
        <v>14220</v>
      </c>
      <c r="E16" s="27" t="s">
        <v>14221</v>
      </c>
      <c r="F16" s="27">
        <v>604</v>
      </c>
      <c r="G16" s="27" t="s">
        <v>14222</v>
      </c>
      <c r="H16" s="27" t="s">
        <v>14223</v>
      </c>
      <c r="I16" s="32" t="s">
        <v>14224</v>
      </c>
      <c r="J16" s="27" t="s">
        <v>14190</v>
      </c>
      <c r="K16" s="27"/>
      <c r="L16" s="7"/>
      <c r="M16" s="7"/>
      <c r="N16" s="7"/>
      <c r="O16" s="7"/>
      <c r="P16" s="8"/>
      <c r="Q16" s="7"/>
      <c r="R16" s="7"/>
      <c r="S16" s="7"/>
      <c r="T16" s="7"/>
    </row>
    <row r="17" spans="1:20">
      <c r="A17" s="27" t="s">
        <v>3514</v>
      </c>
      <c r="B17" s="27" t="s">
        <v>3515</v>
      </c>
      <c r="C17" s="27" t="s">
        <v>14177</v>
      </c>
      <c r="D17" s="27" t="s">
        <v>14225</v>
      </c>
      <c r="E17" s="27" t="s">
        <v>14226</v>
      </c>
      <c r="F17" s="27">
        <v>267</v>
      </c>
      <c r="G17" s="27" t="s">
        <v>14227</v>
      </c>
      <c r="H17" s="27" t="s">
        <v>14228</v>
      </c>
      <c r="I17" s="32" t="s">
        <v>14229</v>
      </c>
      <c r="J17" s="27" t="s">
        <v>14190</v>
      </c>
      <c r="K17" s="27"/>
      <c r="L17" s="7"/>
      <c r="M17" s="7"/>
      <c r="N17" s="7"/>
      <c r="O17" s="7"/>
      <c r="P17" s="8"/>
      <c r="Q17" s="7"/>
      <c r="R17" s="7"/>
      <c r="S17" s="7"/>
      <c r="T17" s="7"/>
    </row>
    <row r="18" spans="1:20">
      <c r="A18" s="27" t="s">
        <v>7125</v>
      </c>
      <c r="B18" s="27" t="s">
        <v>7126</v>
      </c>
      <c r="C18" s="27" t="s">
        <v>14177</v>
      </c>
      <c r="D18" s="27" t="s">
        <v>14230</v>
      </c>
      <c r="E18" s="27" t="s">
        <v>14231</v>
      </c>
      <c r="F18" s="27">
        <v>233</v>
      </c>
      <c r="G18" s="27" t="s">
        <v>14232</v>
      </c>
      <c r="H18" s="27" t="s">
        <v>14233</v>
      </c>
      <c r="I18" s="32" t="s">
        <v>14234</v>
      </c>
      <c r="J18" s="32" t="s">
        <v>14235</v>
      </c>
      <c r="K18" s="27"/>
      <c r="L18" s="7"/>
      <c r="M18" s="7"/>
      <c r="N18" s="7"/>
      <c r="O18" s="7"/>
      <c r="P18" s="8"/>
      <c r="Q18" s="7"/>
      <c r="R18" s="7"/>
      <c r="S18" s="7"/>
      <c r="T18" s="7"/>
    </row>
    <row r="19" spans="1:20">
      <c r="A19" s="27" t="s">
        <v>5473</v>
      </c>
      <c r="B19" s="27" t="s">
        <v>5474</v>
      </c>
      <c r="C19" s="27" t="s">
        <v>14177</v>
      </c>
      <c r="D19" s="27" t="s">
        <v>14236</v>
      </c>
      <c r="E19" s="27" t="s">
        <v>14237</v>
      </c>
      <c r="F19" s="27">
        <v>469</v>
      </c>
      <c r="G19" s="27" t="s">
        <v>14238</v>
      </c>
      <c r="H19" s="27" t="s">
        <v>14239</v>
      </c>
      <c r="I19" s="32" t="s">
        <v>14240</v>
      </c>
      <c r="J19" s="32" t="s">
        <v>14235</v>
      </c>
      <c r="K19" s="27"/>
      <c r="L19" s="7"/>
      <c r="M19" s="7"/>
      <c r="N19" s="7"/>
      <c r="O19" s="7"/>
      <c r="P19" s="8"/>
      <c r="Q19" s="7"/>
      <c r="R19" s="7"/>
      <c r="S19" s="7"/>
      <c r="T19" s="7"/>
    </row>
    <row r="20" spans="1:20">
      <c r="A20" s="27" t="s">
        <v>515</v>
      </c>
      <c r="B20" s="27" t="s">
        <v>516</v>
      </c>
      <c r="C20" s="27" t="s">
        <v>14177</v>
      </c>
      <c r="D20" s="27" t="s">
        <v>14241</v>
      </c>
      <c r="E20" s="27" t="s">
        <v>517</v>
      </c>
      <c r="F20" s="27">
        <v>166</v>
      </c>
      <c r="G20" s="27" t="s">
        <v>14242</v>
      </c>
      <c r="H20" s="27" t="s">
        <v>14243</v>
      </c>
      <c r="I20" s="32" t="s">
        <v>14244</v>
      </c>
      <c r="J20" s="32" t="s">
        <v>14235</v>
      </c>
      <c r="K20" s="27"/>
      <c r="L20" s="7"/>
      <c r="M20" s="7"/>
      <c r="N20" s="7"/>
      <c r="O20" s="7"/>
      <c r="P20" s="8"/>
      <c r="Q20" s="7"/>
      <c r="R20" s="7"/>
      <c r="S20" s="7"/>
      <c r="T20" s="7"/>
    </row>
    <row r="21" spans="1:20">
      <c r="A21" s="35" t="s">
        <v>13416</v>
      </c>
      <c r="B21" s="35" t="s">
        <v>13417</v>
      </c>
      <c r="C21" s="35" t="s">
        <v>14177</v>
      </c>
      <c r="D21" s="35" t="s">
        <v>14245</v>
      </c>
      <c r="E21" s="35" t="s">
        <v>14246</v>
      </c>
      <c r="F21" s="35">
        <v>271</v>
      </c>
      <c r="G21" s="35" t="s">
        <v>14247</v>
      </c>
      <c r="H21" s="35" t="s">
        <v>14248</v>
      </c>
      <c r="I21" s="34" t="s">
        <v>14249</v>
      </c>
      <c r="J21" s="35" t="s">
        <v>14250</v>
      </c>
      <c r="K21" s="35"/>
      <c r="L21" s="7"/>
      <c r="M21" s="7"/>
      <c r="N21" s="7"/>
      <c r="O21" s="7"/>
      <c r="P21" s="8"/>
      <c r="Q21" s="7"/>
      <c r="R21" s="7"/>
      <c r="S21" s="7"/>
      <c r="T21" s="7"/>
    </row>
    <row r="22" spans="1:20">
      <c r="A22" s="35" t="s">
        <v>4336</v>
      </c>
      <c r="B22" s="35" t="s">
        <v>4337</v>
      </c>
      <c r="C22" s="35" t="s">
        <v>14177</v>
      </c>
      <c r="D22" s="35" t="s">
        <v>14251</v>
      </c>
      <c r="E22" s="35" t="s">
        <v>4338</v>
      </c>
      <c r="F22" s="35">
        <v>153</v>
      </c>
      <c r="G22" s="35" t="s">
        <v>14252</v>
      </c>
      <c r="H22" s="35" t="s">
        <v>14253</v>
      </c>
      <c r="I22" s="34" t="s">
        <v>14254</v>
      </c>
      <c r="J22" s="35" t="s">
        <v>14250</v>
      </c>
      <c r="K22" s="35"/>
      <c r="L22" s="7"/>
      <c r="M22" s="7"/>
      <c r="N22" s="7"/>
      <c r="O22" s="7"/>
      <c r="P22" s="8"/>
      <c r="Q22" s="7"/>
      <c r="R22" s="7"/>
      <c r="S22" s="7"/>
      <c r="T22" s="7"/>
    </row>
    <row r="23" spans="1:20">
      <c r="A23" s="35" t="s">
        <v>13793</v>
      </c>
      <c r="B23" s="35" t="s">
        <v>13794</v>
      </c>
      <c r="C23" s="35" t="s">
        <v>14177</v>
      </c>
      <c r="D23" s="35" t="s">
        <v>14255</v>
      </c>
      <c r="E23" s="35" t="s">
        <v>14256</v>
      </c>
      <c r="F23" s="35">
        <v>269</v>
      </c>
      <c r="G23" s="35" t="s">
        <v>14257</v>
      </c>
      <c r="H23" s="35" t="s">
        <v>14258</v>
      </c>
      <c r="I23" s="35" t="s">
        <v>14249</v>
      </c>
      <c r="J23" s="35" t="s">
        <v>14250</v>
      </c>
      <c r="K23" s="35"/>
      <c r="L23" s="7"/>
      <c r="M23" s="7"/>
      <c r="N23" s="7"/>
      <c r="O23" s="7"/>
      <c r="P23" s="8"/>
      <c r="Q23" s="7"/>
      <c r="R23" s="7"/>
      <c r="S23" s="7"/>
      <c r="T23" s="7"/>
    </row>
    <row r="24" spans="1:20">
      <c r="A24" s="27" t="s">
        <v>12985</v>
      </c>
      <c r="B24" s="27" t="s">
        <v>12986</v>
      </c>
      <c r="C24" s="27" t="s">
        <v>14177</v>
      </c>
      <c r="D24" s="27" t="s">
        <v>14259</v>
      </c>
      <c r="E24" s="27" t="s">
        <v>14260</v>
      </c>
      <c r="F24" s="27">
        <v>212</v>
      </c>
      <c r="G24" s="27" t="s">
        <v>14261</v>
      </c>
      <c r="H24" s="27" t="s">
        <v>14262</v>
      </c>
      <c r="I24" s="32" t="s">
        <v>14263</v>
      </c>
      <c r="J24" s="27" t="s">
        <v>14250</v>
      </c>
      <c r="K24" s="27"/>
      <c r="L24" s="7"/>
      <c r="M24" s="7"/>
      <c r="N24" s="7"/>
      <c r="O24" s="7"/>
      <c r="P24" s="8"/>
      <c r="Q24" s="7"/>
      <c r="R24" s="7"/>
      <c r="S24" s="7"/>
      <c r="T24" s="7"/>
    </row>
    <row r="25" spans="1:20">
      <c r="A25" s="27" t="s">
        <v>6071</v>
      </c>
      <c r="B25" s="27" t="s">
        <v>6072</v>
      </c>
      <c r="C25" s="27" t="s">
        <v>14177</v>
      </c>
      <c r="D25" s="27" t="s">
        <v>14264</v>
      </c>
      <c r="E25" s="27" t="s">
        <v>14265</v>
      </c>
      <c r="F25" s="27">
        <v>99</v>
      </c>
      <c r="G25" s="27" t="s">
        <v>14266</v>
      </c>
      <c r="H25" s="35" t="s">
        <v>14267</v>
      </c>
      <c r="I25" s="32" t="s">
        <v>14268</v>
      </c>
      <c r="J25" s="27" t="s">
        <v>14250</v>
      </c>
      <c r="K25" s="27"/>
      <c r="L25" s="7"/>
      <c r="M25" s="7"/>
      <c r="N25" s="7"/>
      <c r="O25" s="7"/>
      <c r="P25" s="8"/>
      <c r="Q25" s="7"/>
      <c r="R25" s="7"/>
      <c r="S25" s="7"/>
      <c r="T25" s="7"/>
    </row>
    <row r="26" spans="1:20">
      <c r="A26" s="27"/>
      <c r="B26" s="27"/>
      <c r="C26" s="27"/>
      <c r="D26" s="27"/>
      <c r="E26" s="27"/>
      <c r="F26" s="27"/>
      <c r="G26" s="27"/>
      <c r="H26" s="35"/>
      <c r="I26" s="32"/>
      <c r="J26" s="27"/>
      <c r="K26" s="27"/>
      <c r="L26" s="7"/>
      <c r="M26" s="7"/>
      <c r="N26" s="7"/>
      <c r="O26" s="7"/>
      <c r="P26" s="8"/>
      <c r="Q26" s="7"/>
      <c r="R26" s="7"/>
      <c r="S26" s="7"/>
      <c r="T26" s="7"/>
    </row>
    <row r="27" spans="1:20">
      <c r="A27" s="6"/>
      <c r="B27" s="7"/>
      <c r="C27" s="7"/>
      <c r="D27" s="7"/>
      <c r="E27" s="7"/>
      <c r="F27" s="8"/>
      <c r="G27" s="7"/>
      <c r="H27" s="7"/>
      <c r="I27" s="7"/>
      <c r="J27" s="7"/>
      <c r="K27" s="8"/>
      <c r="L27" s="7"/>
      <c r="M27" s="7"/>
      <c r="N27" s="7"/>
      <c r="O27" s="7"/>
      <c r="P27" s="8"/>
      <c r="Q27" s="7"/>
      <c r="R27" s="7"/>
      <c r="S27" s="7"/>
      <c r="T27" s="7"/>
    </row>
    <row r="28" spans="1:20">
      <c r="A28" s="6" t="s">
        <v>14009</v>
      </c>
      <c r="B28" s="7"/>
      <c r="C28" s="7"/>
      <c r="D28" s="7"/>
      <c r="E28" s="7"/>
      <c r="F28" s="8"/>
      <c r="G28" s="7"/>
      <c r="H28" s="7"/>
      <c r="I28" s="7"/>
      <c r="J28" s="7"/>
      <c r="K28" s="8"/>
      <c r="L28" s="7"/>
      <c r="M28" s="7"/>
      <c r="N28" s="7"/>
      <c r="O28" s="7"/>
      <c r="P28" s="8"/>
      <c r="Q28" s="7"/>
      <c r="R28" s="7"/>
      <c r="S28" s="7"/>
      <c r="T28" s="7"/>
    </row>
    <row r="29" spans="1:20">
      <c r="A29" s="7"/>
      <c r="B29" s="7"/>
      <c r="C29" s="7"/>
      <c r="D29" s="7"/>
      <c r="E29" s="7"/>
      <c r="F29" s="8"/>
      <c r="G29" s="7"/>
      <c r="H29" s="7"/>
      <c r="I29" s="7"/>
      <c r="J29" s="7"/>
      <c r="K29" s="8"/>
      <c r="L29" s="7"/>
      <c r="M29" s="7"/>
      <c r="N29" s="7"/>
      <c r="O29" s="7"/>
      <c r="P29" s="8"/>
      <c r="Q29" s="7"/>
      <c r="R29" s="7"/>
      <c r="S29" s="7"/>
      <c r="T29" s="7"/>
    </row>
    <row r="30" spans="1:20" ht="137">
      <c r="A30" s="9" t="s">
        <v>14010</v>
      </c>
      <c r="B30" s="9" t="s">
        <v>14011</v>
      </c>
      <c r="C30" s="9" t="s">
        <v>14012</v>
      </c>
      <c r="D30" s="9" t="s">
        <v>14013</v>
      </c>
      <c r="E30" s="9" t="s">
        <v>14014</v>
      </c>
      <c r="F30" s="10" t="s">
        <v>14015</v>
      </c>
      <c r="G30" s="9" t="s">
        <v>14016</v>
      </c>
      <c r="H30" s="9" t="s">
        <v>14017</v>
      </c>
      <c r="I30" s="9" t="s">
        <v>14018</v>
      </c>
      <c r="J30" s="9" t="s">
        <v>14019</v>
      </c>
      <c r="K30" s="10" t="s">
        <v>14020</v>
      </c>
      <c r="L30" s="9" t="s">
        <v>14021</v>
      </c>
      <c r="M30" s="9" t="s">
        <v>14022</v>
      </c>
      <c r="N30" s="9" t="s">
        <v>14018</v>
      </c>
      <c r="O30" s="9" t="s">
        <v>14019</v>
      </c>
      <c r="P30" s="10" t="s">
        <v>14023</v>
      </c>
      <c r="Q30" s="9" t="s">
        <v>14024</v>
      </c>
      <c r="R30" s="9" t="s">
        <v>14025</v>
      </c>
      <c r="S30" s="9" t="s">
        <v>14018</v>
      </c>
      <c r="T30" s="9" t="s">
        <v>14019</v>
      </c>
    </row>
    <row r="31" spans="1:20">
      <c r="A31" s="7" t="s">
        <v>6512</v>
      </c>
      <c r="B31" s="7" t="s">
        <v>6512</v>
      </c>
      <c r="C31" s="7" t="s">
        <v>14026</v>
      </c>
      <c r="D31" s="7" t="s">
        <v>6512</v>
      </c>
      <c r="E31" s="7" t="s">
        <v>6510</v>
      </c>
      <c r="F31" s="8">
        <v>1.3351160000000001E-2</v>
      </c>
      <c r="G31" s="7">
        <v>1.3642710000000001E-2</v>
      </c>
      <c r="H31" s="7">
        <v>2.915499999999998E-4</v>
      </c>
      <c r="I31" s="7">
        <v>6.9277108000000004E-2</v>
      </c>
      <c r="J31" s="7">
        <v>7.669927E-3</v>
      </c>
      <c r="K31" s="8">
        <v>2530406</v>
      </c>
      <c r="L31" s="7">
        <v>2506706</v>
      </c>
      <c r="M31" s="7">
        <v>-23700</v>
      </c>
      <c r="N31" s="7">
        <v>0.49346733700000001</v>
      </c>
      <c r="O31" s="7">
        <v>7.9963629999999994E-3</v>
      </c>
      <c r="P31" s="8">
        <v>0.34463895</v>
      </c>
      <c r="Q31" s="7">
        <v>0.34457904</v>
      </c>
      <c r="R31" s="7">
        <v>-5.9909999999996355E-5</v>
      </c>
      <c r="S31" s="7">
        <v>0.41541541500000001</v>
      </c>
      <c r="T31" s="7">
        <v>4.5805037E-2</v>
      </c>
    </row>
    <row r="32" spans="1:20">
      <c r="A32" s="7" t="s">
        <v>25</v>
      </c>
      <c r="B32" s="7" t="s">
        <v>25</v>
      </c>
      <c r="C32" s="7" t="s">
        <v>14026</v>
      </c>
      <c r="D32" s="7" t="s">
        <v>25</v>
      </c>
      <c r="E32" s="7" t="s">
        <v>5422</v>
      </c>
      <c r="F32" s="8">
        <v>3.1400650000000002E-2</v>
      </c>
      <c r="G32" s="7">
        <v>3.2130810000000003E-2</v>
      </c>
      <c r="H32" s="7">
        <v>7.3016000000000053E-4</v>
      </c>
      <c r="I32" s="7">
        <v>5.7114228000000003E-2</v>
      </c>
      <c r="J32" s="7">
        <v>8.7666299999999996E-4</v>
      </c>
      <c r="K32" s="8">
        <v>5909712</v>
      </c>
      <c r="L32" s="7">
        <v>5910582</v>
      </c>
      <c r="M32" s="7">
        <v>870</v>
      </c>
      <c r="N32" s="7">
        <v>5.0150450999999999E-2</v>
      </c>
      <c r="O32" s="7">
        <v>1.0065429999999999E-3</v>
      </c>
      <c r="P32" s="8">
        <v>0.38173404999999999</v>
      </c>
      <c r="Q32" s="7">
        <v>0.38155414999999998</v>
      </c>
      <c r="R32" s="7">
        <v>-1.7990000000001061E-4</v>
      </c>
      <c r="S32" s="7">
        <v>0.48944723600000001</v>
      </c>
      <c r="T32" s="7">
        <v>4.4639049999999998E-3</v>
      </c>
    </row>
    <row r="33" spans="1:20">
      <c r="A33" s="7" t="s">
        <v>2647</v>
      </c>
      <c r="B33" s="7" t="s">
        <v>2647</v>
      </c>
      <c r="C33" s="7" t="s">
        <v>14026</v>
      </c>
      <c r="D33" s="7" t="s">
        <v>2647</v>
      </c>
      <c r="E33" s="7" t="s">
        <v>2645</v>
      </c>
      <c r="F33" s="8">
        <v>1.4128979999999999E-2</v>
      </c>
      <c r="G33" s="7">
        <v>1.413913E-2</v>
      </c>
      <c r="H33" s="7">
        <v>1.0150000000000436E-5</v>
      </c>
      <c r="I33" s="7">
        <v>0.277386935</v>
      </c>
      <c r="J33" s="7">
        <v>7.0431599999999997E-3</v>
      </c>
      <c r="K33" s="8">
        <v>2787752</v>
      </c>
      <c r="L33" s="7">
        <v>2695208</v>
      </c>
      <c r="M33" s="7">
        <v>-92544</v>
      </c>
      <c r="N33" s="7">
        <v>9.2462312000000005E-2</v>
      </c>
      <c r="O33" s="7">
        <v>7.514377E-3</v>
      </c>
      <c r="P33" s="8">
        <v>0.37935186999999998</v>
      </c>
      <c r="Q33" s="7">
        <v>0.37766073999999999</v>
      </c>
      <c r="R33" s="7">
        <v>-1.6911299999999851E-3</v>
      </c>
      <c r="S33" s="7">
        <v>0.23262839900000001</v>
      </c>
      <c r="T33" s="7">
        <v>5.9038470000000003E-3</v>
      </c>
    </row>
    <row r="34" spans="1:20">
      <c r="A34" s="7" t="s">
        <v>2595</v>
      </c>
      <c r="B34" s="7" t="s">
        <v>2595</v>
      </c>
      <c r="C34" s="7" t="s">
        <v>14026</v>
      </c>
      <c r="D34" s="7" t="s">
        <v>2595</v>
      </c>
      <c r="E34" s="7" t="s">
        <v>2593</v>
      </c>
      <c r="F34" s="8">
        <v>3.2984409999999999E-2</v>
      </c>
      <c r="G34" s="7">
        <v>3.3748519999999997E-2</v>
      </c>
      <c r="H34" s="7">
        <v>7.641099999999984E-4</v>
      </c>
      <c r="I34" s="7">
        <v>6.6198595999999998E-2</v>
      </c>
      <c r="J34" s="7">
        <v>5.9835699999999999E-4</v>
      </c>
      <c r="K34" s="8">
        <v>6299676</v>
      </c>
      <c r="L34" s="7">
        <v>6304270</v>
      </c>
      <c r="M34" s="7">
        <v>4594</v>
      </c>
      <c r="N34" s="7">
        <v>6.1244979999999997E-2</v>
      </c>
      <c r="O34" s="7">
        <v>5.9891100000000004E-4</v>
      </c>
      <c r="P34" s="8">
        <v>0.40841583999999997</v>
      </c>
      <c r="Q34" s="7">
        <v>0.40840057000000002</v>
      </c>
      <c r="R34" s="7">
        <v>-1.5269999999956152E-5</v>
      </c>
      <c r="S34" s="7">
        <v>0.34036144600000001</v>
      </c>
      <c r="T34" s="7">
        <v>3.2642899999999999E-4</v>
      </c>
    </row>
    <row r="35" spans="1:20">
      <c r="A35" s="7" t="s">
        <v>1403</v>
      </c>
      <c r="B35" s="7" t="s">
        <v>1403</v>
      </c>
      <c r="C35" s="7" t="s">
        <v>1403</v>
      </c>
      <c r="D35" s="7" t="s">
        <v>1403</v>
      </c>
      <c r="E35" s="7" t="s">
        <v>1401</v>
      </c>
      <c r="F35" s="8">
        <v>1.2307729999999999E-2</v>
      </c>
      <c r="G35" s="7">
        <v>1.321467E-2</v>
      </c>
      <c r="H35" s="7">
        <v>9.0694000000000018E-4</v>
      </c>
      <c r="I35" s="7">
        <v>1.0060362E-2</v>
      </c>
      <c r="J35" s="7">
        <v>8.2694440000000008E-3</v>
      </c>
      <c r="K35" s="8">
        <v>2495914</v>
      </c>
      <c r="L35" s="7">
        <v>2586570</v>
      </c>
      <c r="M35" s="7">
        <v>90656</v>
      </c>
      <c r="N35" s="7">
        <v>1.0040159999999999E-3</v>
      </c>
      <c r="O35" s="7">
        <v>7.7683459999999998E-3</v>
      </c>
      <c r="P35" s="8">
        <v>0.38014261999999999</v>
      </c>
      <c r="Q35" s="7">
        <v>0.37986977</v>
      </c>
      <c r="R35" s="7">
        <v>-2.7284999999999116E-4</v>
      </c>
      <c r="S35" s="7">
        <v>0.43115577900000002</v>
      </c>
      <c r="T35" s="7">
        <v>5.3614409999999998E-3</v>
      </c>
    </row>
    <row r="36" spans="1:20">
      <c r="A36" s="7" t="s">
        <v>8029</v>
      </c>
      <c r="B36" s="7" t="s">
        <v>8029</v>
      </c>
      <c r="C36" s="7" t="s">
        <v>14026</v>
      </c>
      <c r="D36" s="7" t="s">
        <v>8029</v>
      </c>
      <c r="E36" s="7" t="s">
        <v>8027</v>
      </c>
      <c r="F36" s="8">
        <v>1.386488E-2</v>
      </c>
      <c r="G36" s="7">
        <v>1.4100369999999999E-2</v>
      </c>
      <c r="H36" s="7">
        <v>2.3548999999999966E-4</v>
      </c>
      <c r="I36" s="7">
        <v>0.17100000000000001</v>
      </c>
      <c r="J36" s="7">
        <v>7.1040390000000004E-3</v>
      </c>
      <c r="K36" s="8">
        <v>3089378</v>
      </c>
      <c r="L36" s="7">
        <v>3049826</v>
      </c>
      <c r="M36" s="7">
        <v>-39552</v>
      </c>
      <c r="N36" s="7">
        <v>0.41028225800000001</v>
      </c>
      <c r="O36" s="7">
        <v>5.7654639999999997E-3</v>
      </c>
      <c r="P36" s="8">
        <v>0.38299989000000001</v>
      </c>
      <c r="Q36" s="7">
        <v>0.38295505000000002</v>
      </c>
      <c r="R36" s="7">
        <v>-4.4839999999990443E-5</v>
      </c>
      <c r="S36" s="7">
        <v>0.37775551099999999</v>
      </c>
      <c r="T36" s="7">
        <v>3.9626649999999998E-3</v>
      </c>
    </row>
    <row r="37" spans="1:20">
      <c r="A37" s="7" t="s">
        <v>4609</v>
      </c>
      <c r="B37" s="7" t="s">
        <v>4609</v>
      </c>
      <c r="C37" s="7" t="s">
        <v>14026</v>
      </c>
      <c r="D37" s="7" t="s">
        <v>4609</v>
      </c>
      <c r="E37" s="7" t="s">
        <v>4607</v>
      </c>
      <c r="F37" s="8">
        <v>1.8501139999999999E-2</v>
      </c>
      <c r="G37" s="7">
        <v>1.876017E-2</v>
      </c>
      <c r="H37" s="7">
        <v>2.5903000000000037E-4</v>
      </c>
      <c r="I37" s="7">
        <v>0.22645290600000001</v>
      </c>
      <c r="J37" s="7">
        <v>3.7553859999999999E-3</v>
      </c>
      <c r="K37" s="8">
        <v>3473786</v>
      </c>
      <c r="L37" s="7">
        <v>3459926</v>
      </c>
      <c r="M37" s="7">
        <v>-13860</v>
      </c>
      <c r="N37" s="7">
        <v>0.20481927699999999</v>
      </c>
      <c r="O37" s="7">
        <v>3.8430600000000001E-3</v>
      </c>
      <c r="P37" s="8">
        <v>0.38732393999999998</v>
      </c>
      <c r="Q37" s="7">
        <v>0.38726372999999997</v>
      </c>
      <c r="R37" s="7">
        <v>-6.0210000000004982E-5</v>
      </c>
      <c r="S37" s="7">
        <v>0.40141557100000003</v>
      </c>
      <c r="T37" s="7">
        <v>2.5557729999999999E-3</v>
      </c>
    </row>
    <row r="38" spans="1:20">
      <c r="A38" s="7" t="s">
        <v>12071</v>
      </c>
      <c r="B38" s="7" t="s">
        <v>12071</v>
      </c>
      <c r="C38" s="7" t="s">
        <v>14026</v>
      </c>
      <c r="D38" s="7" t="s">
        <v>12071</v>
      </c>
      <c r="E38" s="7" t="s">
        <v>12069</v>
      </c>
      <c r="F38" s="8">
        <v>2.5875970000000002E-2</v>
      </c>
      <c r="G38" s="7">
        <v>2.6472780000000001E-2</v>
      </c>
      <c r="H38" s="7">
        <v>5.968099999999997E-4</v>
      </c>
      <c r="I38" s="7">
        <v>5.5499495000000003E-2</v>
      </c>
      <c r="J38" s="7">
        <v>1.464003E-3</v>
      </c>
      <c r="K38" s="8">
        <v>4809294</v>
      </c>
      <c r="L38" s="7">
        <v>4817402</v>
      </c>
      <c r="M38" s="7">
        <v>8108</v>
      </c>
      <c r="N38" s="7">
        <v>4.527163E-2</v>
      </c>
      <c r="O38" s="7">
        <v>1.4687019999999999E-3</v>
      </c>
      <c r="P38" s="8">
        <v>0.38525683999999999</v>
      </c>
      <c r="Q38" s="7">
        <v>0.38509734000000001</v>
      </c>
      <c r="R38" s="7">
        <v>-1.594999999999791E-4</v>
      </c>
      <c r="S38" s="7">
        <v>0.450351053</v>
      </c>
      <c r="T38" s="7">
        <v>3.0735369999999999E-3</v>
      </c>
    </row>
    <row r="39" spans="1:20">
      <c r="A39" s="7" t="s">
        <v>5759</v>
      </c>
      <c r="B39" s="7" t="s">
        <v>5759</v>
      </c>
      <c r="C39" s="7" t="s">
        <v>5759</v>
      </c>
      <c r="D39" s="7" t="s">
        <v>5759</v>
      </c>
      <c r="E39" s="7" t="s">
        <v>5757</v>
      </c>
      <c r="F39" s="8">
        <v>1.9023060000000001E-2</v>
      </c>
      <c r="G39" s="7">
        <v>1.9558530000000001E-2</v>
      </c>
      <c r="H39" s="7">
        <v>5.354699999999997E-4</v>
      </c>
      <c r="I39" s="7">
        <v>3.7074148000000001E-2</v>
      </c>
      <c r="J39" s="7">
        <v>3.0152669999999999E-3</v>
      </c>
      <c r="K39" s="8">
        <v>4045212</v>
      </c>
      <c r="L39" s="7">
        <v>4051168</v>
      </c>
      <c r="M39" s="7">
        <v>5956</v>
      </c>
      <c r="N39" s="7">
        <v>5.2261307E-2</v>
      </c>
      <c r="O39" s="7">
        <v>2.074902E-3</v>
      </c>
      <c r="P39" s="8">
        <v>0.36721068000000001</v>
      </c>
      <c r="Q39" s="7">
        <v>0.36663825999999999</v>
      </c>
      <c r="R39" s="7">
        <v>-5.7242000000001791E-4</v>
      </c>
      <c r="S39" s="7">
        <v>0.30885311900000001</v>
      </c>
      <c r="T39" s="7">
        <v>1.4980377E-2</v>
      </c>
    </row>
    <row r="40" spans="1:20">
      <c r="A40" s="7" t="s">
        <v>12492</v>
      </c>
      <c r="B40" s="7" t="s">
        <v>12492</v>
      </c>
      <c r="C40" s="7" t="s">
        <v>12492</v>
      </c>
      <c r="D40" s="7" t="s">
        <v>12492</v>
      </c>
      <c r="E40" s="7" t="s">
        <v>12490</v>
      </c>
      <c r="F40" s="8">
        <v>2.0613590000000001E-2</v>
      </c>
      <c r="G40" s="7">
        <v>2.1326109999999999E-2</v>
      </c>
      <c r="H40" s="7">
        <v>7.1251999999999774E-4</v>
      </c>
      <c r="I40" s="7">
        <v>3.6217303999999999E-2</v>
      </c>
      <c r="J40" s="7">
        <v>2.3366070000000001E-3</v>
      </c>
      <c r="K40" s="8">
        <v>4041186</v>
      </c>
      <c r="L40" s="7">
        <v>4084732</v>
      </c>
      <c r="M40" s="7">
        <v>43546</v>
      </c>
      <c r="N40" s="7">
        <v>3.4308778999999998E-2</v>
      </c>
      <c r="O40" s="7">
        <v>2.0553659999999999E-3</v>
      </c>
      <c r="P40" s="8">
        <v>0.39406345999999998</v>
      </c>
      <c r="Q40" s="7">
        <v>0.39404694000000001</v>
      </c>
      <c r="R40" s="7">
        <v>-1.6519999999964341E-5</v>
      </c>
      <c r="S40" s="7">
        <v>0.30947580600000002</v>
      </c>
      <c r="T40" s="7">
        <v>1.231792E-3</v>
      </c>
    </row>
    <row r="41" spans="1:20">
      <c r="A41" s="7" t="s">
        <v>68</v>
      </c>
      <c r="B41" s="7" t="s">
        <v>68</v>
      </c>
      <c r="C41" s="7" t="s">
        <v>14026</v>
      </c>
      <c r="D41" s="7" t="s">
        <v>68</v>
      </c>
      <c r="E41" s="7" t="s">
        <v>13156</v>
      </c>
      <c r="F41" s="8">
        <v>1.35797E-2</v>
      </c>
      <c r="G41" s="7">
        <v>1.377512E-2</v>
      </c>
      <c r="H41" s="7">
        <v>1.9541999999999997E-4</v>
      </c>
      <c r="I41" s="7">
        <v>0.22444889800000001</v>
      </c>
      <c r="J41" s="7">
        <v>7.4971459999999997E-3</v>
      </c>
      <c r="K41" s="8">
        <v>3004300</v>
      </c>
      <c r="L41" s="7">
        <v>2976796</v>
      </c>
      <c r="M41" s="7">
        <v>-27504</v>
      </c>
      <c r="N41" s="7">
        <v>0.42828485500000002</v>
      </c>
      <c r="O41" s="7">
        <v>6.3702070000000001E-3</v>
      </c>
      <c r="P41" s="8">
        <v>0.38754053999999999</v>
      </c>
      <c r="Q41" s="7">
        <v>0.38739448999999998</v>
      </c>
      <c r="R41" s="7">
        <v>-1.4605000000000867E-4</v>
      </c>
      <c r="S41" s="7">
        <v>0.46899999999999997</v>
      </c>
      <c r="T41" s="7">
        <v>2.4847469999999998E-3</v>
      </c>
    </row>
    <row r="42" spans="1:20">
      <c r="A42" s="7" t="s">
        <v>10447</v>
      </c>
      <c r="B42" s="7" t="s">
        <v>10447</v>
      </c>
      <c r="C42" s="7" t="s">
        <v>14026</v>
      </c>
      <c r="D42" s="7" t="s">
        <v>10447</v>
      </c>
      <c r="E42" s="7" t="s">
        <v>10445</v>
      </c>
      <c r="F42" s="8">
        <v>2.2882650000000001E-2</v>
      </c>
      <c r="G42" s="7">
        <v>2.3328829999999998E-2</v>
      </c>
      <c r="H42" s="7">
        <v>4.4617999999999741E-4</v>
      </c>
      <c r="I42" s="7">
        <v>0.11811811799999999</v>
      </c>
      <c r="J42" s="7">
        <v>2.0554029999999999E-3</v>
      </c>
      <c r="K42" s="8">
        <v>3846426</v>
      </c>
      <c r="L42" s="7">
        <v>3847472</v>
      </c>
      <c r="M42" s="7">
        <v>1046</v>
      </c>
      <c r="N42" s="7">
        <v>0.116582915</v>
      </c>
      <c r="O42" s="7">
        <v>3.1657130000000001E-3</v>
      </c>
      <c r="P42" s="8">
        <v>0.38461538000000001</v>
      </c>
      <c r="Q42" s="7">
        <v>0.38462397999999998</v>
      </c>
      <c r="R42" s="7">
        <v>8.599999999969743E-6</v>
      </c>
      <c r="S42" s="7">
        <v>0.30120481900000001</v>
      </c>
      <c r="T42" s="7">
        <v>3.3173439999999998E-3</v>
      </c>
    </row>
    <row r="43" spans="1:20">
      <c r="A43" s="7" t="s">
        <v>8061</v>
      </c>
      <c r="B43" s="7" t="s">
        <v>8061</v>
      </c>
      <c r="C43" s="7" t="s">
        <v>14026</v>
      </c>
      <c r="D43" s="7" t="s">
        <v>8061</v>
      </c>
      <c r="E43" s="7" t="s">
        <v>8059</v>
      </c>
      <c r="F43" s="8">
        <v>1.9375030000000001E-2</v>
      </c>
      <c r="G43" s="7">
        <v>1.8987359999999998E-2</v>
      </c>
      <c r="H43" s="7">
        <v>-3.8767000000000315E-4</v>
      </c>
      <c r="I43" s="7">
        <v>0.10150753799999999</v>
      </c>
      <c r="J43" s="7">
        <v>3.5892720000000001E-3</v>
      </c>
      <c r="K43" s="8">
        <v>3199652</v>
      </c>
      <c r="L43" s="7">
        <v>3052864</v>
      </c>
      <c r="M43" s="7">
        <v>-146788</v>
      </c>
      <c r="N43" s="7">
        <v>4.5408678000000001E-2</v>
      </c>
      <c r="O43" s="7">
        <v>5.7392220000000004E-3</v>
      </c>
      <c r="P43" s="8">
        <v>0.36904889000000002</v>
      </c>
      <c r="Q43" s="7">
        <v>0.36656017000000002</v>
      </c>
      <c r="R43" s="7">
        <v>-2.4887199999999998E-3</v>
      </c>
      <c r="S43" s="7">
        <v>0.22289156600000001</v>
      </c>
      <c r="T43" s="7">
        <v>1.5093148000000001E-2</v>
      </c>
    </row>
    <row r="44" spans="1:20">
      <c r="A44" s="7" t="s">
        <v>6554</v>
      </c>
      <c r="B44" s="7" t="s">
        <v>6554</v>
      </c>
      <c r="C44" s="7" t="s">
        <v>14026</v>
      </c>
      <c r="D44" s="7" t="s">
        <v>6554</v>
      </c>
      <c r="E44" s="7" t="s">
        <v>6552</v>
      </c>
      <c r="F44" s="8">
        <v>1.507272E-2</v>
      </c>
      <c r="G44" s="7">
        <v>1.509711E-2</v>
      </c>
      <c r="H44" s="7">
        <v>2.4390000000000869E-5</v>
      </c>
      <c r="I44" s="7">
        <v>0.31987891000000002</v>
      </c>
      <c r="J44" s="7">
        <v>6.0876439999999997E-3</v>
      </c>
      <c r="K44" s="8">
        <v>3212328</v>
      </c>
      <c r="L44" s="7">
        <v>3172800</v>
      </c>
      <c r="M44" s="7">
        <v>-39528</v>
      </c>
      <c r="N44" s="7">
        <v>0.46800000000000003</v>
      </c>
      <c r="O44" s="7">
        <v>4.6743619999999996E-3</v>
      </c>
      <c r="P44" s="8">
        <v>0.36701621000000001</v>
      </c>
      <c r="Q44" s="7">
        <v>0.36496659999999997</v>
      </c>
      <c r="R44" s="7">
        <v>-2.049610000000035E-3</v>
      </c>
      <c r="S44" s="7">
        <v>0.227364185</v>
      </c>
      <c r="T44" s="7">
        <v>1.7137244999999999E-2</v>
      </c>
    </row>
    <row r="45" spans="1:20">
      <c r="A45" s="7" t="s">
        <v>11145</v>
      </c>
      <c r="B45" s="7" t="s">
        <v>11145</v>
      </c>
      <c r="C45" s="7" t="s">
        <v>14026</v>
      </c>
      <c r="D45" s="7" t="s">
        <v>11145</v>
      </c>
      <c r="E45" s="7" t="s">
        <v>11143</v>
      </c>
      <c r="F45" s="8">
        <v>1.89403E-2</v>
      </c>
      <c r="G45" s="7">
        <v>1.923273E-2</v>
      </c>
      <c r="H45" s="7">
        <v>2.9242999999999977E-4</v>
      </c>
      <c r="I45" s="7">
        <v>0.16164658600000001</v>
      </c>
      <c r="J45" s="7">
        <v>3.2402300000000002E-3</v>
      </c>
      <c r="K45" s="8">
        <v>3791390</v>
      </c>
      <c r="L45" s="7">
        <v>3674040</v>
      </c>
      <c r="M45" s="7">
        <v>-117350</v>
      </c>
      <c r="N45" s="7">
        <v>8.4592144999999994E-2</v>
      </c>
      <c r="O45" s="7">
        <v>3.7380899999999999E-3</v>
      </c>
      <c r="P45" s="8">
        <v>0.39609053</v>
      </c>
      <c r="Q45" s="7">
        <v>0.39563218</v>
      </c>
      <c r="R45" s="7">
        <v>-4.5834999999999626E-4</v>
      </c>
      <c r="S45" s="7">
        <v>0.34070351799999998</v>
      </c>
      <c r="T45" s="7">
        <v>8.7521300000000001E-4</v>
      </c>
    </row>
    <row r="46" spans="1:20">
      <c r="A46" s="7" t="s">
        <v>69</v>
      </c>
      <c r="B46" s="7" t="s">
        <v>69</v>
      </c>
      <c r="C46" s="7" t="s">
        <v>14026</v>
      </c>
      <c r="D46" s="7" t="s">
        <v>69</v>
      </c>
      <c r="E46" s="7" t="s">
        <v>12055</v>
      </c>
      <c r="F46" s="8">
        <v>7.9919889999999993E-2</v>
      </c>
      <c r="G46" s="7">
        <v>8.1088740000000006E-2</v>
      </c>
      <c r="H46" s="7">
        <v>1.1688500000000129E-3</v>
      </c>
      <c r="I46" s="7">
        <v>9.9899091999999995E-2</v>
      </c>
      <c r="J46" s="11">
        <v>2.87E-5</v>
      </c>
      <c r="K46" s="12">
        <v>13635364</v>
      </c>
      <c r="L46" s="7">
        <v>13508280</v>
      </c>
      <c r="M46" s="7">
        <v>-127084</v>
      </c>
      <c r="N46" s="7">
        <v>0.279678068</v>
      </c>
      <c r="O46" s="11">
        <v>8.1100000000000006E-5</v>
      </c>
      <c r="P46" s="8">
        <v>0.41646634999999999</v>
      </c>
      <c r="Q46" s="7">
        <v>0.41645493</v>
      </c>
      <c r="R46" s="7">
        <v>-1.1419999999984221E-5</v>
      </c>
      <c r="S46" s="7">
        <v>0.295065458</v>
      </c>
      <c r="T46" s="11">
        <v>8.4900000000000004E-5</v>
      </c>
    </row>
    <row r="47" spans="1:20">
      <c r="A47" s="7" t="s">
        <v>2643</v>
      </c>
      <c r="B47" s="7" t="s">
        <v>2643</v>
      </c>
      <c r="C47" s="7" t="s">
        <v>14026</v>
      </c>
      <c r="D47" s="7" t="s">
        <v>2643</v>
      </c>
      <c r="E47" s="7" t="s">
        <v>2641</v>
      </c>
      <c r="F47" s="8">
        <v>1.40643E-2</v>
      </c>
      <c r="G47" s="7">
        <v>1.377783E-2</v>
      </c>
      <c r="H47" s="7">
        <v>-2.8647000000000047E-4</v>
      </c>
      <c r="I47" s="7">
        <v>9.2741934999999998E-2</v>
      </c>
      <c r="J47" s="7">
        <v>7.4951169999999999E-3</v>
      </c>
      <c r="K47" s="8">
        <v>2645850</v>
      </c>
      <c r="L47" s="7">
        <v>2527042</v>
      </c>
      <c r="M47" s="7">
        <v>-118808</v>
      </c>
      <c r="N47" s="7">
        <v>5.0352466999999998E-2</v>
      </c>
      <c r="O47" s="7">
        <v>7.8526129999999996E-3</v>
      </c>
      <c r="P47" s="8">
        <v>0.35865851999999998</v>
      </c>
      <c r="Q47" s="7">
        <v>0.35809405</v>
      </c>
      <c r="R47" s="7">
        <v>-5.644699999999836E-4</v>
      </c>
      <c r="S47" s="7">
        <v>0.27900000000000003</v>
      </c>
      <c r="T47" s="7">
        <v>2.4883705999999998E-2</v>
      </c>
    </row>
    <row r="48" spans="1:20">
      <c r="A48" s="7" t="s">
        <v>70</v>
      </c>
      <c r="B48" s="7" t="s">
        <v>70</v>
      </c>
      <c r="C48" s="7" t="s">
        <v>14026</v>
      </c>
      <c r="D48" s="7" t="s">
        <v>70</v>
      </c>
      <c r="E48" s="7" t="s">
        <v>6518</v>
      </c>
      <c r="F48" s="8">
        <v>2.498098E-2</v>
      </c>
      <c r="G48" s="7">
        <v>2.5328590000000002E-2</v>
      </c>
      <c r="H48" s="7">
        <v>3.4761000000000167E-4</v>
      </c>
      <c r="I48" s="7">
        <v>0.1861167</v>
      </c>
      <c r="J48" s="7">
        <v>1.776227E-3</v>
      </c>
      <c r="K48" s="8">
        <v>4612334</v>
      </c>
      <c r="L48" s="7">
        <v>4585876</v>
      </c>
      <c r="M48" s="7">
        <v>-26458</v>
      </c>
      <c r="N48" s="7">
        <v>0.20988900099999999</v>
      </c>
      <c r="O48" s="7">
        <v>1.8005230000000001E-3</v>
      </c>
      <c r="P48" s="8">
        <v>0.38393351999999997</v>
      </c>
      <c r="Q48" s="7">
        <v>0.38393753000000003</v>
      </c>
      <c r="R48" s="7">
        <v>4.0100000000542479E-6</v>
      </c>
      <c r="S48" s="7">
        <v>0.30823293200000002</v>
      </c>
      <c r="T48" s="7">
        <v>3.6718940000000002E-3</v>
      </c>
    </row>
    <row r="49" spans="1:20">
      <c r="A49" s="7" t="s">
        <v>1491</v>
      </c>
      <c r="B49" s="7" t="s">
        <v>1491</v>
      </c>
      <c r="C49" s="7" t="s">
        <v>1491</v>
      </c>
      <c r="D49" s="7" t="s">
        <v>1491</v>
      </c>
      <c r="E49" s="7" t="s">
        <v>1489</v>
      </c>
      <c r="F49" s="8">
        <v>1.4988329999999999E-2</v>
      </c>
      <c r="G49" s="7">
        <v>1.54039E-2</v>
      </c>
      <c r="H49" s="7">
        <v>4.1557000000000052E-4</v>
      </c>
      <c r="I49" s="7">
        <v>4.7047047000000002E-2</v>
      </c>
      <c r="J49" s="7">
        <v>5.6730849999999996E-3</v>
      </c>
      <c r="K49" s="8">
        <v>3121916</v>
      </c>
      <c r="L49" s="7">
        <v>3089520</v>
      </c>
      <c r="M49" s="7">
        <v>-32396</v>
      </c>
      <c r="N49" s="7">
        <v>0.485456369</v>
      </c>
      <c r="O49" s="7">
        <v>5.3426690000000004E-3</v>
      </c>
      <c r="P49" s="8">
        <v>0.39117182</v>
      </c>
      <c r="Q49" s="7">
        <v>0.3906924</v>
      </c>
      <c r="R49" s="7">
        <v>-4.7942000000000817E-4</v>
      </c>
      <c r="S49" s="7">
        <v>0.36345381500000001</v>
      </c>
      <c r="T49" s="7">
        <v>2.0275720000000001E-3</v>
      </c>
    </row>
    <row r="50" spans="1:20">
      <c r="A50" s="7" t="s">
        <v>8512</v>
      </c>
      <c r="B50" s="7" t="s">
        <v>8512</v>
      </c>
      <c r="C50" s="7" t="s">
        <v>8512</v>
      </c>
      <c r="D50" s="7" t="s">
        <v>8512</v>
      </c>
      <c r="E50" s="7" t="s">
        <v>8510</v>
      </c>
      <c r="F50" s="8">
        <v>1.161802E-2</v>
      </c>
      <c r="G50" s="7">
        <v>1.227518E-2</v>
      </c>
      <c r="H50" s="7">
        <v>6.5716000000000038E-4</v>
      </c>
      <c r="I50" s="7">
        <v>1.6080402000000001E-2</v>
      </c>
      <c r="J50" s="7">
        <v>8.9602789999999998E-3</v>
      </c>
      <c r="K50" s="8">
        <v>2404482</v>
      </c>
      <c r="L50" s="7">
        <v>2450642</v>
      </c>
      <c r="M50" s="7">
        <v>46160</v>
      </c>
      <c r="N50" s="7">
        <v>1.9133938E-2</v>
      </c>
      <c r="O50" s="7">
        <v>8.4704770000000006E-3</v>
      </c>
      <c r="P50" s="8">
        <v>0.37126325999999998</v>
      </c>
      <c r="Q50" s="7">
        <v>0.37054580999999998</v>
      </c>
      <c r="R50" s="7">
        <v>-7.1745000000000836E-4</v>
      </c>
      <c r="S50" s="7">
        <v>0.29637096800000001</v>
      </c>
      <c r="T50" s="7">
        <v>1.1311961000000001E-2</v>
      </c>
    </row>
    <row r="51" spans="1:20">
      <c r="A51" s="7" t="s">
        <v>24</v>
      </c>
      <c r="B51" s="7" t="s">
        <v>24</v>
      </c>
      <c r="C51" s="7" t="s">
        <v>14026</v>
      </c>
      <c r="D51" s="7" t="s">
        <v>24</v>
      </c>
      <c r="E51" s="7" t="s">
        <v>12058</v>
      </c>
      <c r="F51" s="8">
        <v>3.8340680000000002E-2</v>
      </c>
      <c r="G51" s="7">
        <v>3.8407669999999998E-2</v>
      </c>
      <c r="H51" s="7">
        <v>6.6989999999995942E-5</v>
      </c>
      <c r="I51" s="7">
        <v>0.33833833800000002</v>
      </c>
      <c r="J51" s="7">
        <v>4.7920699999999999E-4</v>
      </c>
      <c r="K51" s="8">
        <v>7424684</v>
      </c>
      <c r="L51" s="7">
        <v>7284894</v>
      </c>
      <c r="M51" s="7">
        <v>-139790</v>
      </c>
      <c r="N51" s="7">
        <v>0.224224224</v>
      </c>
      <c r="O51" s="7">
        <v>5.1610100000000004E-4</v>
      </c>
      <c r="P51" s="8">
        <v>0.40640394000000002</v>
      </c>
      <c r="Q51" s="7">
        <v>0.40599197999999997</v>
      </c>
      <c r="R51" s="7">
        <v>-4.1196000000004451E-4</v>
      </c>
      <c r="S51" s="7">
        <v>0.38104838699999999</v>
      </c>
      <c r="T51" s="7">
        <v>6.3198599999999996E-4</v>
      </c>
    </row>
    <row r="52" spans="1:20">
      <c r="A52" s="7" t="s">
        <v>4366</v>
      </c>
      <c r="B52" s="7" t="s">
        <v>4366</v>
      </c>
      <c r="C52" s="7" t="s">
        <v>14026</v>
      </c>
      <c r="D52" s="7" t="s">
        <v>4366</v>
      </c>
      <c r="E52" s="7" t="s">
        <v>4364</v>
      </c>
      <c r="F52" s="8">
        <v>1.6559620000000001E-2</v>
      </c>
      <c r="G52" s="7">
        <v>1.6734679999999998E-2</v>
      </c>
      <c r="H52" s="7">
        <v>1.7505999999999772E-4</v>
      </c>
      <c r="I52" s="7">
        <v>0.32032031999999999</v>
      </c>
      <c r="J52" s="7">
        <v>4.7027839999999998E-3</v>
      </c>
      <c r="K52" s="8">
        <v>3074294</v>
      </c>
      <c r="L52" s="7">
        <v>3023572</v>
      </c>
      <c r="M52" s="7">
        <v>-50722</v>
      </c>
      <c r="N52" s="7">
        <v>0.31653225800000001</v>
      </c>
      <c r="O52" s="7">
        <v>5.9692809999999999E-3</v>
      </c>
      <c r="P52" s="8">
        <v>0.38148188999999999</v>
      </c>
      <c r="Q52" s="7">
        <v>0.38100508999999999</v>
      </c>
      <c r="R52" s="7">
        <v>-4.7679999999999945E-4</v>
      </c>
      <c r="S52" s="7">
        <v>0.36144578300000002</v>
      </c>
      <c r="T52" s="7">
        <v>4.8822329999999997E-3</v>
      </c>
    </row>
    <row r="53" spans="1:20">
      <c r="A53" s="7" t="s">
        <v>4232</v>
      </c>
      <c r="B53" s="7" t="s">
        <v>4232</v>
      </c>
      <c r="C53" s="7" t="s">
        <v>14026</v>
      </c>
      <c r="D53" s="7" t="s">
        <v>4232</v>
      </c>
      <c r="E53" s="7" t="s">
        <v>4230</v>
      </c>
      <c r="F53" s="8">
        <v>1.337472E-2</v>
      </c>
      <c r="G53" s="7">
        <v>1.3559069999999999E-2</v>
      </c>
      <c r="H53" s="7">
        <v>1.8434999999999979E-4</v>
      </c>
      <c r="I53" s="7">
        <v>0.18756268800000001</v>
      </c>
      <c r="J53" s="7">
        <v>7.7699429999999996E-3</v>
      </c>
      <c r="K53" s="8">
        <v>2443866</v>
      </c>
      <c r="L53" s="7">
        <v>2399680</v>
      </c>
      <c r="M53" s="7">
        <v>-44186</v>
      </c>
      <c r="N53" s="7">
        <v>0.27895266899999999</v>
      </c>
      <c r="O53" s="7">
        <v>9.6694650000000004E-3</v>
      </c>
      <c r="P53" s="8">
        <v>0.34715960000000001</v>
      </c>
      <c r="Q53" s="7">
        <v>0.34687090999999998</v>
      </c>
      <c r="R53" s="7">
        <v>-2.8869000000003586E-4</v>
      </c>
      <c r="S53" s="7">
        <v>0.42354124700000001</v>
      </c>
      <c r="T53" s="7">
        <v>4.0522739000000002E-2</v>
      </c>
    </row>
    <row r="54" spans="1:20">
      <c r="A54" s="7" t="s">
        <v>3813</v>
      </c>
      <c r="B54" s="7" t="s">
        <v>3813</v>
      </c>
      <c r="C54" s="7" t="s">
        <v>3813</v>
      </c>
      <c r="D54" s="7" t="s">
        <v>3813</v>
      </c>
      <c r="E54" s="7" t="s">
        <v>3811</v>
      </c>
      <c r="F54" s="8">
        <v>1.458038E-2</v>
      </c>
      <c r="G54" s="7">
        <v>1.5452479999999999E-2</v>
      </c>
      <c r="H54" s="7">
        <v>8.7209999999999892E-4</v>
      </c>
      <c r="I54" s="7">
        <v>8.0240720000000001E-3</v>
      </c>
      <c r="J54" s="7">
        <v>5.6171340000000002E-3</v>
      </c>
      <c r="K54" s="8">
        <v>2894562</v>
      </c>
      <c r="L54" s="7">
        <v>2934636</v>
      </c>
      <c r="M54" s="7">
        <v>40074</v>
      </c>
      <c r="N54" s="7">
        <v>1.2072434999999999E-2</v>
      </c>
      <c r="O54" s="7">
        <v>6.5658590000000003E-3</v>
      </c>
      <c r="P54" s="8">
        <v>0.36775632000000003</v>
      </c>
      <c r="Q54" s="7">
        <v>0.36726418999999999</v>
      </c>
      <c r="R54" s="7">
        <v>-4.9213000000003504E-4</v>
      </c>
      <c r="S54" s="7">
        <v>0.33937562900000001</v>
      </c>
      <c r="T54" s="7">
        <v>1.3920495999999999E-2</v>
      </c>
    </row>
    <row r="55" spans="1:20">
      <c r="A55" s="7" t="s">
        <v>1136</v>
      </c>
      <c r="B55" s="7" t="s">
        <v>1136</v>
      </c>
      <c r="C55" s="7" t="s">
        <v>14026</v>
      </c>
      <c r="D55" s="7" t="s">
        <v>1136</v>
      </c>
      <c r="E55" s="7" t="s">
        <v>1134</v>
      </c>
      <c r="F55" s="8">
        <v>1.530843E-2</v>
      </c>
      <c r="G55" s="7">
        <v>1.501449E-2</v>
      </c>
      <c r="H55" s="7">
        <v>-2.9393999999999948E-4</v>
      </c>
      <c r="I55" s="7">
        <v>0.109879032</v>
      </c>
      <c r="J55" s="7">
        <v>6.2044750000000001E-3</v>
      </c>
      <c r="K55" s="8">
        <v>3024890</v>
      </c>
      <c r="L55" s="7">
        <v>2787996</v>
      </c>
      <c r="M55" s="7">
        <v>-236894</v>
      </c>
      <c r="N55" s="7">
        <v>1.7154389999999999E-2</v>
      </c>
      <c r="O55" s="7">
        <v>7.1752669999999999E-3</v>
      </c>
      <c r="P55" s="8">
        <v>0.36589229000000001</v>
      </c>
      <c r="Q55" s="7">
        <v>0.36415573000000001</v>
      </c>
      <c r="R55" s="7">
        <v>-1.7365599999999981E-3</v>
      </c>
      <c r="S55" s="7">
        <v>0.23559150700000001</v>
      </c>
      <c r="T55" s="7">
        <v>1.7583693000000001E-2</v>
      </c>
    </row>
    <row r="56" spans="1:20">
      <c r="A56" s="7" t="s">
        <v>5955</v>
      </c>
      <c r="B56" s="7" t="s">
        <v>5955</v>
      </c>
      <c r="C56" s="7" t="s">
        <v>14026</v>
      </c>
      <c r="D56" s="7" t="s">
        <v>5955</v>
      </c>
      <c r="E56" s="7" t="s">
        <v>5953</v>
      </c>
      <c r="F56" s="8">
        <v>1.266896E-2</v>
      </c>
      <c r="G56" s="7">
        <v>1.275977E-2</v>
      </c>
      <c r="H56" s="7">
        <v>9.0810000000000196E-5</v>
      </c>
      <c r="I56" s="7">
        <v>0.47347347299999998</v>
      </c>
      <c r="J56" s="7">
        <v>8.5141209999999995E-3</v>
      </c>
      <c r="K56" s="8">
        <v>2431858</v>
      </c>
      <c r="L56" s="7">
        <v>2354506</v>
      </c>
      <c r="M56" s="7">
        <v>-77352</v>
      </c>
      <c r="N56" s="7">
        <v>0.102409639</v>
      </c>
      <c r="O56" s="7">
        <v>1.0246798E-2</v>
      </c>
      <c r="P56" s="8">
        <v>0.37250053999999999</v>
      </c>
      <c r="Q56" s="7">
        <v>0.37206788000000002</v>
      </c>
      <c r="R56" s="7">
        <v>-4.3265999999997362E-4</v>
      </c>
      <c r="S56" s="7">
        <v>0.36509528600000002</v>
      </c>
      <c r="T56" s="7">
        <v>1.0324846E-2</v>
      </c>
    </row>
    <row r="57" spans="1:20">
      <c r="A57" s="7" t="s">
        <v>8953</v>
      </c>
      <c r="B57" s="7" t="s">
        <v>8953</v>
      </c>
      <c r="C57" s="7" t="s">
        <v>14026</v>
      </c>
      <c r="D57" s="7" t="s">
        <v>8953</v>
      </c>
      <c r="E57" s="7" t="s">
        <v>8951</v>
      </c>
      <c r="F57" s="8">
        <v>1.7931039999999999E-2</v>
      </c>
      <c r="G57" s="7">
        <v>1.8379409999999999E-2</v>
      </c>
      <c r="H57" s="7">
        <v>4.4837000000000002E-4</v>
      </c>
      <c r="I57" s="7">
        <v>6.6398390000000002E-2</v>
      </c>
      <c r="J57" s="7">
        <v>4.0049910000000003E-3</v>
      </c>
      <c r="K57" s="8">
        <v>3965742</v>
      </c>
      <c r="L57" s="7">
        <v>3952018</v>
      </c>
      <c r="M57" s="7">
        <v>-13724</v>
      </c>
      <c r="N57" s="7">
        <v>0.17806841000000001</v>
      </c>
      <c r="O57" s="7">
        <v>2.614622E-3</v>
      </c>
      <c r="P57" s="8">
        <v>0.37491885000000003</v>
      </c>
      <c r="Q57" s="7">
        <v>0.37486385999999999</v>
      </c>
      <c r="R57" s="7">
        <v>-5.4990000000032513E-5</v>
      </c>
      <c r="S57" s="7">
        <v>0.34611503500000002</v>
      </c>
      <c r="T57" s="7">
        <v>8.5857269999999996E-3</v>
      </c>
    </row>
    <row r="58" spans="1:20">
      <c r="A58" s="7" t="s">
        <v>63</v>
      </c>
      <c r="B58" s="7" t="s">
        <v>63</v>
      </c>
      <c r="C58" s="7" t="s">
        <v>14026</v>
      </c>
      <c r="D58" s="7" t="s">
        <v>63</v>
      </c>
      <c r="E58" s="7" t="s">
        <v>5718</v>
      </c>
      <c r="F58" s="8">
        <v>1.6903399999999999E-2</v>
      </c>
      <c r="G58" s="7">
        <v>1.730858E-2</v>
      </c>
      <c r="H58" s="7">
        <v>4.0518000000000151E-4</v>
      </c>
      <c r="I58" s="7">
        <v>6.8273091999999994E-2</v>
      </c>
      <c r="J58" s="7">
        <v>4.3531630000000002E-3</v>
      </c>
      <c r="K58" s="8">
        <v>3411884</v>
      </c>
      <c r="L58" s="7">
        <v>3400874</v>
      </c>
      <c r="M58" s="7">
        <v>-11010</v>
      </c>
      <c r="N58" s="7">
        <v>0.172690763</v>
      </c>
      <c r="O58" s="7">
        <v>4.0541659999999997E-3</v>
      </c>
      <c r="P58" s="8">
        <v>0.37589498999999998</v>
      </c>
      <c r="Q58" s="7">
        <v>0.37588729999999998</v>
      </c>
      <c r="R58" s="7">
        <v>-7.6900000000046376E-6</v>
      </c>
      <c r="S58" s="7">
        <v>0.30923694800000001</v>
      </c>
      <c r="T58" s="7">
        <v>7.3669800000000004E-3</v>
      </c>
    </row>
    <row r="59" spans="1:20">
      <c r="A59" s="7" t="s">
        <v>65</v>
      </c>
      <c r="B59" s="7" t="s">
        <v>65</v>
      </c>
      <c r="C59" s="7" t="s">
        <v>14026</v>
      </c>
      <c r="D59" s="7" t="s">
        <v>65</v>
      </c>
      <c r="E59" s="7" t="s">
        <v>12767</v>
      </c>
      <c r="F59" s="8">
        <v>1.5811519999999999E-2</v>
      </c>
      <c r="G59" s="7">
        <v>1.6141550000000001E-2</v>
      </c>
      <c r="H59" s="7">
        <v>3.3003000000000199E-4</v>
      </c>
      <c r="I59" s="7">
        <v>6.4646465E-2</v>
      </c>
      <c r="J59" s="7">
        <v>5.1860500000000002E-3</v>
      </c>
      <c r="K59" s="8">
        <v>2833810</v>
      </c>
      <c r="L59" s="7">
        <v>2813004</v>
      </c>
      <c r="M59" s="7">
        <v>-20806</v>
      </c>
      <c r="N59" s="7">
        <v>0.32530120499999998</v>
      </c>
      <c r="O59" s="7">
        <v>7.034724E-3</v>
      </c>
      <c r="P59" s="8">
        <v>0.37650766000000002</v>
      </c>
      <c r="Q59" s="7">
        <v>0.37658643000000003</v>
      </c>
      <c r="R59" s="7">
        <v>7.877000000000578E-5</v>
      </c>
      <c r="S59" s="7">
        <v>0.24144869199999999</v>
      </c>
      <c r="T59" s="7">
        <v>6.3700079999999999E-3</v>
      </c>
    </row>
    <row r="60" spans="1:20">
      <c r="A60" s="7" t="s">
        <v>66</v>
      </c>
      <c r="B60" s="7" t="s">
        <v>66</v>
      </c>
      <c r="C60" s="7" t="s">
        <v>14026</v>
      </c>
      <c r="D60" s="7" t="s">
        <v>66</v>
      </c>
      <c r="E60" s="7" t="s">
        <v>12818</v>
      </c>
      <c r="F60" s="8">
        <v>1.6319E-2</v>
      </c>
      <c r="G60" s="7">
        <v>1.6631279999999998E-2</v>
      </c>
      <c r="H60" s="7">
        <v>3.1227999999999811E-4</v>
      </c>
      <c r="I60" s="7">
        <v>0.142284569</v>
      </c>
      <c r="J60" s="7">
        <v>4.8152660000000003E-3</v>
      </c>
      <c r="K60" s="8">
        <v>3167914</v>
      </c>
      <c r="L60" s="7">
        <v>3170704</v>
      </c>
      <c r="M60" s="7">
        <v>2790</v>
      </c>
      <c r="N60" s="7">
        <v>9.9397589999999994E-2</v>
      </c>
      <c r="O60" s="7">
        <v>4.6953560000000004E-3</v>
      </c>
      <c r="P60" s="8">
        <v>0.39379475000000003</v>
      </c>
      <c r="Q60" s="7">
        <v>0.39400183</v>
      </c>
      <c r="R60" s="7">
        <v>2.0707999999997062E-4</v>
      </c>
      <c r="S60" s="7">
        <v>0.125125125</v>
      </c>
      <c r="T60" s="7">
        <v>1.264261E-3</v>
      </c>
    </row>
    <row r="61" spans="1:20">
      <c r="A61" s="7" t="s">
        <v>1411</v>
      </c>
      <c r="B61" s="7" t="s">
        <v>1411</v>
      </c>
      <c r="C61" s="7" t="s">
        <v>1411</v>
      </c>
      <c r="D61" s="7" t="s">
        <v>1411</v>
      </c>
      <c r="E61" s="7" t="s">
        <v>1409</v>
      </c>
      <c r="F61" s="8">
        <v>2.8723470000000001E-2</v>
      </c>
      <c r="G61" s="7">
        <v>2.9496109999999999E-2</v>
      </c>
      <c r="H61" s="7">
        <v>7.7263999999999805E-4</v>
      </c>
      <c r="I61" s="7">
        <v>3.7185929999999999E-2</v>
      </c>
      <c r="J61" s="7">
        <v>1.1688829999999999E-3</v>
      </c>
      <c r="K61" s="8">
        <v>5971328</v>
      </c>
      <c r="L61" s="7">
        <v>5963438</v>
      </c>
      <c r="M61" s="7">
        <v>-7890</v>
      </c>
      <c r="N61" s="7">
        <v>7.3219659000000006E-2</v>
      </c>
      <c r="O61" s="7">
        <v>8.9603399999999998E-4</v>
      </c>
      <c r="P61" s="8">
        <v>0.39361581000000001</v>
      </c>
      <c r="Q61" s="7">
        <v>0.39386658000000002</v>
      </c>
      <c r="R61" s="7">
        <v>2.5077000000001126E-4</v>
      </c>
      <c r="S61" s="7">
        <v>9.3373494000000001E-2</v>
      </c>
      <c r="T61" s="7">
        <v>1.3526809999999999E-3</v>
      </c>
    </row>
    <row r="62" spans="1:20">
      <c r="A62" s="7" t="s">
        <v>4314</v>
      </c>
      <c r="B62" s="7" t="s">
        <v>14027</v>
      </c>
      <c r="C62" s="7" t="s">
        <v>14026</v>
      </c>
      <c r="D62" s="7" t="s">
        <v>14028</v>
      </c>
      <c r="E62" s="7" t="s">
        <v>4312</v>
      </c>
      <c r="F62" s="8">
        <v>2.0830520000000002E-2</v>
      </c>
      <c r="G62" s="7">
        <v>2.1166609999999999E-2</v>
      </c>
      <c r="H62" s="7">
        <v>3.3608999999999722E-4</v>
      </c>
      <c r="I62" s="7">
        <v>0.132663317</v>
      </c>
      <c r="J62" s="7">
        <v>2.3653070000000001E-3</v>
      </c>
      <c r="K62" s="8">
        <v>3966976</v>
      </c>
      <c r="L62" s="7">
        <v>3932788</v>
      </c>
      <c r="M62" s="7">
        <v>-34188</v>
      </c>
      <c r="N62" s="7">
        <v>0.441</v>
      </c>
      <c r="O62" s="7">
        <v>2.804151E-3</v>
      </c>
      <c r="P62" s="8">
        <v>0.38143989</v>
      </c>
      <c r="Q62" s="7">
        <v>0.38151185999999998</v>
      </c>
      <c r="R62" s="7">
        <v>7.1969999999976775E-5</v>
      </c>
      <c r="S62" s="7">
        <v>0.24397590399999999</v>
      </c>
      <c r="T62" s="7">
        <v>4.5169570000000003E-3</v>
      </c>
    </row>
    <row r="63" spans="1:20">
      <c r="A63" s="7" t="s">
        <v>14026</v>
      </c>
      <c r="B63" s="7" t="s">
        <v>14026</v>
      </c>
      <c r="C63" s="7" t="s">
        <v>14026</v>
      </c>
      <c r="D63" s="13">
        <v>41519</v>
      </c>
      <c r="E63" s="7" t="s">
        <v>9424</v>
      </c>
      <c r="F63" s="12">
        <v>3.1401999999999998E-4</v>
      </c>
      <c r="G63" s="7">
        <v>3.1702E-4</v>
      </c>
      <c r="H63" s="7">
        <v>3.0000000000000187E-6</v>
      </c>
      <c r="I63" s="7">
        <v>0.40500000000000003</v>
      </c>
      <c r="J63" s="7">
        <v>0.32187516500000002</v>
      </c>
      <c r="K63" s="8">
        <v>79756</v>
      </c>
      <c r="L63" s="7">
        <v>78728</v>
      </c>
      <c r="M63" s="7">
        <v>-1028</v>
      </c>
      <c r="N63" s="7">
        <v>0.28370221299999998</v>
      </c>
      <c r="O63" s="7">
        <v>0.29319658900000001</v>
      </c>
      <c r="P63" s="8">
        <v>0.30857601000000001</v>
      </c>
      <c r="Q63" s="7">
        <v>0.30825721</v>
      </c>
      <c r="R63" s="7">
        <v>-3.1880000000000797E-4</v>
      </c>
      <c r="S63" s="7">
        <v>0.34638554199999999</v>
      </c>
      <c r="T63" s="7">
        <v>0.23479016599999999</v>
      </c>
    </row>
    <row r="64" spans="1:20">
      <c r="A64" s="7" t="s">
        <v>14026</v>
      </c>
      <c r="B64" s="7" t="s">
        <v>14026</v>
      </c>
      <c r="C64" s="7" t="s">
        <v>14026</v>
      </c>
      <c r="D64" s="13">
        <v>41523</v>
      </c>
      <c r="E64" s="7" t="s">
        <v>4468</v>
      </c>
      <c r="F64" s="12">
        <v>2.3999999999999998E-7</v>
      </c>
      <c r="G64" s="7">
        <v>2.3999999999999998E-7</v>
      </c>
      <c r="H64" s="7">
        <v>0</v>
      </c>
      <c r="I64" s="7">
        <v>0.62865792099999995</v>
      </c>
      <c r="J64" s="7">
        <v>0.19794077099999999</v>
      </c>
      <c r="K64" s="8">
        <v>70</v>
      </c>
      <c r="L64" s="7">
        <v>70</v>
      </c>
      <c r="M64" s="7">
        <v>0</v>
      </c>
      <c r="N64" s="7">
        <v>0.84036144599999996</v>
      </c>
      <c r="O64" s="7">
        <v>0.20147925699999999</v>
      </c>
      <c r="P64" s="8">
        <v>0.24640876</v>
      </c>
      <c r="Q64" s="7">
        <v>0.24640275</v>
      </c>
      <c r="R64" s="7">
        <v>-6.010000000000737E-6</v>
      </c>
      <c r="S64" s="7">
        <v>0.35005015</v>
      </c>
      <c r="T64" s="7">
        <v>0.34769061499999998</v>
      </c>
    </row>
    <row r="65" spans="1:20">
      <c r="A65" s="7" t="s">
        <v>9791</v>
      </c>
      <c r="B65" s="7" t="s">
        <v>14026</v>
      </c>
      <c r="C65" s="7" t="s">
        <v>14026</v>
      </c>
      <c r="D65" s="7" t="s">
        <v>9791</v>
      </c>
      <c r="E65" s="7" t="s">
        <v>9789</v>
      </c>
      <c r="F65" s="8">
        <v>6.8326100000000002E-3</v>
      </c>
      <c r="G65" s="7">
        <v>6.9556799999999997E-3</v>
      </c>
      <c r="H65" s="7">
        <v>1.2306999999999943E-4</v>
      </c>
      <c r="I65" s="7">
        <v>0.139558233</v>
      </c>
      <c r="J65" s="7">
        <v>2.1861192000000002E-2</v>
      </c>
      <c r="K65" s="8">
        <v>1423724</v>
      </c>
      <c r="L65" s="7">
        <v>1415352</v>
      </c>
      <c r="M65" s="7">
        <v>-8372</v>
      </c>
      <c r="N65" s="7">
        <v>0.35750251799999999</v>
      </c>
      <c r="O65" s="7">
        <v>2.0146029999999999E-2</v>
      </c>
      <c r="P65" s="8">
        <v>0.36791251000000003</v>
      </c>
      <c r="Q65" s="7">
        <v>0.36804962000000002</v>
      </c>
      <c r="R65" s="7">
        <v>1.3710999999999585E-4</v>
      </c>
      <c r="S65" s="7">
        <v>0.15615615599999999</v>
      </c>
      <c r="T65" s="7">
        <v>1.3158055E-2</v>
      </c>
    </row>
    <row r="66" spans="1:20">
      <c r="A66" s="7" t="s">
        <v>9927</v>
      </c>
      <c r="B66" s="7" t="s">
        <v>14026</v>
      </c>
      <c r="C66" s="7" t="s">
        <v>14026</v>
      </c>
      <c r="D66" s="7" t="s">
        <v>9927</v>
      </c>
      <c r="E66" s="7" t="s">
        <v>9925</v>
      </c>
      <c r="F66" s="8">
        <v>4.4213200000000003E-3</v>
      </c>
      <c r="G66" s="7">
        <v>4.52418E-3</v>
      </c>
      <c r="H66" s="7">
        <v>1.0285999999999976E-4</v>
      </c>
      <c r="I66" s="7">
        <v>0.141993958</v>
      </c>
      <c r="J66" s="7">
        <v>3.2977180000000002E-2</v>
      </c>
      <c r="K66" s="8">
        <v>884782</v>
      </c>
      <c r="L66" s="7">
        <v>885680</v>
      </c>
      <c r="M66" s="7">
        <v>898</v>
      </c>
      <c r="N66" s="7">
        <v>0.20603015099999999</v>
      </c>
      <c r="O66" s="7">
        <v>3.291152E-2</v>
      </c>
      <c r="P66" s="8">
        <v>0.35578600999999999</v>
      </c>
      <c r="Q66" s="7">
        <v>0.35583583000000002</v>
      </c>
      <c r="R66" s="7">
        <v>4.9820000000033726E-5</v>
      </c>
      <c r="S66" s="7">
        <v>0.25628140700000002</v>
      </c>
      <c r="T66" s="7">
        <v>2.7029267999999999E-2</v>
      </c>
    </row>
    <row r="67" spans="1:20">
      <c r="A67" s="7" t="s">
        <v>14026</v>
      </c>
      <c r="B67" s="7" t="s">
        <v>14026</v>
      </c>
      <c r="C67" s="7" t="s">
        <v>14026</v>
      </c>
      <c r="D67" s="7" t="s">
        <v>8183</v>
      </c>
      <c r="E67" s="7" t="s">
        <v>8181</v>
      </c>
      <c r="F67" s="12">
        <v>8.5299999999999996E-6</v>
      </c>
      <c r="G67" s="7">
        <v>8.6400000000000003E-6</v>
      </c>
      <c r="H67" s="7">
        <v>1.1000000000000064E-7</v>
      </c>
      <c r="I67" s="7">
        <v>0.31086519099999999</v>
      </c>
      <c r="J67" s="7">
        <v>0.32334409600000003</v>
      </c>
      <c r="K67" s="8">
        <v>3806</v>
      </c>
      <c r="L67" s="7">
        <v>3772</v>
      </c>
      <c r="M67" s="7">
        <v>-34</v>
      </c>
      <c r="N67" s="7">
        <v>0.40180360700000001</v>
      </c>
      <c r="O67" s="7">
        <v>0.38061220099999998</v>
      </c>
      <c r="P67" s="8">
        <v>0.25763997</v>
      </c>
      <c r="Q67" s="7">
        <v>0.25751908000000001</v>
      </c>
      <c r="R67" s="7">
        <v>-1.2088999999998462E-4</v>
      </c>
      <c r="S67" s="7">
        <v>0.44668007999999998</v>
      </c>
      <c r="T67" s="7">
        <v>0.410250226</v>
      </c>
    </row>
    <row r="68" spans="1:20">
      <c r="A68" s="7" t="s">
        <v>14026</v>
      </c>
      <c r="B68" s="7" t="s">
        <v>14026</v>
      </c>
      <c r="C68" s="7" t="s">
        <v>14026</v>
      </c>
      <c r="D68" s="7" t="s">
        <v>9184</v>
      </c>
      <c r="E68" s="7" t="s">
        <v>9182</v>
      </c>
      <c r="F68" s="8">
        <v>0</v>
      </c>
      <c r="G68" s="7">
        <v>0</v>
      </c>
      <c r="H68" s="7">
        <v>0</v>
      </c>
      <c r="I68" s="7">
        <v>1</v>
      </c>
      <c r="J68" s="7">
        <v>0.19214621700000001</v>
      </c>
      <c r="K68" s="8">
        <v>0</v>
      </c>
      <c r="L68" s="7">
        <v>0</v>
      </c>
      <c r="M68" s="7">
        <v>0</v>
      </c>
      <c r="N68" s="7">
        <v>1</v>
      </c>
      <c r="O68" s="7">
        <v>0.192946382</v>
      </c>
      <c r="P68" s="8">
        <v>0.18885921</v>
      </c>
      <c r="Q68" s="7">
        <v>0.18885109</v>
      </c>
      <c r="R68" s="7">
        <v>-8.1200000000003492E-6</v>
      </c>
      <c r="S68" s="7">
        <v>0.35376884400000003</v>
      </c>
      <c r="T68" s="7">
        <v>0.18285979799999999</v>
      </c>
    </row>
    <row r="69" spans="1:20">
      <c r="A69" s="7" t="s">
        <v>14026</v>
      </c>
      <c r="B69" s="7" t="s">
        <v>14026</v>
      </c>
      <c r="C69" s="7" t="s">
        <v>14026</v>
      </c>
      <c r="D69" s="7" t="s">
        <v>4553</v>
      </c>
      <c r="E69" s="7" t="s">
        <v>4551</v>
      </c>
      <c r="F69" s="8">
        <v>0</v>
      </c>
      <c r="G69" s="7">
        <v>0</v>
      </c>
      <c r="H69" s="7">
        <v>0</v>
      </c>
      <c r="I69" s="7">
        <v>1</v>
      </c>
      <c r="J69" s="7">
        <v>0.19214621700000001</v>
      </c>
      <c r="K69" s="8">
        <v>0</v>
      </c>
      <c r="L69" s="7">
        <v>0</v>
      </c>
      <c r="M69" s="7">
        <v>0</v>
      </c>
      <c r="N69" s="7">
        <v>1</v>
      </c>
      <c r="O69" s="7">
        <v>0.192946382</v>
      </c>
      <c r="P69" s="8">
        <v>0.22380828999999999</v>
      </c>
      <c r="Q69" s="7">
        <v>0.22370987000000001</v>
      </c>
      <c r="R69" s="7">
        <v>-9.8419999999987962E-5</v>
      </c>
      <c r="S69" s="7">
        <v>0.45991984000000002</v>
      </c>
      <c r="T69" s="7">
        <v>0.26064475300000001</v>
      </c>
    </row>
    <row r="70" spans="1:20">
      <c r="A70" s="7" t="s">
        <v>14026</v>
      </c>
      <c r="B70" s="7" t="s">
        <v>14026</v>
      </c>
      <c r="C70" s="7" t="s">
        <v>14026</v>
      </c>
      <c r="D70" s="7" t="s">
        <v>357</v>
      </c>
      <c r="E70" s="7" t="s">
        <v>355</v>
      </c>
      <c r="F70" s="8">
        <v>0</v>
      </c>
      <c r="G70" s="7">
        <v>0</v>
      </c>
      <c r="H70" s="7">
        <v>0</v>
      </c>
      <c r="I70" s="7">
        <v>1</v>
      </c>
      <c r="J70" s="7">
        <v>0.19214621700000001</v>
      </c>
      <c r="K70" s="8">
        <v>0</v>
      </c>
      <c r="L70" s="7">
        <v>0</v>
      </c>
      <c r="M70" s="7">
        <v>0</v>
      </c>
      <c r="N70" s="7">
        <v>1</v>
      </c>
      <c r="O70" s="7">
        <v>0.192946382</v>
      </c>
      <c r="P70" s="8">
        <v>0.13712453999999999</v>
      </c>
      <c r="Q70" s="7">
        <v>0.13712055000000001</v>
      </c>
      <c r="R70" s="7">
        <v>-3.9899999999815083E-6</v>
      </c>
      <c r="S70" s="7">
        <v>0.34403209600000001</v>
      </c>
      <c r="T70" s="7">
        <v>4.5318582000000003E-2</v>
      </c>
    </row>
    <row r="71" spans="1:20">
      <c r="A71" s="7" t="s">
        <v>14026</v>
      </c>
      <c r="B71" s="7" t="s">
        <v>14026</v>
      </c>
      <c r="C71" s="7" t="s">
        <v>14026</v>
      </c>
      <c r="D71" s="7" t="s">
        <v>3583</v>
      </c>
      <c r="E71" s="7" t="s">
        <v>3581</v>
      </c>
      <c r="F71" s="12">
        <v>5.7720000000000004E-4</v>
      </c>
      <c r="G71" s="7">
        <v>5.8106E-4</v>
      </c>
      <c r="H71" s="7">
        <v>3.8599999999999529E-6</v>
      </c>
      <c r="I71" s="7">
        <v>0.23499999999999999</v>
      </c>
      <c r="J71" s="7">
        <v>0.24849758499999999</v>
      </c>
      <c r="K71" s="8">
        <v>66222</v>
      </c>
      <c r="L71" s="7">
        <v>64456</v>
      </c>
      <c r="M71" s="7">
        <v>-1766</v>
      </c>
      <c r="N71" s="7">
        <v>5.9236947999999998E-2</v>
      </c>
      <c r="O71" s="7">
        <v>0.31558459799999999</v>
      </c>
      <c r="P71" s="8">
        <v>0.15890851</v>
      </c>
      <c r="Q71" s="7">
        <v>0.15890309999999999</v>
      </c>
      <c r="R71" s="7">
        <v>-5.4100000000112392E-6</v>
      </c>
      <c r="S71" s="7">
        <v>0.34782608700000001</v>
      </c>
      <c r="T71" s="7">
        <v>8.7891504999999995E-2</v>
      </c>
    </row>
    <row r="72" spans="1:20">
      <c r="A72" s="7" t="s">
        <v>14026</v>
      </c>
      <c r="B72" s="7" t="s">
        <v>14026</v>
      </c>
      <c r="C72" s="7" t="s">
        <v>14026</v>
      </c>
      <c r="D72" s="7" t="s">
        <v>1073</v>
      </c>
      <c r="E72" s="7" t="s">
        <v>1071</v>
      </c>
      <c r="F72" s="8">
        <v>1.1540700000000001E-3</v>
      </c>
      <c r="G72" s="7">
        <v>1.1617800000000001E-3</v>
      </c>
      <c r="H72" s="7">
        <v>7.7099999999999651E-6</v>
      </c>
      <c r="I72" s="7">
        <v>0.23570712099999999</v>
      </c>
      <c r="J72" s="7">
        <v>0.137210729</v>
      </c>
      <c r="K72" s="8">
        <v>132440</v>
      </c>
      <c r="L72" s="7">
        <v>128908</v>
      </c>
      <c r="M72" s="7">
        <v>-3532</v>
      </c>
      <c r="N72" s="7">
        <v>5.0200803000000002E-2</v>
      </c>
      <c r="O72" s="7">
        <v>0.20870788300000001</v>
      </c>
      <c r="P72" s="8">
        <v>0.1889004</v>
      </c>
      <c r="Q72" s="7">
        <v>0.18889254999999999</v>
      </c>
      <c r="R72" s="7">
        <v>-7.8500000000036874E-6</v>
      </c>
      <c r="S72" s="7">
        <v>0.34773869299999999</v>
      </c>
      <c r="T72" s="7">
        <v>0.18320942000000001</v>
      </c>
    </row>
    <row r="73" spans="1:20">
      <c r="A73" s="7" t="s">
        <v>14026</v>
      </c>
      <c r="B73" s="7" t="s">
        <v>14026</v>
      </c>
      <c r="C73" s="7" t="s">
        <v>14026</v>
      </c>
      <c r="D73" s="7" t="s">
        <v>10352</v>
      </c>
      <c r="E73" s="7" t="s">
        <v>10350</v>
      </c>
      <c r="F73" s="8">
        <v>0</v>
      </c>
      <c r="G73" s="7">
        <v>0</v>
      </c>
      <c r="H73" s="7">
        <v>0</v>
      </c>
      <c r="I73" s="7">
        <v>1</v>
      </c>
      <c r="J73" s="7">
        <v>0.19214621700000001</v>
      </c>
      <c r="K73" s="8">
        <v>0</v>
      </c>
      <c r="L73" s="7">
        <v>0</v>
      </c>
      <c r="M73" s="7">
        <v>0</v>
      </c>
      <c r="N73" s="7">
        <v>1</v>
      </c>
      <c r="O73" s="7">
        <v>0.192946382</v>
      </c>
      <c r="P73" s="8">
        <v>0.18885921</v>
      </c>
      <c r="Q73" s="7">
        <v>0.18885109</v>
      </c>
      <c r="R73" s="7">
        <v>-8.1200000000003492E-6</v>
      </c>
      <c r="S73" s="7">
        <v>0.35477386900000002</v>
      </c>
      <c r="T73" s="7">
        <v>0.18285979799999999</v>
      </c>
    </row>
    <row r="74" spans="1:20">
      <c r="A74" s="7" t="s">
        <v>14026</v>
      </c>
      <c r="B74" s="7" t="s">
        <v>14026</v>
      </c>
      <c r="C74" s="7" t="s">
        <v>14026</v>
      </c>
      <c r="D74" s="7" t="s">
        <v>13723</v>
      </c>
      <c r="E74" s="7" t="s">
        <v>13721</v>
      </c>
      <c r="F74" s="8">
        <v>3.4639499999999999E-3</v>
      </c>
      <c r="G74" s="7">
        <v>3.48709E-3</v>
      </c>
      <c r="H74" s="7">
        <v>2.3140000000000053E-5</v>
      </c>
      <c r="I74" s="7">
        <v>0.36619718299999998</v>
      </c>
      <c r="J74" s="7">
        <v>4.5185517000000001E-2</v>
      </c>
      <c r="K74" s="8">
        <v>397632</v>
      </c>
      <c r="L74" s="7">
        <v>387034</v>
      </c>
      <c r="M74" s="7">
        <v>-10598</v>
      </c>
      <c r="N74" s="7">
        <v>7.9317268999999996E-2</v>
      </c>
      <c r="O74" s="7">
        <v>7.5323095000000007E-2</v>
      </c>
      <c r="P74" s="8">
        <v>0.23281595999999999</v>
      </c>
      <c r="Q74" s="7">
        <v>0.23280352000000001</v>
      </c>
      <c r="R74" s="7">
        <v>-1.2439999999974694E-5</v>
      </c>
      <c r="S74" s="7">
        <v>0.34704112300000001</v>
      </c>
      <c r="T74" s="7">
        <v>0.28475876999999999</v>
      </c>
    </row>
    <row r="75" spans="1:20">
      <c r="A75" s="7" t="s">
        <v>14026</v>
      </c>
      <c r="B75" s="7" t="s">
        <v>14026</v>
      </c>
      <c r="C75" s="7" t="s">
        <v>14026</v>
      </c>
      <c r="D75" s="7" t="s">
        <v>3733</v>
      </c>
      <c r="E75" s="7" t="s">
        <v>3731</v>
      </c>
      <c r="F75" s="8">
        <v>1.48606E-3</v>
      </c>
      <c r="G75" s="7">
        <v>1.50399E-3</v>
      </c>
      <c r="H75" s="7">
        <v>1.7929999999999986E-5</v>
      </c>
      <c r="I75" s="7">
        <v>0.25929648199999999</v>
      </c>
      <c r="J75" s="7">
        <v>0.104549832</v>
      </c>
      <c r="K75" s="8">
        <v>289134</v>
      </c>
      <c r="L75" s="7">
        <v>287152</v>
      </c>
      <c r="M75" s="7">
        <v>-1982</v>
      </c>
      <c r="N75" s="7">
        <v>0.42642642600000003</v>
      </c>
      <c r="O75" s="7">
        <v>0.10128561699999999</v>
      </c>
      <c r="P75" s="8">
        <v>0.31340448999999998</v>
      </c>
      <c r="Q75" s="7">
        <v>0.31347904999999998</v>
      </c>
      <c r="R75" s="7">
        <v>7.4560000000001292E-5</v>
      </c>
      <c r="S75" s="7">
        <v>0.20160481399999999</v>
      </c>
      <c r="T75" s="7">
        <v>0.18857897800000001</v>
      </c>
    </row>
    <row r="76" spans="1:20">
      <c r="A76" s="7" t="s">
        <v>14026</v>
      </c>
      <c r="B76" s="7" t="s">
        <v>14026</v>
      </c>
      <c r="C76" s="7" t="s">
        <v>14026</v>
      </c>
      <c r="D76" s="7" t="s">
        <v>6868</v>
      </c>
      <c r="E76" s="7" t="s">
        <v>6866</v>
      </c>
      <c r="F76" s="12">
        <v>1.7558E-4</v>
      </c>
      <c r="G76" s="7">
        <v>1.7710999999999999E-4</v>
      </c>
      <c r="H76" s="7">
        <v>1.5299999999999938E-6</v>
      </c>
      <c r="I76" s="7">
        <v>0.43574297200000001</v>
      </c>
      <c r="J76" s="7">
        <v>0.39257173499999998</v>
      </c>
      <c r="K76" s="8">
        <v>39852</v>
      </c>
      <c r="L76" s="7">
        <v>39464</v>
      </c>
      <c r="M76" s="7">
        <v>-388</v>
      </c>
      <c r="N76" s="7">
        <v>0.366366366</v>
      </c>
      <c r="O76" s="7">
        <v>0.37942720899999999</v>
      </c>
      <c r="P76" s="8">
        <v>0.27371830000000003</v>
      </c>
      <c r="Q76" s="7">
        <v>0.27363064999999998</v>
      </c>
      <c r="R76" s="7">
        <v>-8.7650000000050188E-5</v>
      </c>
      <c r="S76" s="7">
        <v>0.48181818199999998</v>
      </c>
      <c r="T76" s="7">
        <v>0.48868310999999998</v>
      </c>
    </row>
    <row r="77" spans="1:20">
      <c r="A77" s="7" t="s">
        <v>14026</v>
      </c>
      <c r="B77" s="7" t="s">
        <v>14026</v>
      </c>
      <c r="C77" s="7" t="s">
        <v>14026</v>
      </c>
      <c r="D77" s="7" t="s">
        <v>7821</v>
      </c>
      <c r="E77" s="7" t="s">
        <v>7819</v>
      </c>
      <c r="F77" s="12">
        <v>9.3521999999999995E-4</v>
      </c>
      <c r="G77" s="7">
        <v>9.5456999999999996E-4</v>
      </c>
      <c r="H77" s="7">
        <v>1.935000000000001E-5</v>
      </c>
      <c r="I77" s="7">
        <v>0.14530777</v>
      </c>
      <c r="J77" s="7">
        <v>0.162189523</v>
      </c>
      <c r="K77" s="8">
        <v>181940</v>
      </c>
      <c r="L77" s="7">
        <v>182166</v>
      </c>
      <c r="M77" s="7">
        <v>226</v>
      </c>
      <c r="N77" s="7">
        <v>0.16414904299999999</v>
      </c>
      <c r="O77" s="7">
        <v>0.15313980599999999</v>
      </c>
      <c r="P77" s="8">
        <v>0.29974047999999998</v>
      </c>
      <c r="Q77" s="7">
        <v>0.29961699000000003</v>
      </c>
      <c r="R77" s="7">
        <v>-1.2348999999994836E-4</v>
      </c>
      <c r="S77" s="7">
        <v>0.48597194399999999</v>
      </c>
      <c r="T77" s="7">
        <v>0.29786696200000001</v>
      </c>
    </row>
    <row r="78" spans="1:20">
      <c r="A78" s="7" t="s">
        <v>14026</v>
      </c>
      <c r="B78" s="7" t="s">
        <v>14026</v>
      </c>
      <c r="C78" s="7" t="s">
        <v>14026</v>
      </c>
      <c r="D78" s="7" t="s">
        <v>4264</v>
      </c>
      <c r="E78" s="7" t="s">
        <v>4262</v>
      </c>
      <c r="F78" s="12">
        <v>5.6307000000000004E-4</v>
      </c>
      <c r="G78" s="7">
        <v>5.5825000000000004E-4</v>
      </c>
      <c r="H78" s="7">
        <v>-4.8199999999999979E-6</v>
      </c>
      <c r="I78" s="7">
        <v>0.109768379</v>
      </c>
      <c r="J78" s="7">
        <v>0.25944977800000002</v>
      </c>
      <c r="K78" s="8">
        <v>104452</v>
      </c>
      <c r="L78" s="7">
        <v>96672</v>
      </c>
      <c r="M78" s="7">
        <v>-7780</v>
      </c>
      <c r="N78" s="7">
        <v>2.2088353000000002E-2</v>
      </c>
      <c r="O78" s="7">
        <v>0.258311929</v>
      </c>
      <c r="P78" s="8">
        <v>0.23030907</v>
      </c>
      <c r="Q78" s="7">
        <v>0.23008021000000001</v>
      </c>
      <c r="R78" s="7">
        <v>-2.288599999999974E-4</v>
      </c>
      <c r="S78" s="7">
        <v>0.33935743000000002</v>
      </c>
      <c r="T78" s="7">
        <v>0.27662500000000001</v>
      </c>
    </row>
    <row r="79" spans="1:20">
      <c r="A79" s="7" t="s">
        <v>14026</v>
      </c>
      <c r="B79" s="7" t="s">
        <v>14026</v>
      </c>
      <c r="C79" s="7" t="s">
        <v>14026</v>
      </c>
      <c r="D79" s="7" t="s">
        <v>8560</v>
      </c>
      <c r="E79" s="7" t="s">
        <v>8558</v>
      </c>
      <c r="F79" s="8">
        <v>0</v>
      </c>
      <c r="G79" s="7">
        <v>0</v>
      </c>
      <c r="H79" s="7">
        <v>0</v>
      </c>
      <c r="I79" s="7">
        <v>1</v>
      </c>
      <c r="J79" s="7">
        <v>0.19214621700000001</v>
      </c>
      <c r="K79" s="8">
        <v>0</v>
      </c>
      <c r="L79" s="7">
        <v>0</v>
      </c>
      <c r="M79" s="7">
        <v>0</v>
      </c>
      <c r="N79" s="7">
        <v>1</v>
      </c>
      <c r="O79" s="7">
        <v>0.192946382</v>
      </c>
      <c r="P79" s="8">
        <v>0.22380828999999999</v>
      </c>
      <c r="Q79" s="7">
        <v>0.22370987000000001</v>
      </c>
      <c r="R79" s="7">
        <v>-9.8419999999987962E-5</v>
      </c>
      <c r="S79" s="7">
        <v>0.45829145700000001</v>
      </c>
      <c r="T79" s="7">
        <v>0.26064475300000001</v>
      </c>
    </row>
    <row r="80" spans="1:20">
      <c r="A80" s="7" t="s">
        <v>14026</v>
      </c>
      <c r="B80" s="7" t="s">
        <v>14026</v>
      </c>
      <c r="C80" s="7" t="s">
        <v>14026</v>
      </c>
      <c r="D80" s="7" t="s">
        <v>10666</v>
      </c>
      <c r="E80" s="7" t="s">
        <v>10664</v>
      </c>
      <c r="F80" s="8">
        <v>0</v>
      </c>
      <c r="G80" s="7">
        <v>0</v>
      </c>
      <c r="H80" s="7">
        <v>0</v>
      </c>
      <c r="I80" s="7">
        <v>1</v>
      </c>
      <c r="J80" s="7">
        <v>0.19214621700000001</v>
      </c>
      <c r="K80" s="8">
        <v>0</v>
      </c>
      <c r="L80" s="7">
        <v>0</v>
      </c>
      <c r="M80" s="7">
        <v>0</v>
      </c>
      <c r="N80" s="7">
        <v>1</v>
      </c>
      <c r="O80" s="7">
        <v>0.192946382</v>
      </c>
      <c r="P80" s="8">
        <v>0.22380828999999999</v>
      </c>
      <c r="Q80" s="7">
        <v>0.22370987000000001</v>
      </c>
      <c r="R80" s="7">
        <v>-9.8419999999987962E-5</v>
      </c>
      <c r="S80" s="7">
        <v>0.45883534100000001</v>
      </c>
      <c r="T80" s="7">
        <v>0.26064475300000001</v>
      </c>
    </row>
    <row r="81" spans="1:20">
      <c r="A81" s="7" t="s">
        <v>14026</v>
      </c>
      <c r="B81" s="7" t="s">
        <v>14026</v>
      </c>
      <c r="C81" s="7" t="s">
        <v>14026</v>
      </c>
      <c r="D81" s="7" t="s">
        <v>9065</v>
      </c>
      <c r="E81" s="7" t="s">
        <v>9063</v>
      </c>
      <c r="F81" s="8">
        <v>0</v>
      </c>
      <c r="G81" s="7">
        <v>0</v>
      </c>
      <c r="H81" s="7">
        <v>0</v>
      </c>
      <c r="I81" s="7">
        <v>1</v>
      </c>
      <c r="J81" s="7">
        <v>0.19214621700000001</v>
      </c>
      <c r="K81" s="8">
        <v>0</v>
      </c>
      <c r="L81" s="7">
        <v>0</v>
      </c>
      <c r="M81" s="7">
        <v>0</v>
      </c>
      <c r="N81" s="7">
        <v>1</v>
      </c>
      <c r="O81" s="7">
        <v>0.192946382</v>
      </c>
      <c r="P81" s="8">
        <v>0.22380828999999999</v>
      </c>
      <c r="Q81" s="7">
        <v>0.22370987000000001</v>
      </c>
      <c r="R81" s="7">
        <v>-9.8419999999987962E-5</v>
      </c>
      <c r="S81" s="7">
        <v>0.45891783600000002</v>
      </c>
      <c r="T81" s="7">
        <v>0.26064475300000001</v>
      </c>
    </row>
    <row r="82" spans="1:20">
      <c r="A82" s="7" t="s">
        <v>13879</v>
      </c>
      <c r="B82" s="7" t="s">
        <v>14026</v>
      </c>
      <c r="C82" s="7" t="s">
        <v>14026</v>
      </c>
      <c r="D82" s="7" t="s">
        <v>13879</v>
      </c>
      <c r="E82" s="7" t="s">
        <v>13877</v>
      </c>
      <c r="F82" s="8">
        <v>7.8944900000000005E-3</v>
      </c>
      <c r="G82" s="7">
        <v>8.1219499999999993E-3</v>
      </c>
      <c r="H82" s="7">
        <v>2.2745999999999877E-4</v>
      </c>
      <c r="I82" s="7">
        <v>9.8393573999999998E-2</v>
      </c>
      <c r="J82" s="7">
        <v>1.7131447000000001E-2</v>
      </c>
      <c r="K82" s="8">
        <v>1720764</v>
      </c>
      <c r="L82" s="7">
        <v>1725622</v>
      </c>
      <c r="M82" s="7">
        <v>4858</v>
      </c>
      <c r="N82" s="7">
        <v>0.13554216899999999</v>
      </c>
      <c r="O82" s="7">
        <v>1.4724342E-2</v>
      </c>
      <c r="P82" s="8">
        <v>0.34395472999999999</v>
      </c>
      <c r="Q82" s="7">
        <v>0.34395923</v>
      </c>
      <c r="R82" s="7">
        <v>4.5000000000183782E-6</v>
      </c>
      <c r="S82" s="7">
        <v>0.29767911200000002</v>
      </c>
      <c r="T82" s="7">
        <v>4.6897385999999999E-2</v>
      </c>
    </row>
    <row r="83" spans="1:20">
      <c r="A83" s="7" t="s">
        <v>14026</v>
      </c>
      <c r="B83" s="7" t="s">
        <v>14026</v>
      </c>
      <c r="C83" s="7" t="s">
        <v>14026</v>
      </c>
      <c r="D83" s="7" t="s">
        <v>493</v>
      </c>
      <c r="E83" s="7" t="s">
        <v>491</v>
      </c>
      <c r="F83" s="8">
        <v>0</v>
      </c>
      <c r="G83" s="7">
        <v>0</v>
      </c>
      <c r="H83" s="7">
        <v>0</v>
      </c>
      <c r="I83" s="7">
        <v>1</v>
      </c>
      <c r="J83" s="7">
        <v>0.19214621700000001</v>
      </c>
      <c r="K83" s="8">
        <v>0</v>
      </c>
      <c r="L83" s="7">
        <v>0</v>
      </c>
      <c r="M83" s="7">
        <v>0</v>
      </c>
      <c r="N83" s="7">
        <v>1</v>
      </c>
      <c r="O83" s="7">
        <v>0.192946382</v>
      </c>
      <c r="P83" s="8">
        <v>0.18885921</v>
      </c>
      <c r="Q83" s="7">
        <v>0.18885109</v>
      </c>
      <c r="R83" s="7">
        <v>-8.1200000000003492E-6</v>
      </c>
      <c r="S83" s="7">
        <v>0.35370741500000002</v>
      </c>
      <c r="T83" s="7">
        <v>0.18285979799999999</v>
      </c>
    </row>
    <row r="84" spans="1:20">
      <c r="A84" s="7" t="s">
        <v>14026</v>
      </c>
      <c r="B84" s="7" t="s">
        <v>14026</v>
      </c>
      <c r="C84" s="7" t="s">
        <v>14026</v>
      </c>
      <c r="D84" s="7" t="s">
        <v>4030</v>
      </c>
      <c r="E84" s="7" t="s">
        <v>4028</v>
      </c>
      <c r="F84" s="12">
        <v>3.0448999999999998E-4</v>
      </c>
      <c r="G84" s="7">
        <v>3.0538000000000001E-4</v>
      </c>
      <c r="H84" s="7">
        <v>8.9000000000002705E-7</v>
      </c>
      <c r="I84" s="7">
        <v>0.205205205</v>
      </c>
      <c r="J84" s="7">
        <v>0.32608801500000001</v>
      </c>
      <c r="K84" s="8">
        <v>53582</v>
      </c>
      <c r="L84" s="7">
        <v>53040</v>
      </c>
      <c r="M84" s="7">
        <v>-542</v>
      </c>
      <c r="N84" s="7">
        <v>0.26633165800000003</v>
      </c>
      <c r="O84" s="7">
        <v>0.34150775700000002</v>
      </c>
      <c r="P84" s="8">
        <v>0.28079417000000001</v>
      </c>
      <c r="Q84" s="7">
        <v>0.28061308000000001</v>
      </c>
      <c r="R84" s="7">
        <v>-1.8108999999999487E-4</v>
      </c>
      <c r="S84" s="7">
        <v>0.41247484899999998</v>
      </c>
      <c r="T84" s="7">
        <v>0.44074091900000001</v>
      </c>
    </row>
    <row r="85" spans="1:20">
      <c r="A85" s="7" t="s">
        <v>14026</v>
      </c>
      <c r="B85" s="7" t="s">
        <v>14026</v>
      </c>
      <c r="C85" s="7" t="s">
        <v>14026</v>
      </c>
      <c r="D85" s="7" t="s">
        <v>12406</v>
      </c>
      <c r="E85" s="7" t="s">
        <v>12404</v>
      </c>
      <c r="F85" s="8">
        <v>0</v>
      </c>
      <c r="G85" s="7">
        <v>0</v>
      </c>
      <c r="H85" s="7">
        <v>0</v>
      </c>
      <c r="I85" s="7">
        <v>1</v>
      </c>
      <c r="J85" s="7">
        <v>0.19214621700000001</v>
      </c>
      <c r="K85" s="8">
        <v>0</v>
      </c>
      <c r="L85" s="7">
        <v>0</v>
      </c>
      <c r="M85" s="7">
        <v>0</v>
      </c>
      <c r="N85" s="7">
        <v>1</v>
      </c>
      <c r="O85" s="7">
        <v>0.192946382</v>
      </c>
      <c r="P85" s="8">
        <v>0.22380828999999999</v>
      </c>
      <c r="Q85" s="7">
        <v>0.22370987000000001</v>
      </c>
      <c r="R85" s="7">
        <v>-9.8419999999987962E-5</v>
      </c>
      <c r="S85" s="7">
        <v>0.458669355</v>
      </c>
      <c r="T85" s="7">
        <v>0.26064475300000001</v>
      </c>
    </row>
    <row r="86" spans="1:20">
      <c r="A86" s="7" t="s">
        <v>14026</v>
      </c>
      <c r="B86" s="7" t="s">
        <v>14026</v>
      </c>
      <c r="C86" s="7" t="s">
        <v>14026</v>
      </c>
      <c r="D86" s="7" t="s">
        <v>1092</v>
      </c>
      <c r="E86" s="7" t="s">
        <v>1090</v>
      </c>
      <c r="F86" s="8">
        <v>1.82939E-3</v>
      </c>
      <c r="G86" s="7">
        <v>1.8364099999999999E-3</v>
      </c>
      <c r="H86" s="7">
        <v>7.019999999999943E-6</v>
      </c>
      <c r="I86" s="7">
        <v>0.23847695399999999</v>
      </c>
      <c r="J86" s="7">
        <v>8.6706676999999996E-2</v>
      </c>
      <c r="K86" s="8">
        <v>341090</v>
      </c>
      <c r="L86" s="7">
        <v>323694</v>
      </c>
      <c r="M86" s="7">
        <v>-17396</v>
      </c>
      <c r="N86" s="7">
        <v>6.7067066999999994E-2</v>
      </c>
      <c r="O86" s="7">
        <v>8.9885901000000004E-2</v>
      </c>
      <c r="P86" s="8">
        <v>0.29824410000000001</v>
      </c>
      <c r="Q86" s="7">
        <v>0.29785392999999999</v>
      </c>
      <c r="R86" s="7">
        <v>-3.90170000000023E-4</v>
      </c>
      <c r="S86" s="7">
        <v>0.33967935900000001</v>
      </c>
      <c r="T86" s="7">
        <v>0.31131868699999998</v>
      </c>
    </row>
    <row r="87" spans="1:20">
      <c r="A87" s="7" t="s">
        <v>14026</v>
      </c>
      <c r="B87" s="7" t="s">
        <v>14026</v>
      </c>
      <c r="C87" s="7" t="s">
        <v>14026</v>
      </c>
      <c r="D87" s="7" t="s">
        <v>5241</v>
      </c>
      <c r="E87" s="7" t="s">
        <v>5239</v>
      </c>
      <c r="F87" s="8">
        <v>0</v>
      </c>
      <c r="G87" s="7">
        <v>0</v>
      </c>
      <c r="H87" s="7">
        <v>0</v>
      </c>
      <c r="I87" s="7">
        <v>1</v>
      </c>
      <c r="J87" s="7">
        <v>0.19214621700000001</v>
      </c>
      <c r="K87" s="8">
        <v>0</v>
      </c>
      <c r="L87" s="7">
        <v>0</v>
      </c>
      <c r="M87" s="7">
        <v>0</v>
      </c>
      <c r="N87" s="7">
        <v>1</v>
      </c>
      <c r="O87" s="7">
        <v>0.192946382</v>
      </c>
      <c r="P87" s="8">
        <v>0.22380828999999999</v>
      </c>
      <c r="Q87" s="7">
        <v>0.22370987000000001</v>
      </c>
      <c r="R87" s="7">
        <v>-9.8419999999987962E-5</v>
      </c>
      <c r="S87" s="7">
        <v>0.46115035300000001</v>
      </c>
      <c r="T87" s="7">
        <v>0.26064475300000001</v>
      </c>
    </row>
    <row r="88" spans="1:20">
      <c r="A88" s="7" t="s">
        <v>14026</v>
      </c>
      <c r="B88" s="7" t="s">
        <v>14026</v>
      </c>
      <c r="C88" s="7" t="s">
        <v>14026</v>
      </c>
      <c r="D88" s="7" t="s">
        <v>7131</v>
      </c>
      <c r="E88" s="7" t="s">
        <v>7129</v>
      </c>
      <c r="F88" s="12">
        <v>1.7521E-4</v>
      </c>
      <c r="G88" s="7">
        <v>1.7155E-4</v>
      </c>
      <c r="H88" s="7">
        <v>-3.6600000000000022E-6</v>
      </c>
      <c r="I88" s="7">
        <v>4.9196786999999999E-2</v>
      </c>
      <c r="J88" s="7">
        <v>0.39715362999999998</v>
      </c>
      <c r="K88" s="8">
        <v>47054</v>
      </c>
      <c r="L88" s="7">
        <v>43744</v>
      </c>
      <c r="M88" s="7">
        <v>-3310</v>
      </c>
      <c r="N88" s="7">
        <v>4.1330644999999999E-2</v>
      </c>
      <c r="O88" s="7">
        <v>0.36676464800000003</v>
      </c>
      <c r="P88" s="8">
        <v>0.27813452999999999</v>
      </c>
      <c r="Q88" s="7">
        <v>0.27693298</v>
      </c>
      <c r="R88" s="7">
        <v>-1.2015499999999957E-3</v>
      </c>
      <c r="S88" s="7">
        <v>0.23623623599999999</v>
      </c>
      <c r="T88" s="7">
        <v>0.46633285499999999</v>
      </c>
    </row>
    <row r="89" spans="1:20">
      <c r="A89" s="7" t="s">
        <v>14026</v>
      </c>
      <c r="B89" s="7" t="s">
        <v>14026</v>
      </c>
      <c r="C89" s="7" t="s">
        <v>14026</v>
      </c>
      <c r="D89" s="7" t="s">
        <v>9971</v>
      </c>
      <c r="E89" s="7" t="s">
        <v>9969</v>
      </c>
      <c r="F89" s="12">
        <v>2.6207999999999998E-4</v>
      </c>
      <c r="G89" s="7">
        <v>2.5860999999999999E-4</v>
      </c>
      <c r="H89" s="7">
        <v>-3.4699999999999922E-6</v>
      </c>
      <c r="I89" s="7">
        <v>5.1307846999999997E-2</v>
      </c>
      <c r="J89" s="7">
        <v>0.34440747900000002</v>
      </c>
      <c r="K89" s="8">
        <v>69618</v>
      </c>
      <c r="L89" s="7">
        <v>65502</v>
      </c>
      <c r="M89" s="7">
        <v>-4116</v>
      </c>
      <c r="N89" s="7">
        <v>4.527163E-2</v>
      </c>
      <c r="O89" s="7">
        <v>0.31334553500000001</v>
      </c>
      <c r="P89" s="8">
        <v>0.28228105999999997</v>
      </c>
      <c r="Q89" s="7">
        <v>0.28130107999999998</v>
      </c>
      <c r="R89" s="7">
        <v>-9.7997999999999141E-4</v>
      </c>
      <c r="S89" s="7">
        <v>0.24623115600000001</v>
      </c>
      <c r="T89" s="7">
        <v>0.43510871000000001</v>
      </c>
    </row>
    <row r="90" spans="1:20">
      <c r="A90" s="7" t="s">
        <v>14026</v>
      </c>
      <c r="B90" s="7" t="s">
        <v>14026</v>
      </c>
      <c r="C90" s="7" t="s">
        <v>14026</v>
      </c>
      <c r="D90" s="7" t="s">
        <v>11149</v>
      </c>
      <c r="E90" s="7" t="s">
        <v>11147</v>
      </c>
      <c r="F90" s="12">
        <v>3.04E-5</v>
      </c>
      <c r="G90" s="7">
        <v>3.4060000000000003E-5</v>
      </c>
      <c r="H90" s="7">
        <v>3.6600000000000022E-6</v>
      </c>
      <c r="I90" s="7">
        <v>1.0020039999999999E-2</v>
      </c>
      <c r="J90" s="7">
        <v>0.43224332300000001</v>
      </c>
      <c r="K90" s="8">
        <v>12282</v>
      </c>
      <c r="L90" s="7">
        <v>12884</v>
      </c>
      <c r="M90" s="7">
        <v>602</v>
      </c>
      <c r="N90" s="7">
        <v>4.8144433E-2</v>
      </c>
      <c r="O90" s="7">
        <v>0.49754210399999999</v>
      </c>
      <c r="P90" s="8">
        <v>0.32018110999999999</v>
      </c>
      <c r="Q90" s="7">
        <v>0.32012648999999999</v>
      </c>
      <c r="R90" s="7">
        <v>-5.462000000000522E-5</v>
      </c>
      <c r="S90" s="7">
        <v>0.38787878799999997</v>
      </c>
      <c r="T90" s="7">
        <v>0.14676356700000001</v>
      </c>
    </row>
    <row r="91" spans="1:20">
      <c r="A91" s="7" t="s">
        <v>14026</v>
      </c>
      <c r="B91" s="7" t="s">
        <v>14026</v>
      </c>
      <c r="C91" s="7" t="s">
        <v>14026</v>
      </c>
      <c r="D91" s="7" t="s">
        <v>9530</v>
      </c>
      <c r="E91" s="7" t="s">
        <v>9528</v>
      </c>
      <c r="F91" s="8">
        <v>2.3892100000000001E-3</v>
      </c>
      <c r="G91" s="7">
        <v>2.4516E-3</v>
      </c>
      <c r="H91" s="7">
        <v>6.2389999999999841E-5</v>
      </c>
      <c r="I91" s="7">
        <v>0.108080808</v>
      </c>
      <c r="J91" s="7">
        <v>6.3794591999999997E-2</v>
      </c>
      <c r="K91" s="8">
        <v>498152</v>
      </c>
      <c r="L91" s="7">
        <v>492652</v>
      </c>
      <c r="M91" s="7">
        <v>-5500</v>
      </c>
      <c r="N91" s="7">
        <v>0.30360721400000001</v>
      </c>
      <c r="O91" s="7">
        <v>6.057601E-2</v>
      </c>
      <c r="P91" s="8">
        <v>0.35003536000000002</v>
      </c>
      <c r="Q91" s="7">
        <v>0.34944162000000001</v>
      </c>
      <c r="R91" s="7">
        <v>-5.9374000000000926E-4</v>
      </c>
      <c r="S91" s="7">
        <v>0.31722054399999999</v>
      </c>
      <c r="T91" s="7">
        <v>3.6382944E-2</v>
      </c>
    </row>
    <row r="92" spans="1:20">
      <c r="A92" s="7" t="s">
        <v>14026</v>
      </c>
      <c r="B92" s="7" t="s">
        <v>14026</v>
      </c>
      <c r="C92" s="7" t="s">
        <v>14026</v>
      </c>
      <c r="D92" s="7" t="s">
        <v>8878</v>
      </c>
      <c r="E92" s="7" t="s">
        <v>8876</v>
      </c>
      <c r="F92" s="12">
        <v>6.8922999999999999E-4</v>
      </c>
      <c r="G92" s="7">
        <v>6.1638999999999997E-4</v>
      </c>
      <c r="H92" s="7">
        <v>-7.2840000000000014E-5</v>
      </c>
      <c r="I92" s="7">
        <v>2.8311426000000001E-2</v>
      </c>
      <c r="J92" s="7">
        <v>0.23213350799999999</v>
      </c>
      <c r="K92" s="8">
        <v>136602</v>
      </c>
      <c r="L92" s="7">
        <v>109682</v>
      </c>
      <c r="M92" s="7">
        <v>-26920</v>
      </c>
      <c r="N92" s="7">
        <v>1.2048193E-2</v>
      </c>
      <c r="O92" s="7">
        <v>0.23464270500000001</v>
      </c>
      <c r="P92" s="8">
        <v>0.32611764999999998</v>
      </c>
      <c r="Q92" s="7">
        <v>0.32156203</v>
      </c>
      <c r="R92" s="7">
        <v>-4.5556199999999825E-3</v>
      </c>
      <c r="S92" s="7">
        <v>0.21450151100000001</v>
      </c>
      <c r="T92" s="7">
        <v>0.13728610299999999</v>
      </c>
    </row>
    <row r="93" spans="1:20">
      <c r="A93" s="7" t="s">
        <v>14026</v>
      </c>
      <c r="B93" s="7" t="s">
        <v>14026</v>
      </c>
      <c r="C93" s="7" t="s">
        <v>14026</v>
      </c>
      <c r="D93" s="7" t="s">
        <v>6456</v>
      </c>
      <c r="E93" s="7" t="s">
        <v>6454</v>
      </c>
      <c r="F93" s="12">
        <v>3.2822999999999999E-4</v>
      </c>
      <c r="G93" s="7">
        <v>3.5065999999999998E-4</v>
      </c>
      <c r="H93" s="7">
        <v>2.2429999999999987E-5</v>
      </c>
      <c r="I93" s="7">
        <v>2.1063189999999999E-2</v>
      </c>
      <c r="J93" s="7">
        <v>0.309623922</v>
      </c>
      <c r="K93" s="8">
        <v>58164</v>
      </c>
      <c r="L93" s="7">
        <v>60766</v>
      </c>
      <c r="M93" s="7">
        <v>2602</v>
      </c>
      <c r="N93" s="7">
        <v>2.7027026999999999E-2</v>
      </c>
      <c r="O93" s="7">
        <v>0.32435803000000002</v>
      </c>
      <c r="P93" s="8">
        <v>0.30552860999999998</v>
      </c>
      <c r="Q93" s="7">
        <v>0.30543969999999998</v>
      </c>
      <c r="R93" s="7">
        <v>-8.8909999999997602E-5</v>
      </c>
      <c r="S93" s="7">
        <v>0.45929648200000001</v>
      </c>
      <c r="T93" s="7">
        <v>0.25600922599999998</v>
      </c>
    </row>
    <row r="94" spans="1:20">
      <c r="A94" s="7" t="s">
        <v>14026</v>
      </c>
      <c r="B94" s="7" t="s">
        <v>14026</v>
      </c>
      <c r="C94" s="7" t="s">
        <v>14026</v>
      </c>
      <c r="D94" s="7" t="s">
        <v>10832</v>
      </c>
      <c r="E94" s="7" t="s">
        <v>10830</v>
      </c>
      <c r="F94" s="12">
        <v>6.7440000000000005E-5</v>
      </c>
      <c r="G94" s="7">
        <v>7.0450000000000005E-5</v>
      </c>
      <c r="H94" s="7">
        <v>3.01E-6</v>
      </c>
      <c r="I94" s="7">
        <v>8.6606243999999999E-2</v>
      </c>
      <c r="J94" s="7">
        <v>0.497005896</v>
      </c>
      <c r="K94" s="8">
        <v>9900</v>
      </c>
      <c r="L94" s="7">
        <v>10080</v>
      </c>
      <c r="M94" s="7">
        <v>180</v>
      </c>
      <c r="N94" s="7">
        <v>3.2128513999999997E-2</v>
      </c>
      <c r="O94" s="7">
        <v>0.47564570299999998</v>
      </c>
      <c r="P94" s="8">
        <v>0.28127282999999997</v>
      </c>
      <c r="Q94" s="7">
        <v>0.28047588000000001</v>
      </c>
      <c r="R94" s="7">
        <v>-7.9694999999996297E-4</v>
      </c>
      <c r="S94" s="7">
        <v>0.248741188</v>
      </c>
      <c r="T94" s="7">
        <v>0.44200518</v>
      </c>
    </row>
    <row r="95" spans="1:20">
      <c r="A95" s="7" t="s">
        <v>14026</v>
      </c>
      <c r="B95" s="7" t="s">
        <v>14026</v>
      </c>
      <c r="C95" s="7" t="s">
        <v>14026</v>
      </c>
      <c r="D95" s="7" t="s">
        <v>8897</v>
      </c>
      <c r="E95" s="7" t="s">
        <v>8895</v>
      </c>
      <c r="F95" s="8">
        <v>0</v>
      </c>
      <c r="G95" s="7">
        <v>0</v>
      </c>
      <c r="H95" s="7">
        <v>0</v>
      </c>
      <c r="I95" s="7">
        <v>1</v>
      </c>
      <c r="J95" s="7">
        <v>0.19214621700000001</v>
      </c>
      <c r="K95" s="8">
        <v>0</v>
      </c>
      <c r="L95" s="7">
        <v>0</v>
      </c>
      <c r="M95" s="7">
        <v>0</v>
      </c>
      <c r="N95" s="7">
        <v>1</v>
      </c>
      <c r="O95" s="7">
        <v>0.192946382</v>
      </c>
      <c r="P95" s="8">
        <v>0.27063968999999999</v>
      </c>
      <c r="Q95" s="7">
        <v>0.26998196000000002</v>
      </c>
      <c r="R95" s="7">
        <v>-6.5772999999996751E-4</v>
      </c>
      <c r="S95" s="7">
        <v>0.273092369</v>
      </c>
      <c r="T95" s="7">
        <v>0.48214495899999998</v>
      </c>
    </row>
    <row r="96" spans="1:20">
      <c r="A96" s="7" t="s">
        <v>14026</v>
      </c>
      <c r="B96" s="7" t="s">
        <v>14026</v>
      </c>
      <c r="C96" s="7" t="s">
        <v>14026</v>
      </c>
      <c r="D96" s="7" t="s">
        <v>4637</v>
      </c>
      <c r="E96" s="7" t="s">
        <v>4635</v>
      </c>
      <c r="F96" s="12">
        <v>1.56E-5</v>
      </c>
      <c r="G96" s="7">
        <v>1.6739999999999999E-5</v>
      </c>
      <c r="H96" s="7">
        <v>1.1399999999999992E-6</v>
      </c>
      <c r="I96" s="7">
        <v>4.8241206000000002E-2</v>
      </c>
      <c r="J96" s="7">
        <v>0.36955528500000001</v>
      </c>
      <c r="K96" s="8">
        <v>4562</v>
      </c>
      <c r="L96" s="7">
        <v>4846</v>
      </c>
      <c r="M96" s="7">
        <v>284</v>
      </c>
      <c r="N96" s="7">
        <v>3.4239678000000003E-2</v>
      </c>
      <c r="O96" s="7">
        <v>0.40139271599999998</v>
      </c>
      <c r="P96" s="8">
        <v>0.27596367999999999</v>
      </c>
      <c r="Q96" s="7">
        <v>0.27540406000000001</v>
      </c>
      <c r="R96" s="7">
        <v>-5.5961999999998291E-4</v>
      </c>
      <c r="S96" s="7">
        <v>0.30591775300000001</v>
      </c>
      <c r="T96" s="7">
        <v>0.47738071599999998</v>
      </c>
    </row>
    <row r="97" spans="1:20">
      <c r="A97" s="7" t="s">
        <v>14026</v>
      </c>
      <c r="B97" s="7" t="s">
        <v>14026</v>
      </c>
      <c r="C97" s="7" t="s">
        <v>14026</v>
      </c>
      <c r="D97" s="7" t="s">
        <v>4963</v>
      </c>
      <c r="E97" s="7" t="s">
        <v>4961</v>
      </c>
      <c r="F97" s="12">
        <v>3.2628000000000003E-4</v>
      </c>
      <c r="G97" s="7">
        <v>3.2869000000000003E-4</v>
      </c>
      <c r="H97" s="7">
        <v>2.4099999999999989E-6</v>
      </c>
      <c r="I97" s="7">
        <v>0.172690763</v>
      </c>
      <c r="J97" s="7">
        <v>0.31653952499999999</v>
      </c>
      <c r="K97" s="8">
        <v>154808</v>
      </c>
      <c r="L97" s="7">
        <v>152298</v>
      </c>
      <c r="M97" s="7">
        <v>-2510</v>
      </c>
      <c r="N97" s="7">
        <v>0.259036145</v>
      </c>
      <c r="O97" s="7">
        <v>0.180938132</v>
      </c>
      <c r="P97" s="8">
        <v>0.20184073999999999</v>
      </c>
      <c r="Q97" s="7">
        <v>0.20175850000000001</v>
      </c>
      <c r="R97" s="7">
        <v>-8.2239999999983437E-5</v>
      </c>
      <c r="S97" s="7">
        <v>0.44088176400000001</v>
      </c>
      <c r="T97" s="7">
        <v>0.221857365</v>
      </c>
    </row>
    <row r="98" spans="1:20">
      <c r="A98" s="7" t="s">
        <v>14026</v>
      </c>
      <c r="B98" s="7" t="s">
        <v>14026</v>
      </c>
      <c r="C98" s="7" t="s">
        <v>14026</v>
      </c>
      <c r="D98" s="7" t="s">
        <v>9215</v>
      </c>
      <c r="E98" s="7" t="s">
        <v>9213</v>
      </c>
      <c r="F98" s="8">
        <v>0</v>
      </c>
      <c r="G98" s="7">
        <v>0</v>
      </c>
      <c r="H98" s="7">
        <v>0</v>
      </c>
      <c r="I98" s="7">
        <v>1</v>
      </c>
      <c r="J98" s="7">
        <v>0.19214621700000001</v>
      </c>
      <c r="K98" s="8">
        <v>0</v>
      </c>
      <c r="L98" s="7">
        <v>0</v>
      </c>
      <c r="M98" s="7">
        <v>0</v>
      </c>
      <c r="N98" s="7">
        <v>1</v>
      </c>
      <c r="O98" s="7">
        <v>0.192946382</v>
      </c>
      <c r="P98" s="8">
        <v>0.20179372000000001</v>
      </c>
      <c r="Q98" s="7">
        <v>0.20171120000000001</v>
      </c>
      <c r="R98" s="7">
        <v>-8.2520000000002591E-5</v>
      </c>
      <c r="S98" s="7">
        <v>0.43172690800000002</v>
      </c>
      <c r="T98" s="7">
        <v>0.22151006300000001</v>
      </c>
    </row>
    <row r="99" spans="1:20">
      <c r="A99" s="7" t="s">
        <v>14026</v>
      </c>
      <c r="B99" s="7" t="s">
        <v>14026</v>
      </c>
      <c r="C99" s="7" t="s">
        <v>14026</v>
      </c>
      <c r="D99" s="7" t="s">
        <v>7545</v>
      </c>
      <c r="E99" s="7" t="s">
        <v>7543</v>
      </c>
      <c r="F99" s="8">
        <v>0</v>
      </c>
      <c r="G99" s="7">
        <v>0</v>
      </c>
      <c r="H99" s="7">
        <v>0</v>
      </c>
      <c r="I99" s="7">
        <v>1</v>
      </c>
      <c r="J99" s="7">
        <v>0.19214621700000001</v>
      </c>
      <c r="K99" s="8">
        <v>0</v>
      </c>
      <c r="L99" s="7">
        <v>0</v>
      </c>
      <c r="M99" s="7">
        <v>0</v>
      </c>
      <c r="N99" s="7">
        <v>1</v>
      </c>
      <c r="O99" s="7">
        <v>0.192946382</v>
      </c>
      <c r="P99" s="8">
        <v>0.20179372000000001</v>
      </c>
      <c r="Q99" s="7">
        <v>0.20171120000000001</v>
      </c>
      <c r="R99" s="7">
        <v>-8.2520000000002591E-5</v>
      </c>
      <c r="S99" s="7">
        <v>0.43417085399999999</v>
      </c>
      <c r="T99" s="7">
        <v>0.22151006300000001</v>
      </c>
    </row>
    <row r="100" spans="1:20">
      <c r="A100" s="7" t="s">
        <v>14026</v>
      </c>
      <c r="B100" s="7" t="s">
        <v>14026</v>
      </c>
      <c r="C100" s="7" t="s">
        <v>14026</v>
      </c>
      <c r="D100" s="7" t="s">
        <v>2214</v>
      </c>
      <c r="E100" s="7" t="s">
        <v>2212</v>
      </c>
      <c r="F100" s="8">
        <v>0</v>
      </c>
      <c r="G100" s="7">
        <v>0</v>
      </c>
      <c r="H100" s="7">
        <v>0</v>
      </c>
      <c r="I100" s="7">
        <v>1</v>
      </c>
      <c r="J100" s="7">
        <v>0.19214621700000001</v>
      </c>
      <c r="K100" s="8">
        <v>0</v>
      </c>
      <c r="L100" s="7">
        <v>0</v>
      </c>
      <c r="M100" s="7">
        <v>0</v>
      </c>
      <c r="N100" s="7">
        <v>1</v>
      </c>
      <c r="O100" s="7">
        <v>0.192946382</v>
      </c>
      <c r="P100" s="8">
        <v>0.20179372000000001</v>
      </c>
      <c r="Q100" s="7">
        <v>0.20171120000000001</v>
      </c>
      <c r="R100" s="7">
        <v>-8.2520000000002591E-5</v>
      </c>
      <c r="S100" s="7">
        <v>0.43329990000000002</v>
      </c>
      <c r="T100" s="7">
        <v>0.22151006300000001</v>
      </c>
    </row>
    <row r="101" spans="1:20">
      <c r="A101" s="7" t="s">
        <v>14026</v>
      </c>
      <c r="B101" s="7" t="s">
        <v>14026</v>
      </c>
      <c r="C101" s="7" t="s">
        <v>14026</v>
      </c>
      <c r="D101" s="7" t="s">
        <v>4038</v>
      </c>
      <c r="E101" s="7" t="s">
        <v>4036</v>
      </c>
      <c r="F101" s="8">
        <v>0</v>
      </c>
      <c r="G101" s="7">
        <v>0</v>
      </c>
      <c r="H101" s="7">
        <v>0</v>
      </c>
      <c r="I101" s="7">
        <v>1</v>
      </c>
      <c r="J101" s="7">
        <v>0.19214621700000001</v>
      </c>
      <c r="K101" s="8">
        <v>0</v>
      </c>
      <c r="L101" s="7">
        <v>0</v>
      </c>
      <c r="M101" s="7">
        <v>0</v>
      </c>
      <c r="N101" s="7">
        <v>1</v>
      </c>
      <c r="O101" s="7">
        <v>0.192946382</v>
      </c>
      <c r="P101" s="8">
        <v>0.20179372000000001</v>
      </c>
      <c r="Q101" s="7">
        <v>0.20171120000000001</v>
      </c>
      <c r="R101" s="7">
        <v>-8.2520000000002591E-5</v>
      </c>
      <c r="S101" s="7">
        <v>0.43058350099999998</v>
      </c>
      <c r="T101" s="7">
        <v>0.22151006300000001</v>
      </c>
    </row>
    <row r="102" spans="1:20">
      <c r="A102" s="7" t="s">
        <v>14026</v>
      </c>
      <c r="B102" s="7" t="s">
        <v>14026</v>
      </c>
      <c r="C102" s="7" t="s">
        <v>14026</v>
      </c>
      <c r="D102" s="7" t="s">
        <v>9510</v>
      </c>
      <c r="E102" s="7" t="s">
        <v>9508</v>
      </c>
      <c r="F102" s="12">
        <v>7.9286999999999999E-4</v>
      </c>
      <c r="G102" s="7">
        <v>7.9940999999999996E-4</v>
      </c>
      <c r="H102" s="7">
        <v>6.5399999999999747E-6</v>
      </c>
      <c r="I102" s="7">
        <v>0.139839034</v>
      </c>
      <c r="J102" s="7">
        <v>0.18609915899999999</v>
      </c>
      <c r="K102" s="8">
        <v>182488</v>
      </c>
      <c r="L102" s="7">
        <v>180274</v>
      </c>
      <c r="M102" s="7">
        <v>-2214</v>
      </c>
      <c r="N102" s="7">
        <v>0.37737737700000001</v>
      </c>
      <c r="O102" s="7">
        <v>0.155083205</v>
      </c>
      <c r="P102" s="8">
        <v>0.23939478</v>
      </c>
      <c r="Q102" s="7">
        <v>0.23934358</v>
      </c>
      <c r="R102" s="7">
        <v>-5.1200000000001245E-5</v>
      </c>
      <c r="S102" s="7">
        <v>0.45262096800000001</v>
      </c>
      <c r="T102" s="7">
        <v>0.31281834800000002</v>
      </c>
    </row>
    <row r="103" spans="1:20">
      <c r="A103" s="7" t="s">
        <v>14026</v>
      </c>
      <c r="B103" s="7" t="s">
        <v>14026</v>
      </c>
      <c r="C103" s="7" t="s">
        <v>14026</v>
      </c>
      <c r="D103" s="7" t="s">
        <v>13224</v>
      </c>
      <c r="E103" s="7" t="s">
        <v>13222</v>
      </c>
      <c r="F103" s="12">
        <v>2.7300000000000001E-6</v>
      </c>
      <c r="G103" s="7">
        <v>2.7599999999999998E-6</v>
      </c>
      <c r="H103" s="7">
        <v>2.9999999999999713E-8</v>
      </c>
      <c r="I103" s="7">
        <v>0.34738955799999999</v>
      </c>
      <c r="J103" s="7">
        <v>0.25963531499999998</v>
      </c>
      <c r="K103" s="8">
        <v>316</v>
      </c>
      <c r="L103" s="7">
        <v>308</v>
      </c>
      <c r="M103" s="7">
        <v>-8</v>
      </c>
      <c r="N103" s="7">
        <v>0.13380281699999999</v>
      </c>
      <c r="O103" s="7">
        <v>0.234432474</v>
      </c>
      <c r="P103" s="8">
        <v>0.24029126000000001</v>
      </c>
      <c r="Q103" s="7">
        <v>0.24022892000000001</v>
      </c>
      <c r="R103" s="7">
        <v>-6.2339999999994067E-5</v>
      </c>
      <c r="S103" s="7">
        <v>0.47394789599999998</v>
      </c>
      <c r="T103" s="7">
        <v>0.31832271000000001</v>
      </c>
    </row>
    <row r="104" spans="1:20">
      <c r="A104" s="7" t="s">
        <v>14026</v>
      </c>
      <c r="B104" s="7" t="s">
        <v>14026</v>
      </c>
      <c r="C104" s="7" t="s">
        <v>14026</v>
      </c>
      <c r="D104" s="7" t="s">
        <v>11838</v>
      </c>
      <c r="E104" s="7" t="s">
        <v>11836</v>
      </c>
      <c r="F104" s="8">
        <v>0</v>
      </c>
      <c r="G104" s="7">
        <v>0</v>
      </c>
      <c r="H104" s="7">
        <v>0</v>
      </c>
      <c r="I104" s="7">
        <v>1</v>
      </c>
      <c r="J104" s="7">
        <v>0.19214621700000001</v>
      </c>
      <c r="K104" s="8">
        <v>0</v>
      </c>
      <c r="L104" s="7">
        <v>0</v>
      </c>
      <c r="M104" s="7">
        <v>0</v>
      </c>
      <c r="N104" s="7">
        <v>1</v>
      </c>
      <c r="O104" s="7">
        <v>0.192946382</v>
      </c>
      <c r="P104" s="8">
        <v>0.19316535000000001</v>
      </c>
      <c r="Q104" s="7">
        <v>0.19313208000000001</v>
      </c>
      <c r="R104" s="7">
        <v>-3.3270000000001909E-5</v>
      </c>
      <c r="S104" s="7">
        <v>0.45463709699999999</v>
      </c>
      <c r="T104" s="7">
        <v>0.20015388000000001</v>
      </c>
    </row>
    <row r="105" spans="1:20">
      <c r="A105" s="7" t="s">
        <v>14026</v>
      </c>
      <c r="B105" s="7" t="s">
        <v>14026</v>
      </c>
      <c r="C105" s="7" t="s">
        <v>14026</v>
      </c>
      <c r="D105" s="7" t="s">
        <v>8282</v>
      </c>
      <c r="E105" s="7" t="s">
        <v>8280</v>
      </c>
      <c r="F105" s="8">
        <v>0</v>
      </c>
      <c r="G105" s="7">
        <v>0</v>
      </c>
      <c r="H105" s="7">
        <v>0</v>
      </c>
      <c r="I105" s="7">
        <v>1</v>
      </c>
      <c r="J105" s="7">
        <v>0.19214621700000001</v>
      </c>
      <c r="K105" s="8">
        <v>0</v>
      </c>
      <c r="L105" s="7">
        <v>0</v>
      </c>
      <c r="M105" s="7">
        <v>0</v>
      </c>
      <c r="N105" s="7">
        <v>1</v>
      </c>
      <c r="O105" s="7">
        <v>0.192946382</v>
      </c>
      <c r="P105" s="8">
        <v>0.23972603000000001</v>
      </c>
      <c r="Q105" s="7">
        <v>0.23966021000000001</v>
      </c>
      <c r="R105" s="7">
        <v>-6.5819999999994216E-5</v>
      </c>
      <c r="S105" s="7">
        <v>0.488488488</v>
      </c>
      <c r="T105" s="7">
        <v>0.31419798999999998</v>
      </c>
    </row>
    <row r="106" spans="1:20">
      <c r="A106" s="7" t="s">
        <v>13568</v>
      </c>
      <c r="B106" s="7" t="s">
        <v>14026</v>
      </c>
      <c r="C106" s="7" t="s">
        <v>14026</v>
      </c>
      <c r="D106" s="7" t="s">
        <v>13568</v>
      </c>
      <c r="E106" s="7" t="s">
        <v>13566</v>
      </c>
      <c r="F106" s="8">
        <v>3.9405200000000003E-3</v>
      </c>
      <c r="G106" s="7">
        <v>3.9656400000000003E-3</v>
      </c>
      <c r="H106" s="7">
        <v>2.5120000000000003E-5</v>
      </c>
      <c r="I106" s="7">
        <v>0.44979919699999998</v>
      </c>
      <c r="J106" s="7">
        <v>4.0641309E-2</v>
      </c>
      <c r="K106" s="8">
        <v>936634</v>
      </c>
      <c r="L106" s="7">
        <v>917484</v>
      </c>
      <c r="M106" s="7">
        <v>-19150</v>
      </c>
      <c r="N106" s="7">
        <v>0.226226226</v>
      </c>
      <c r="O106" s="7">
        <v>3.1938800000000003E-2</v>
      </c>
      <c r="P106" s="8">
        <v>0.25279054000000001</v>
      </c>
      <c r="Q106" s="7">
        <v>0.25266094</v>
      </c>
      <c r="R106" s="7">
        <v>-1.2960000000000749E-4</v>
      </c>
      <c r="S106" s="7">
        <v>0.427995972</v>
      </c>
      <c r="T106" s="7">
        <v>0.38488702200000002</v>
      </c>
    </row>
    <row r="107" spans="1:20">
      <c r="A107" s="7"/>
      <c r="B107" s="7" t="s">
        <v>14026</v>
      </c>
      <c r="C107" s="7" t="s">
        <v>14026</v>
      </c>
      <c r="D107" s="7" t="s">
        <v>4831</v>
      </c>
      <c r="E107" s="7" t="s">
        <v>4829</v>
      </c>
      <c r="F107" s="12">
        <v>1.0975E-4</v>
      </c>
      <c r="G107" s="7">
        <v>1.1126E-4</v>
      </c>
      <c r="H107" s="7">
        <v>1.5100000000000042E-6</v>
      </c>
      <c r="I107" s="7">
        <v>0.42914572899999998</v>
      </c>
      <c r="J107" s="7">
        <v>0.44892716100000002</v>
      </c>
      <c r="K107" s="8">
        <v>36954</v>
      </c>
      <c r="L107" s="7">
        <v>36956</v>
      </c>
      <c r="M107" s="7">
        <v>2</v>
      </c>
      <c r="N107" s="7">
        <v>0.33833833800000002</v>
      </c>
      <c r="O107" s="7">
        <v>0.38738420899999998</v>
      </c>
      <c r="P107" s="8">
        <v>0.32921614999999999</v>
      </c>
      <c r="Q107" s="7">
        <v>0.32931495999999999</v>
      </c>
      <c r="R107" s="7">
        <v>9.8810000000004727E-5</v>
      </c>
      <c r="S107" s="7">
        <v>0.182182182</v>
      </c>
      <c r="T107" s="7">
        <v>9.6839607999999994E-2</v>
      </c>
    </row>
    <row r="108" spans="1:20">
      <c r="A108" s="7"/>
      <c r="B108" s="7" t="s">
        <v>14026</v>
      </c>
      <c r="C108" s="7" t="s">
        <v>14026</v>
      </c>
      <c r="D108" s="7" t="s">
        <v>7711</v>
      </c>
      <c r="E108" s="7" t="s">
        <v>7709</v>
      </c>
      <c r="F108" s="12">
        <v>8.3540000000000003E-5</v>
      </c>
      <c r="G108" s="7">
        <v>8.5470000000000007E-5</v>
      </c>
      <c r="H108" s="7">
        <v>1.9300000000000035E-6</v>
      </c>
      <c r="I108" s="7">
        <v>0.25075225699999998</v>
      </c>
      <c r="J108" s="7">
        <v>0.47546649499999999</v>
      </c>
      <c r="K108" s="8">
        <v>12068</v>
      </c>
      <c r="L108" s="7">
        <v>12090</v>
      </c>
      <c r="M108" s="7">
        <v>22</v>
      </c>
      <c r="N108" s="7">
        <v>0.38114343000000001</v>
      </c>
      <c r="O108" s="7">
        <v>0.49077913499999998</v>
      </c>
      <c r="P108" s="8">
        <v>0.29534606000000002</v>
      </c>
      <c r="Q108" s="7">
        <v>0.29502013999999999</v>
      </c>
      <c r="R108" s="7">
        <v>-3.2592000000003507E-4</v>
      </c>
      <c r="S108" s="7">
        <v>0.33734939800000002</v>
      </c>
      <c r="T108" s="7">
        <v>0.331047072</v>
      </c>
    </row>
    <row r="109" spans="1:20">
      <c r="A109" s="7"/>
      <c r="B109" s="7" t="s">
        <v>14026</v>
      </c>
      <c r="C109" s="7" t="s">
        <v>14026</v>
      </c>
      <c r="D109" s="7" t="s">
        <v>5577</v>
      </c>
      <c r="E109" s="7" t="s">
        <v>5575</v>
      </c>
      <c r="F109" s="12">
        <v>2.5881E-4</v>
      </c>
      <c r="G109" s="7">
        <v>2.7764E-4</v>
      </c>
      <c r="H109" s="7">
        <v>1.8830000000000008E-5</v>
      </c>
      <c r="I109" s="7">
        <v>3.8306451999999998E-2</v>
      </c>
      <c r="J109" s="7">
        <v>0.33713094799999999</v>
      </c>
      <c r="K109" s="8">
        <v>47570</v>
      </c>
      <c r="L109" s="7">
        <v>49226</v>
      </c>
      <c r="M109" s="7">
        <v>1656</v>
      </c>
      <c r="N109" s="7">
        <v>2.4096386000000001E-2</v>
      </c>
      <c r="O109" s="7">
        <v>0.35152362199999998</v>
      </c>
      <c r="P109" s="8">
        <v>0.30992844000000003</v>
      </c>
      <c r="Q109" s="7">
        <v>0.31003423000000002</v>
      </c>
      <c r="R109" s="7">
        <v>1.057899999999945E-4</v>
      </c>
      <c r="S109" s="7">
        <v>0.135951662</v>
      </c>
      <c r="T109" s="7">
        <v>0.21892298099999999</v>
      </c>
    </row>
    <row r="110" spans="1:20">
      <c r="A110" s="7"/>
      <c r="B110" s="7" t="s">
        <v>14026</v>
      </c>
      <c r="C110" s="7" t="s">
        <v>14026</v>
      </c>
      <c r="D110" s="7" t="s">
        <v>13807</v>
      </c>
      <c r="E110" s="7" t="s">
        <v>13805</v>
      </c>
      <c r="F110" s="8">
        <v>2.3180100000000001E-3</v>
      </c>
      <c r="G110" s="7">
        <v>2.55609E-3</v>
      </c>
      <c r="H110" s="7">
        <v>2.3807999999999989E-4</v>
      </c>
      <c r="I110" s="7">
        <v>1.0050250000000001E-3</v>
      </c>
      <c r="J110" s="7">
        <v>6.1848192000000003E-2</v>
      </c>
      <c r="K110" s="8">
        <v>352714</v>
      </c>
      <c r="L110" s="7">
        <v>360238</v>
      </c>
      <c r="M110" s="7">
        <v>7524</v>
      </c>
      <c r="N110" s="7">
        <v>1.3078470999999999E-2</v>
      </c>
      <c r="O110" s="7">
        <v>8.0913609999999997E-2</v>
      </c>
      <c r="P110" s="8">
        <v>0.31182504999999999</v>
      </c>
      <c r="Q110" s="7">
        <v>0.31132417000000001</v>
      </c>
      <c r="R110" s="7">
        <v>-5.0087999999998134E-4</v>
      </c>
      <c r="S110" s="7">
        <v>0.26807228900000002</v>
      </c>
      <c r="T110" s="7">
        <v>0.20786584299999999</v>
      </c>
    </row>
    <row r="111" spans="1:20">
      <c r="A111" s="7"/>
      <c r="B111" s="7" t="s">
        <v>14026</v>
      </c>
      <c r="C111" s="7" t="s">
        <v>14026</v>
      </c>
      <c r="D111" s="7" t="s">
        <v>326</v>
      </c>
      <c r="E111" s="7" t="s">
        <v>324</v>
      </c>
      <c r="F111" s="8">
        <v>1.08603E-3</v>
      </c>
      <c r="G111" s="7">
        <v>1.11096E-3</v>
      </c>
      <c r="H111" s="7">
        <v>2.4930000000000048E-5</v>
      </c>
      <c r="I111" s="7">
        <v>2.8140703999999999E-2</v>
      </c>
      <c r="J111" s="7">
        <v>0.14366915699999999</v>
      </c>
      <c r="K111" s="8">
        <v>199044</v>
      </c>
      <c r="L111" s="7">
        <v>205816</v>
      </c>
      <c r="M111" s="7">
        <v>6772</v>
      </c>
      <c r="N111" s="7">
        <v>2.1148035999999999E-2</v>
      </c>
      <c r="O111" s="7">
        <v>0.13529465500000001</v>
      </c>
      <c r="P111" s="8">
        <v>0.25564408999999999</v>
      </c>
      <c r="Q111" s="7">
        <v>0.25355432999999999</v>
      </c>
      <c r="R111" s="7">
        <v>-2.0897599999999961E-3</v>
      </c>
      <c r="S111" s="7">
        <v>0.23138833</v>
      </c>
      <c r="T111" s="7">
        <v>0.388367291</v>
      </c>
    </row>
    <row r="112" spans="1:20">
      <c r="A112" s="7"/>
      <c r="B112" s="7" t="s">
        <v>14026</v>
      </c>
      <c r="C112" s="7" t="s">
        <v>14026</v>
      </c>
      <c r="D112" s="7" t="s">
        <v>5137</v>
      </c>
      <c r="E112" s="7" t="s">
        <v>5135</v>
      </c>
      <c r="F112" s="8">
        <v>0</v>
      </c>
      <c r="G112" s="7">
        <v>0</v>
      </c>
      <c r="H112" s="7">
        <v>0</v>
      </c>
      <c r="I112" s="7">
        <v>1</v>
      </c>
      <c r="J112" s="7">
        <v>0.19214621700000001</v>
      </c>
      <c r="K112" s="8">
        <v>0</v>
      </c>
      <c r="L112" s="7">
        <v>0</v>
      </c>
      <c r="M112" s="7">
        <v>0</v>
      </c>
      <c r="N112" s="7">
        <v>1</v>
      </c>
      <c r="O112" s="7">
        <v>0.192946382</v>
      </c>
      <c r="P112" s="8">
        <v>0.20361990999999999</v>
      </c>
      <c r="Q112" s="7">
        <v>0.2022921</v>
      </c>
      <c r="R112" s="7">
        <v>-1.3278099999999848E-3</v>
      </c>
      <c r="S112" s="7">
        <v>0.23647294599999999</v>
      </c>
      <c r="T112" s="7">
        <v>0.22365997300000001</v>
      </c>
    </row>
    <row r="113" spans="1:20">
      <c r="A113" s="7"/>
      <c r="B113" s="7" t="s">
        <v>14026</v>
      </c>
      <c r="C113" s="7" t="s">
        <v>14026</v>
      </c>
      <c r="D113" s="7" t="s">
        <v>767</v>
      </c>
      <c r="E113" s="7" t="s">
        <v>765</v>
      </c>
      <c r="F113" s="12">
        <v>1.5406999999999999E-4</v>
      </c>
      <c r="G113" s="7">
        <v>1.3987E-4</v>
      </c>
      <c r="H113" s="7">
        <v>-1.4199999999999993E-5</v>
      </c>
      <c r="I113" s="7">
        <v>2.9087261999999999E-2</v>
      </c>
      <c r="J113" s="7">
        <v>0.420853378</v>
      </c>
      <c r="K113" s="8">
        <v>45214</v>
      </c>
      <c r="L113" s="7">
        <v>41082</v>
      </c>
      <c r="M113" s="7">
        <v>-4132</v>
      </c>
      <c r="N113" s="7">
        <v>4.4265593999999998E-2</v>
      </c>
      <c r="O113" s="7">
        <v>0.374455433</v>
      </c>
      <c r="P113" s="8">
        <v>0.24029126000000001</v>
      </c>
      <c r="Q113" s="7">
        <v>0.23669371</v>
      </c>
      <c r="R113" s="7">
        <v>-3.5975500000000049E-3</v>
      </c>
      <c r="S113" s="7">
        <v>0.21921921899999999</v>
      </c>
      <c r="T113" s="7">
        <v>0.29990757899999998</v>
      </c>
    </row>
    <row r="114" spans="1:20">
      <c r="A114" s="7"/>
      <c r="B114" s="7" t="s">
        <v>14026</v>
      </c>
      <c r="C114" s="7" t="s">
        <v>14026</v>
      </c>
      <c r="D114" s="7" t="s">
        <v>501</v>
      </c>
      <c r="E114" s="7" t="s">
        <v>499</v>
      </c>
      <c r="F114" s="8">
        <v>0</v>
      </c>
      <c r="G114" s="7">
        <v>0</v>
      </c>
      <c r="H114" s="7">
        <v>0</v>
      </c>
      <c r="I114" s="7">
        <v>1</v>
      </c>
      <c r="J114" s="7">
        <v>0.19214621700000001</v>
      </c>
      <c r="K114" s="8">
        <v>0</v>
      </c>
      <c r="L114" s="7">
        <v>0</v>
      </c>
      <c r="M114" s="7">
        <v>0</v>
      </c>
      <c r="N114" s="7">
        <v>1</v>
      </c>
      <c r="O114" s="7">
        <v>0.192946382</v>
      </c>
      <c r="P114" s="8">
        <v>0.27311421000000002</v>
      </c>
      <c r="Q114" s="7">
        <v>0.27302292</v>
      </c>
      <c r="R114" s="7">
        <v>-9.1290000000021632E-5</v>
      </c>
      <c r="S114" s="7">
        <v>0.46485943800000001</v>
      </c>
      <c r="T114" s="7">
        <v>0.49521343400000001</v>
      </c>
    </row>
    <row r="115" spans="1:20">
      <c r="A115" s="7"/>
      <c r="B115" s="7" t="s">
        <v>14026</v>
      </c>
      <c r="C115" s="7" t="s">
        <v>14026</v>
      </c>
      <c r="D115" s="7" t="s">
        <v>2394</v>
      </c>
      <c r="E115" s="7" t="s">
        <v>2392</v>
      </c>
      <c r="F115" s="12">
        <v>6.5738000000000005E-4</v>
      </c>
      <c r="G115" s="7">
        <v>6.6062E-4</v>
      </c>
      <c r="H115" s="7">
        <v>3.2399999999999487E-6</v>
      </c>
      <c r="I115" s="7">
        <v>0.14919354800000001</v>
      </c>
      <c r="J115" s="7">
        <v>0.21864757400000001</v>
      </c>
      <c r="K115" s="8">
        <v>104178</v>
      </c>
      <c r="L115" s="7">
        <v>101738</v>
      </c>
      <c r="M115" s="7">
        <v>-2440</v>
      </c>
      <c r="N115" s="7">
        <v>4.1958042000000001E-2</v>
      </c>
      <c r="O115" s="7">
        <v>0.25017239800000002</v>
      </c>
      <c r="P115" s="8">
        <v>0.28473990999999998</v>
      </c>
      <c r="Q115" s="7">
        <v>0.28462746999999999</v>
      </c>
      <c r="R115" s="7">
        <v>-1.1243999999999144E-4</v>
      </c>
      <c r="S115" s="7">
        <v>0.49295774599999997</v>
      </c>
      <c r="T115" s="7">
        <v>0.40836470600000002</v>
      </c>
    </row>
    <row r="116" spans="1:20">
      <c r="A116" s="7"/>
      <c r="B116" s="7" t="s">
        <v>14026</v>
      </c>
      <c r="C116" s="7" t="s">
        <v>14026</v>
      </c>
      <c r="D116" s="7" t="s">
        <v>10686</v>
      </c>
      <c r="E116" s="7" t="s">
        <v>10684</v>
      </c>
      <c r="F116" s="12">
        <v>3.2060000000000001E-5</v>
      </c>
      <c r="G116" s="7">
        <v>3.3139999999999998E-5</v>
      </c>
      <c r="H116" s="7">
        <v>1.0799999999999964E-6</v>
      </c>
      <c r="I116" s="7">
        <v>0.13440321</v>
      </c>
      <c r="J116" s="7">
        <v>0.42958289500000002</v>
      </c>
      <c r="K116" s="8">
        <v>3440</v>
      </c>
      <c r="L116" s="7">
        <v>3438</v>
      </c>
      <c r="M116" s="7">
        <v>-2</v>
      </c>
      <c r="N116" s="7">
        <v>0.48032290599999999</v>
      </c>
      <c r="O116" s="7">
        <v>0.37260708999999997</v>
      </c>
      <c r="P116" s="8">
        <v>0.25626802999999998</v>
      </c>
      <c r="Q116" s="7">
        <v>0.25625372000000002</v>
      </c>
      <c r="R116" s="7">
        <v>-1.4309999999961853E-5</v>
      </c>
      <c r="S116" s="7">
        <v>0.35971943899999997</v>
      </c>
      <c r="T116" s="7">
        <v>0.402932819</v>
      </c>
    </row>
    <row r="117" spans="1:20">
      <c r="A117" s="7"/>
      <c r="B117" s="7" t="s">
        <v>14026</v>
      </c>
      <c r="C117" s="7" t="s">
        <v>14026</v>
      </c>
      <c r="D117" s="7" t="s">
        <v>3611</v>
      </c>
      <c r="E117" s="7" t="s">
        <v>3609</v>
      </c>
      <c r="F117" s="12">
        <v>1.8499999999999999E-5</v>
      </c>
      <c r="G117" s="7">
        <v>1.8729999999999999E-5</v>
      </c>
      <c r="H117" s="7">
        <v>2.2999999999999949E-7</v>
      </c>
      <c r="I117" s="7">
        <v>0.43907351500000003</v>
      </c>
      <c r="J117" s="7">
        <v>0.37913218500000001</v>
      </c>
      <c r="K117" s="8">
        <v>2334</v>
      </c>
      <c r="L117" s="7">
        <v>2332</v>
      </c>
      <c r="M117" s="7">
        <v>-2</v>
      </c>
      <c r="N117" s="7">
        <v>0.44144144099999999</v>
      </c>
      <c r="O117" s="7">
        <v>0.34072106600000002</v>
      </c>
      <c r="P117" s="8">
        <v>0.24630367</v>
      </c>
      <c r="Q117" s="7">
        <v>0.24626171999999999</v>
      </c>
      <c r="R117" s="7">
        <v>-4.195000000001281E-5</v>
      </c>
      <c r="S117" s="7">
        <v>0.40621865600000001</v>
      </c>
      <c r="T117" s="7">
        <v>0.34636866300000002</v>
      </c>
    </row>
    <row r="118" spans="1:20">
      <c r="A118" s="7"/>
      <c r="B118" s="7" t="s">
        <v>14026</v>
      </c>
      <c r="C118" s="7" t="s">
        <v>14026</v>
      </c>
      <c r="D118" s="7" t="s">
        <v>12573</v>
      </c>
      <c r="E118" s="7" t="s">
        <v>12571</v>
      </c>
      <c r="F118" s="12">
        <v>1.5840000000000001E-5</v>
      </c>
      <c r="G118" s="7">
        <v>1.5109999999999999E-5</v>
      </c>
      <c r="H118" s="7">
        <v>-7.3000000000000148E-7</v>
      </c>
      <c r="I118" s="7">
        <v>5.1256281000000001E-2</v>
      </c>
      <c r="J118" s="7">
        <v>0.36058108999999999</v>
      </c>
      <c r="K118" s="8">
        <v>2802</v>
      </c>
      <c r="L118" s="7">
        <v>2692</v>
      </c>
      <c r="M118" s="7">
        <v>-110</v>
      </c>
      <c r="N118" s="7">
        <v>9.5190381000000004E-2</v>
      </c>
      <c r="O118" s="7">
        <v>0.35321071900000001</v>
      </c>
      <c r="P118" s="8">
        <v>0.28111309000000001</v>
      </c>
      <c r="Q118" s="7">
        <v>0.28059020000000001</v>
      </c>
      <c r="R118" s="7">
        <v>-5.2288999999999808E-4</v>
      </c>
      <c r="S118" s="7">
        <v>0.27419354800000001</v>
      </c>
      <c r="T118" s="7">
        <v>0.44097863799999998</v>
      </c>
    </row>
    <row r="119" spans="1:20">
      <c r="A119" s="7"/>
      <c r="B119" s="7" t="s">
        <v>14026</v>
      </c>
      <c r="C119" s="7" t="s">
        <v>14026</v>
      </c>
      <c r="D119" s="7" t="s">
        <v>11563</v>
      </c>
      <c r="E119" s="7" t="s">
        <v>11561</v>
      </c>
      <c r="F119" s="12">
        <v>6.7479999999999998E-5</v>
      </c>
      <c r="G119" s="7">
        <v>6.8709999999999998E-5</v>
      </c>
      <c r="H119" s="7">
        <v>1.2300000000000001E-6</v>
      </c>
      <c r="I119" s="7">
        <v>0.30885311900000001</v>
      </c>
      <c r="J119" s="7">
        <v>0.49923408000000002</v>
      </c>
      <c r="K119" s="8">
        <v>13860</v>
      </c>
      <c r="L119" s="7">
        <v>14014</v>
      </c>
      <c r="M119" s="7">
        <v>154</v>
      </c>
      <c r="N119" s="7">
        <v>0.18018018</v>
      </c>
      <c r="O119" s="7">
        <v>0.49413845899999997</v>
      </c>
      <c r="P119" s="8">
        <v>0.28334287000000002</v>
      </c>
      <c r="Q119" s="7">
        <v>0.28333881999999999</v>
      </c>
      <c r="R119" s="7">
        <v>-4.0500000000331937E-6</v>
      </c>
      <c r="S119" s="7">
        <v>0.31827309199999998</v>
      </c>
      <c r="T119" s="7">
        <v>0.41728584800000001</v>
      </c>
    </row>
    <row r="120" spans="1:20">
      <c r="A120" s="7"/>
      <c r="B120" s="7" t="s">
        <v>14026</v>
      </c>
      <c r="C120" s="7" t="s">
        <v>14026</v>
      </c>
      <c r="D120" s="7" t="s">
        <v>12800</v>
      </c>
      <c r="E120" s="7" t="s">
        <v>12798</v>
      </c>
      <c r="F120" s="12">
        <v>2.7949999999999998E-5</v>
      </c>
      <c r="G120" s="7">
        <v>2.8479999999999998E-5</v>
      </c>
      <c r="H120" s="7">
        <v>5.3000000000000001E-7</v>
      </c>
      <c r="I120" s="7">
        <v>0.35519677100000002</v>
      </c>
      <c r="J120" s="7">
        <v>0.41638222499999999</v>
      </c>
      <c r="K120" s="8">
        <v>7520</v>
      </c>
      <c r="L120" s="7">
        <v>7550</v>
      </c>
      <c r="M120" s="7">
        <v>30</v>
      </c>
      <c r="N120" s="7">
        <v>0.25276938599999998</v>
      </c>
      <c r="O120" s="7">
        <v>0.44464988100000002</v>
      </c>
      <c r="P120" s="8">
        <v>0.28596187000000001</v>
      </c>
      <c r="Q120" s="7">
        <v>0.28599917000000002</v>
      </c>
      <c r="R120" s="7">
        <v>3.7300000000017874E-5</v>
      </c>
      <c r="S120" s="7">
        <v>0.25427135699999998</v>
      </c>
      <c r="T120" s="7">
        <v>0.39742555800000001</v>
      </c>
    </row>
    <row r="121" spans="1:20">
      <c r="A121" s="7"/>
      <c r="B121" s="7" t="s">
        <v>14026</v>
      </c>
      <c r="C121" s="7" t="s">
        <v>14026</v>
      </c>
      <c r="D121" s="7" t="s">
        <v>9716</v>
      </c>
      <c r="E121" s="7" t="s">
        <v>9714</v>
      </c>
      <c r="F121" s="12">
        <v>5.3130000000000001E-5</v>
      </c>
      <c r="G121" s="7">
        <v>5.7299999999999997E-5</v>
      </c>
      <c r="H121" s="7">
        <v>4.1699999999999957E-6</v>
      </c>
      <c r="I121" s="7">
        <v>4.1123369999999999E-2</v>
      </c>
      <c r="J121" s="7">
        <v>0.48432936799999998</v>
      </c>
      <c r="K121" s="8">
        <v>6332</v>
      </c>
      <c r="L121" s="7">
        <v>6268</v>
      </c>
      <c r="M121" s="7">
        <v>-64</v>
      </c>
      <c r="N121" s="7">
        <v>0.25630676099999999</v>
      </c>
      <c r="O121" s="7">
        <v>0.423689751</v>
      </c>
      <c r="P121" s="8">
        <v>0.26676419000000001</v>
      </c>
      <c r="Q121" s="7">
        <v>0.26653244999999998</v>
      </c>
      <c r="R121" s="7">
        <v>-2.3174000000003581E-4</v>
      </c>
      <c r="S121" s="7">
        <v>0.36519114699999999</v>
      </c>
      <c r="T121" s="7">
        <v>0.45690641300000001</v>
      </c>
    </row>
    <row r="122" spans="1:20">
      <c r="A122" s="7" t="s">
        <v>14026</v>
      </c>
      <c r="B122" s="7" t="s">
        <v>14026</v>
      </c>
      <c r="C122" s="7" t="s">
        <v>14026</v>
      </c>
      <c r="D122" s="7" t="s">
        <v>4386</v>
      </c>
      <c r="E122" s="7" t="s">
        <v>4384</v>
      </c>
      <c r="F122" s="8">
        <v>1.88306E-3</v>
      </c>
      <c r="G122" s="7">
        <v>1.80488E-3</v>
      </c>
      <c r="H122" s="7">
        <v>-7.817999999999996E-5</v>
      </c>
      <c r="I122" s="7">
        <v>5.5611728999999999E-2</v>
      </c>
      <c r="J122" s="7">
        <v>8.7572032999999994E-2</v>
      </c>
      <c r="K122" s="8">
        <v>238184</v>
      </c>
      <c r="L122" s="7">
        <v>221732</v>
      </c>
      <c r="M122" s="7">
        <v>-16452</v>
      </c>
      <c r="N122" s="7">
        <v>6.5524193999999994E-2</v>
      </c>
      <c r="O122" s="7">
        <v>0.12521989</v>
      </c>
      <c r="P122" s="8">
        <v>0.30059859</v>
      </c>
      <c r="Q122" s="7">
        <v>0.29953877000000001</v>
      </c>
      <c r="R122" s="7">
        <v>-1.0598199999999891E-3</v>
      </c>
      <c r="S122" s="7">
        <v>0.24672709000000001</v>
      </c>
      <c r="T122" s="7">
        <v>0.29827340400000002</v>
      </c>
    </row>
    <row r="123" spans="1:20">
      <c r="A123" s="7" t="s">
        <v>6724</v>
      </c>
      <c r="B123" s="7" t="s">
        <v>14026</v>
      </c>
      <c r="C123" s="7" t="s">
        <v>14026</v>
      </c>
      <c r="D123" s="7" t="s">
        <v>6724</v>
      </c>
      <c r="E123" s="7" t="s">
        <v>6722</v>
      </c>
      <c r="F123" s="8">
        <v>1.100947E-2</v>
      </c>
      <c r="G123" s="7">
        <v>1.118924E-2</v>
      </c>
      <c r="H123" s="7">
        <v>1.7976999999999924E-4</v>
      </c>
      <c r="I123" s="7">
        <v>0.180722892</v>
      </c>
      <c r="J123" s="7">
        <v>1.0485741999999999E-2</v>
      </c>
      <c r="K123" s="8">
        <v>1961872</v>
      </c>
      <c r="L123" s="7">
        <v>1943548</v>
      </c>
      <c r="M123" s="7">
        <v>-18324</v>
      </c>
      <c r="N123" s="7">
        <v>0.448241206</v>
      </c>
      <c r="O123" s="7">
        <v>1.1867997999999999E-2</v>
      </c>
      <c r="P123" s="8">
        <v>0.36320754999999999</v>
      </c>
      <c r="Q123" s="7">
        <v>0.36300358999999999</v>
      </c>
      <c r="R123" s="7">
        <v>-2.0396000000000303E-4</v>
      </c>
      <c r="S123" s="7">
        <v>0.46733668299999997</v>
      </c>
      <c r="T123" s="7">
        <v>1.9612134999999999E-2</v>
      </c>
    </row>
    <row r="124" spans="1:20">
      <c r="A124" s="7" t="s">
        <v>14026</v>
      </c>
      <c r="B124" s="7" t="s">
        <v>14026</v>
      </c>
      <c r="C124" s="7" t="s">
        <v>14026</v>
      </c>
      <c r="D124" s="7" t="s">
        <v>4883</v>
      </c>
      <c r="E124" s="7" t="s">
        <v>4881</v>
      </c>
      <c r="F124" s="12">
        <v>8.9279999999999999E-5</v>
      </c>
      <c r="G124" s="7">
        <v>8.9320000000000005E-5</v>
      </c>
      <c r="H124" s="7">
        <v>4.0000000000006393E-8</v>
      </c>
      <c r="I124" s="7">
        <v>0.15694164999999999</v>
      </c>
      <c r="J124" s="7">
        <v>0.47060977300000001</v>
      </c>
      <c r="K124" s="8">
        <v>13236</v>
      </c>
      <c r="L124" s="7">
        <v>12944</v>
      </c>
      <c r="M124" s="7">
        <v>-292</v>
      </c>
      <c r="N124" s="7">
        <v>0.109218437</v>
      </c>
      <c r="O124" s="7">
        <v>0.49807278399999999</v>
      </c>
      <c r="P124" s="8">
        <v>0.27358863</v>
      </c>
      <c r="Q124" s="7">
        <v>0.27330474999999999</v>
      </c>
      <c r="R124" s="7">
        <v>-2.8388000000001412E-4</v>
      </c>
      <c r="S124" s="7">
        <v>0.338042381</v>
      </c>
      <c r="T124" s="7">
        <v>0.49193667600000002</v>
      </c>
    </row>
    <row r="125" spans="1:20">
      <c r="A125" s="7" t="s">
        <v>14026</v>
      </c>
      <c r="B125" s="7" t="s">
        <v>14026</v>
      </c>
      <c r="C125" s="7" t="s">
        <v>14026</v>
      </c>
      <c r="D125" s="7" t="s">
        <v>9267</v>
      </c>
      <c r="E125" s="7" t="s">
        <v>9265</v>
      </c>
      <c r="F125" s="12">
        <v>2.9750000000000001E-5</v>
      </c>
      <c r="G125" s="7">
        <v>3.021E-5</v>
      </c>
      <c r="H125" s="7">
        <v>4.5999999999999898E-7</v>
      </c>
      <c r="I125" s="7">
        <v>0.32527693899999999</v>
      </c>
      <c r="J125" s="7">
        <v>0.42103659500000001</v>
      </c>
      <c r="K125" s="8">
        <v>3874</v>
      </c>
      <c r="L125" s="7">
        <v>3858</v>
      </c>
      <c r="M125" s="7">
        <v>-16</v>
      </c>
      <c r="N125" s="7">
        <v>0.44232698100000001</v>
      </c>
      <c r="O125" s="7">
        <v>0.38403509000000002</v>
      </c>
      <c r="P125" s="8">
        <v>0.26816810000000002</v>
      </c>
      <c r="Q125" s="7">
        <v>0.26808942000000002</v>
      </c>
      <c r="R125" s="7">
        <v>-7.8679999999997641E-5</v>
      </c>
      <c r="S125" s="7">
        <v>0.49247743199999999</v>
      </c>
      <c r="T125" s="7">
        <v>0.46752434999999998</v>
      </c>
    </row>
    <row r="126" spans="1:20">
      <c r="A126" s="7" t="s">
        <v>14026</v>
      </c>
      <c r="B126" s="7" t="s">
        <v>14026</v>
      </c>
      <c r="C126" s="7" t="s">
        <v>14026</v>
      </c>
      <c r="D126" s="7" t="s">
        <v>4688</v>
      </c>
      <c r="E126" s="7" t="s">
        <v>4686</v>
      </c>
      <c r="F126" s="12">
        <v>1.0859999999999999E-5</v>
      </c>
      <c r="G126" s="7">
        <v>1.092E-5</v>
      </c>
      <c r="H126" s="7">
        <v>6.000000000000112E-8</v>
      </c>
      <c r="I126" s="7">
        <v>0.23023023000000001</v>
      </c>
      <c r="J126" s="7">
        <v>0.336954688</v>
      </c>
      <c r="K126" s="8">
        <v>1800</v>
      </c>
      <c r="L126" s="7">
        <v>1808</v>
      </c>
      <c r="M126" s="7">
        <v>8</v>
      </c>
      <c r="N126" s="7">
        <v>0.27610441800000002</v>
      </c>
      <c r="O126" s="7">
        <v>0.32030153099999997</v>
      </c>
      <c r="P126" s="8">
        <v>0.27835797000000001</v>
      </c>
      <c r="Q126" s="7">
        <v>0.27829883999999999</v>
      </c>
      <c r="R126" s="7">
        <v>-5.9130000000018335E-5</v>
      </c>
      <c r="S126" s="7">
        <v>0.44433299900000001</v>
      </c>
      <c r="T126" s="7">
        <v>0.45691974899999999</v>
      </c>
    </row>
    <row r="127" spans="1:20">
      <c r="A127" s="7" t="s">
        <v>13648</v>
      </c>
      <c r="B127" s="7" t="s">
        <v>14026</v>
      </c>
      <c r="C127" s="7" t="s">
        <v>14026</v>
      </c>
      <c r="D127" s="7" t="s">
        <v>13648</v>
      </c>
      <c r="E127" s="7" t="s">
        <v>13646</v>
      </c>
      <c r="F127" s="8">
        <v>3.9077699999999996E-3</v>
      </c>
      <c r="G127" s="7">
        <v>4.0068600000000001E-3</v>
      </c>
      <c r="H127" s="7">
        <v>9.9090000000000462E-5</v>
      </c>
      <c r="I127" s="7">
        <v>6.9277108000000004E-2</v>
      </c>
      <c r="J127" s="7">
        <v>4.013659E-2</v>
      </c>
      <c r="K127" s="8">
        <v>848500</v>
      </c>
      <c r="L127" s="7">
        <v>843112</v>
      </c>
      <c r="M127" s="7">
        <v>-5388</v>
      </c>
      <c r="N127" s="7">
        <v>0.383534137</v>
      </c>
      <c r="O127" s="7">
        <v>3.5532265E-2</v>
      </c>
      <c r="P127" s="8">
        <v>0.32101167000000003</v>
      </c>
      <c r="Q127" s="7">
        <v>0.32075295999999998</v>
      </c>
      <c r="R127" s="7">
        <v>-2.5871000000005084E-4</v>
      </c>
      <c r="S127" s="7">
        <v>0.40322580600000002</v>
      </c>
      <c r="T127" s="7">
        <v>0.14323691399999999</v>
      </c>
    </row>
    <row r="128" spans="1:20">
      <c r="A128" s="7" t="s">
        <v>14026</v>
      </c>
      <c r="B128" s="7" t="s">
        <v>14026</v>
      </c>
      <c r="C128" s="7" t="s">
        <v>14026</v>
      </c>
      <c r="D128" s="7" t="s">
        <v>2148</v>
      </c>
      <c r="E128" s="7" t="s">
        <v>2146</v>
      </c>
      <c r="F128" s="12">
        <v>5.6200000000000004E-6</v>
      </c>
      <c r="G128" s="7">
        <v>5.7699999999999998E-6</v>
      </c>
      <c r="H128" s="7">
        <v>1.4999999999999941E-7</v>
      </c>
      <c r="I128" s="7">
        <v>0.155935614</v>
      </c>
      <c r="J128" s="7">
        <v>0.30258685000000002</v>
      </c>
      <c r="K128" s="8">
        <v>1298</v>
      </c>
      <c r="L128" s="7">
        <v>1300</v>
      </c>
      <c r="M128" s="7">
        <v>2</v>
      </c>
      <c r="N128" s="7">
        <v>0.26004016099999999</v>
      </c>
      <c r="O128" s="7">
        <v>0.29875152999999999</v>
      </c>
      <c r="P128" s="8">
        <v>0.25099601999999999</v>
      </c>
      <c r="Q128" s="7">
        <v>0.25091121</v>
      </c>
      <c r="R128" s="7">
        <v>-8.4809999999990726E-5</v>
      </c>
      <c r="S128" s="7">
        <v>0.496</v>
      </c>
      <c r="T128" s="7">
        <v>0.37577657399999997</v>
      </c>
    </row>
    <row r="129" spans="1:20">
      <c r="A129" s="7" t="s">
        <v>14026</v>
      </c>
      <c r="B129" s="7" t="s">
        <v>14026</v>
      </c>
      <c r="C129" s="7" t="s">
        <v>14026</v>
      </c>
      <c r="D129" s="7" t="s">
        <v>10571</v>
      </c>
      <c r="E129" s="7" t="s">
        <v>10569</v>
      </c>
      <c r="F129" s="12">
        <v>1.313E-5</v>
      </c>
      <c r="G129" s="7">
        <v>1.345E-5</v>
      </c>
      <c r="H129" s="7">
        <v>3.2000000000000032E-7</v>
      </c>
      <c r="I129" s="7">
        <v>0.14429868800000001</v>
      </c>
      <c r="J129" s="7">
        <v>0.35142106899999997</v>
      </c>
      <c r="K129" s="8">
        <v>2290</v>
      </c>
      <c r="L129" s="7">
        <v>2298</v>
      </c>
      <c r="M129" s="7">
        <v>8</v>
      </c>
      <c r="N129" s="7">
        <v>0.21507537700000001</v>
      </c>
      <c r="O129" s="7">
        <v>0.33964250200000001</v>
      </c>
      <c r="P129" s="8">
        <v>0.25247741000000001</v>
      </c>
      <c r="Q129" s="7">
        <v>0.25240154999999997</v>
      </c>
      <c r="R129" s="7">
        <v>-7.5860000000038674E-5</v>
      </c>
      <c r="S129" s="7">
        <v>0.483450351</v>
      </c>
      <c r="T129" s="7">
        <v>0.383575797</v>
      </c>
    </row>
    <row r="130" spans="1:20">
      <c r="A130" s="7" t="s">
        <v>14026</v>
      </c>
      <c r="B130" s="7" t="s">
        <v>14026</v>
      </c>
      <c r="C130" s="7" t="s">
        <v>14026</v>
      </c>
      <c r="D130" s="7" t="s">
        <v>8413</v>
      </c>
      <c r="E130" s="7" t="s">
        <v>8411</v>
      </c>
      <c r="F130" s="8">
        <v>0</v>
      </c>
      <c r="G130" s="7">
        <v>0</v>
      </c>
      <c r="H130" s="7">
        <v>0</v>
      </c>
      <c r="I130" s="7">
        <v>1</v>
      </c>
      <c r="J130" s="7">
        <v>0.19214621700000001</v>
      </c>
      <c r="K130" s="8">
        <v>0</v>
      </c>
      <c r="L130" s="7">
        <v>0</v>
      </c>
      <c r="M130" s="7">
        <v>0</v>
      </c>
      <c r="N130" s="7">
        <v>1</v>
      </c>
      <c r="O130" s="7">
        <v>0.192946382</v>
      </c>
      <c r="P130" s="8">
        <v>0.24305556</v>
      </c>
      <c r="Q130" s="7">
        <v>0.24290755</v>
      </c>
      <c r="R130" s="7">
        <v>-1.4801000000000397E-4</v>
      </c>
      <c r="S130" s="7">
        <v>0.40684793600000002</v>
      </c>
      <c r="T130" s="7">
        <v>0.33030463399999999</v>
      </c>
    </row>
    <row r="131" spans="1:20">
      <c r="A131" s="7" t="s">
        <v>14026</v>
      </c>
      <c r="B131" s="7" t="s">
        <v>14026</v>
      </c>
      <c r="C131" s="7" t="s">
        <v>14026</v>
      </c>
      <c r="D131" s="7" t="s">
        <v>8814</v>
      </c>
      <c r="E131" s="7" t="s">
        <v>8812</v>
      </c>
      <c r="F131" s="8">
        <v>0</v>
      </c>
      <c r="G131" s="7">
        <v>0</v>
      </c>
      <c r="H131" s="7">
        <v>0</v>
      </c>
      <c r="I131" s="7">
        <v>1</v>
      </c>
      <c r="J131" s="7">
        <v>0.19214621700000001</v>
      </c>
      <c r="K131" s="8">
        <v>0</v>
      </c>
      <c r="L131" s="7">
        <v>0</v>
      </c>
      <c r="M131" s="7">
        <v>0</v>
      </c>
      <c r="N131" s="7">
        <v>1</v>
      </c>
      <c r="O131" s="7">
        <v>0.192946382</v>
      </c>
      <c r="P131" s="8">
        <v>0.23894904</v>
      </c>
      <c r="Q131" s="7">
        <v>0.23891164000000001</v>
      </c>
      <c r="R131" s="7">
        <v>-3.7399999999992994E-5</v>
      </c>
      <c r="S131" s="7">
        <v>0.44076305199999999</v>
      </c>
      <c r="T131" s="7">
        <v>0.31142537100000001</v>
      </c>
    </row>
    <row r="132" spans="1:20">
      <c r="A132" s="7" t="s">
        <v>14026</v>
      </c>
      <c r="B132" s="7" t="s">
        <v>14026</v>
      </c>
      <c r="C132" s="7" t="s">
        <v>14026</v>
      </c>
      <c r="D132" s="7" t="s">
        <v>9092</v>
      </c>
      <c r="E132" s="7" t="s">
        <v>9090</v>
      </c>
      <c r="F132" s="8">
        <v>1.2211100000000001E-3</v>
      </c>
      <c r="G132" s="7">
        <v>1.2354200000000001E-3</v>
      </c>
      <c r="H132" s="7">
        <v>1.4310000000000017E-5</v>
      </c>
      <c r="I132" s="7">
        <v>0.208416834</v>
      </c>
      <c r="J132" s="7">
        <v>0.12688907099999999</v>
      </c>
      <c r="K132" s="8">
        <v>180110</v>
      </c>
      <c r="L132" s="7">
        <v>174066</v>
      </c>
      <c r="M132" s="7">
        <v>-6044</v>
      </c>
      <c r="N132" s="7">
        <v>8.4677419000000004E-2</v>
      </c>
      <c r="O132" s="7">
        <v>0.161775319</v>
      </c>
      <c r="P132" s="8">
        <v>0.31394401</v>
      </c>
      <c r="Q132" s="7">
        <v>0.31387925999999999</v>
      </c>
      <c r="R132" s="7">
        <v>-6.4750000000002306E-5</v>
      </c>
      <c r="S132" s="7">
        <v>0.44410876100000002</v>
      </c>
      <c r="T132" s="7">
        <v>0.18518944800000001</v>
      </c>
    </row>
    <row r="133" spans="1:20">
      <c r="A133" s="7" t="s">
        <v>14026</v>
      </c>
      <c r="B133" s="7" t="s">
        <v>14026</v>
      </c>
      <c r="C133" s="7" t="s">
        <v>14026</v>
      </c>
      <c r="D133" s="7" t="s">
        <v>4438</v>
      </c>
      <c r="E133" s="7" t="s">
        <v>4436</v>
      </c>
      <c r="F133" s="12">
        <v>7.1593999999999998E-4</v>
      </c>
      <c r="G133" s="7">
        <v>7.2663999999999997E-4</v>
      </c>
      <c r="H133" s="7">
        <v>1.0699999999999989E-5</v>
      </c>
      <c r="I133" s="7">
        <v>7.5150301000000003E-2</v>
      </c>
      <c r="J133" s="7">
        <v>0.202964476</v>
      </c>
      <c r="K133" s="8">
        <v>102808</v>
      </c>
      <c r="L133" s="7">
        <v>101350</v>
      </c>
      <c r="M133" s="7">
        <v>-1458</v>
      </c>
      <c r="N133" s="7">
        <v>0.222668004</v>
      </c>
      <c r="O133" s="7">
        <v>0.25103052599999998</v>
      </c>
      <c r="P133" s="8">
        <v>0.27642601</v>
      </c>
      <c r="Q133" s="7">
        <v>0.27646586000000001</v>
      </c>
      <c r="R133" s="7">
        <v>3.9850000000007935E-5</v>
      </c>
      <c r="S133" s="7">
        <v>0.238430584</v>
      </c>
      <c r="T133" s="7">
        <v>0.47007664399999999</v>
      </c>
    </row>
    <row r="134" spans="1:20">
      <c r="A134" s="7" t="s">
        <v>14026</v>
      </c>
      <c r="B134" s="7" t="s">
        <v>14026</v>
      </c>
      <c r="C134" s="7" t="s">
        <v>14026</v>
      </c>
      <c r="D134" s="7" t="s">
        <v>7751</v>
      </c>
      <c r="E134" s="7" t="s">
        <v>7749</v>
      </c>
      <c r="F134" s="12">
        <v>3.9600000000000002E-6</v>
      </c>
      <c r="G134" s="7">
        <v>4.8600000000000001E-6</v>
      </c>
      <c r="H134" s="7">
        <v>8.9999999999999985E-7</v>
      </c>
      <c r="I134" s="7">
        <v>6.0180540000000001E-3</v>
      </c>
      <c r="J134" s="7">
        <v>0.29250928999999998</v>
      </c>
      <c r="K134" s="8">
        <v>1446</v>
      </c>
      <c r="L134" s="7">
        <v>1588</v>
      </c>
      <c r="M134" s="7">
        <v>142</v>
      </c>
      <c r="N134" s="7">
        <v>3.9117352000000001E-2</v>
      </c>
      <c r="O134" s="7">
        <v>0.31181385099999998</v>
      </c>
      <c r="P134" s="8">
        <v>0.28004526000000002</v>
      </c>
      <c r="Q134" s="7">
        <v>0.27911126000000003</v>
      </c>
      <c r="R134" s="7">
        <v>-9.3399999999999039E-4</v>
      </c>
      <c r="S134" s="7">
        <v>0.24598393599999999</v>
      </c>
      <c r="T134" s="7">
        <v>0.45233263499999998</v>
      </c>
    </row>
    <row r="135" spans="1:20">
      <c r="A135" s="7" t="s">
        <v>14026</v>
      </c>
      <c r="B135" s="7" t="s">
        <v>14026</v>
      </c>
      <c r="C135" s="7" t="s">
        <v>14026</v>
      </c>
      <c r="D135" s="7" t="s">
        <v>9658</v>
      </c>
      <c r="E135" s="7" t="s">
        <v>9656</v>
      </c>
      <c r="F135" s="12">
        <v>6.9939999999999998E-5</v>
      </c>
      <c r="G135" s="7">
        <v>7.1699999999999995E-5</v>
      </c>
      <c r="H135" s="7">
        <v>1.7599999999999967E-6</v>
      </c>
      <c r="I135" s="7">
        <v>7.4371858999999998E-2</v>
      </c>
      <c r="J135" s="7">
        <v>0.49466668000000003</v>
      </c>
      <c r="K135" s="8">
        <v>6690</v>
      </c>
      <c r="L135" s="7">
        <v>6652</v>
      </c>
      <c r="M135" s="7">
        <v>-38</v>
      </c>
      <c r="N135" s="7">
        <v>0.43</v>
      </c>
      <c r="O135" s="7">
        <v>0.43069415</v>
      </c>
      <c r="P135" s="8">
        <v>0.24765920999999999</v>
      </c>
      <c r="Q135" s="7">
        <v>0.24755466000000001</v>
      </c>
      <c r="R135" s="7">
        <v>-1.0454999999998105E-4</v>
      </c>
      <c r="S135" s="7">
        <v>0.44723618100000001</v>
      </c>
      <c r="T135" s="7">
        <v>0.35475000899999998</v>
      </c>
    </row>
    <row r="136" spans="1:20">
      <c r="A136" s="7" t="s">
        <v>14026</v>
      </c>
      <c r="B136" s="7" t="s">
        <v>14026</v>
      </c>
      <c r="C136" s="7" t="s">
        <v>14026</v>
      </c>
      <c r="D136" s="7" t="s">
        <v>7541</v>
      </c>
      <c r="E136" s="7" t="s">
        <v>7539</v>
      </c>
      <c r="F136" s="8">
        <v>0</v>
      </c>
      <c r="G136" s="7">
        <v>0</v>
      </c>
      <c r="H136" s="7">
        <v>0</v>
      </c>
      <c r="I136" s="7">
        <v>1</v>
      </c>
      <c r="J136" s="7">
        <v>0.19214621700000001</v>
      </c>
      <c r="K136" s="8">
        <v>0</v>
      </c>
      <c r="L136" s="7">
        <v>0</v>
      </c>
      <c r="M136" s="7">
        <v>0</v>
      </c>
      <c r="N136" s="7">
        <v>1</v>
      </c>
      <c r="O136" s="7">
        <v>0.192946382</v>
      </c>
      <c r="P136" s="8">
        <v>0.21760974999999999</v>
      </c>
      <c r="Q136" s="7">
        <v>0.2173117</v>
      </c>
      <c r="R136" s="7">
        <v>-2.9804999999999415E-4</v>
      </c>
      <c r="S136" s="7">
        <v>0.28470824900000002</v>
      </c>
      <c r="T136" s="7">
        <v>0.251789708</v>
      </c>
    </row>
    <row r="137" spans="1:20">
      <c r="A137" s="7" t="s">
        <v>14026</v>
      </c>
      <c r="B137" s="7" t="s">
        <v>14026</v>
      </c>
      <c r="C137" s="7" t="s">
        <v>14026</v>
      </c>
      <c r="D137" s="7" t="s">
        <v>13083</v>
      </c>
      <c r="E137" s="7" t="s">
        <v>13081</v>
      </c>
      <c r="F137" s="12">
        <v>3.6200000000000001E-6</v>
      </c>
      <c r="G137" s="7">
        <v>4.6099999999999999E-6</v>
      </c>
      <c r="H137" s="7">
        <v>9.8999999999999984E-7</v>
      </c>
      <c r="I137" s="7">
        <v>8.0726540000000003E-3</v>
      </c>
      <c r="J137" s="7">
        <v>0.28889015800000001</v>
      </c>
      <c r="K137" s="8">
        <v>558</v>
      </c>
      <c r="L137" s="7">
        <v>660</v>
      </c>
      <c r="M137" s="7">
        <v>102</v>
      </c>
      <c r="N137" s="7">
        <v>9.1001009999999993E-3</v>
      </c>
      <c r="O137" s="7">
        <v>0.262771686</v>
      </c>
      <c r="P137" s="8">
        <v>0.25918169000000002</v>
      </c>
      <c r="Q137" s="7">
        <v>0.25769259999999999</v>
      </c>
      <c r="R137" s="7">
        <v>-1.4890900000000262E-3</v>
      </c>
      <c r="S137" s="7">
        <v>0.228140704</v>
      </c>
      <c r="T137" s="7">
        <v>0.41153825900000002</v>
      </c>
    </row>
    <row r="138" spans="1:20">
      <c r="A138" s="7" t="s">
        <v>14026</v>
      </c>
      <c r="B138" s="7" t="s">
        <v>14026</v>
      </c>
      <c r="C138" s="7" t="s">
        <v>14026</v>
      </c>
      <c r="D138" s="7" t="s">
        <v>2258</v>
      </c>
      <c r="E138" s="7" t="s">
        <v>2256</v>
      </c>
      <c r="F138" s="8">
        <v>0</v>
      </c>
      <c r="G138" s="7">
        <v>0</v>
      </c>
      <c r="H138" s="7">
        <v>0</v>
      </c>
      <c r="I138" s="7">
        <v>1</v>
      </c>
      <c r="J138" s="7">
        <v>0.19214621700000001</v>
      </c>
      <c r="K138" s="8">
        <v>0</v>
      </c>
      <c r="L138" s="7">
        <v>0</v>
      </c>
      <c r="M138" s="7">
        <v>0</v>
      </c>
      <c r="N138" s="7">
        <v>1</v>
      </c>
      <c r="O138" s="7">
        <v>0.192946382</v>
      </c>
      <c r="P138" s="8">
        <v>0.23454952000000001</v>
      </c>
      <c r="Q138" s="7">
        <v>0.23446866</v>
      </c>
      <c r="R138" s="7">
        <v>-8.0860000000015919E-5</v>
      </c>
      <c r="S138" s="7">
        <v>0.45445445400000001</v>
      </c>
      <c r="T138" s="7">
        <v>0.29048519699999997</v>
      </c>
    </row>
    <row r="139" spans="1:20">
      <c r="A139" s="7" t="s">
        <v>14026</v>
      </c>
      <c r="B139" s="7" t="s">
        <v>14026</v>
      </c>
      <c r="C139" s="7" t="s">
        <v>14026</v>
      </c>
      <c r="D139" s="7" t="s">
        <v>6057</v>
      </c>
      <c r="E139" s="7" t="s">
        <v>6055</v>
      </c>
      <c r="F139" s="12">
        <v>1.9189000000000001E-4</v>
      </c>
      <c r="G139" s="7">
        <v>1.9494E-4</v>
      </c>
      <c r="H139" s="7">
        <v>3.0499999999999928E-6</v>
      </c>
      <c r="I139" s="7">
        <v>0.31589537200000001</v>
      </c>
      <c r="J139" s="7">
        <v>0.38036136799999998</v>
      </c>
      <c r="K139" s="8">
        <v>41536</v>
      </c>
      <c r="L139" s="7">
        <v>40940</v>
      </c>
      <c r="M139" s="7">
        <v>-596</v>
      </c>
      <c r="N139" s="7">
        <v>0.14658634500000001</v>
      </c>
      <c r="O139" s="7">
        <v>0.374894848</v>
      </c>
      <c r="P139" s="8">
        <v>0.31244364000000002</v>
      </c>
      <c r="Q139" s="7">
        <v>0.31236954</v>
      </c>
      <c r="R139" s="7">
        <v>-7.4100000000021371E-5</v>
      </c>
      <c r="S139" s="7">
        <v>0.46138415199999999</v>
      </c>
      <c r="T139" s="7">
        <v>0.197887429</v>
      </c>
    </row>
    <row r="140" spans="1:20">
      <c r="A140" s="7" t="s">
        <v>14026</v>
      </c>
      <c r="B140" s="7" t="s">
        <v>14026</v>
      </c>
      <c r="C140" s="7" t="s">
        <v>14026</v>
      </c>
      <c r="D140" s="7" t="s">
        <v>7095</v>
      </c>
      <c r="E140" s="7" t="s">
        <v>7093</v>
      </c>
      <c r="F140" s="12">
        <v>1.1374000000000001E-4</v>
      </c>
      <c r="G140" s="7">
        <v>1.1546E-4</v>
      </c>
      <c r="H140" s="7">
        <v>1.7199999999999903E-6</v>
      </c>
      <c r="I140" s="7">
        <v>0.32897384299999999</v>
      </c>
      <c r="J140" s="7">
        <v>0.44261455300000002</v>
      </c>
      <c r="K140" s="8">
        <v>37816</v>
      </c>
      <c r="L140" s="7">
        <v>37780</v>
      </c>
      <c r="M140" s="7">
        <v>-36</v>
      </c>
      <c r="N140" s="7">
        <v>0.35216952600000001</v>
      </c>
      <c r="O140" s="7">
        <v>0.38497777700000002</v>
      </c>
      <c r="P140" s="8">
        <v>0.33530094999999999</v>
      </c>
      <c r="Q140" s="7">
        <v>0.33537951999999999</v>
      </c>
      <c r="R140" s="7">
        <v>7.8570000000000029E-5</v>
      </c>
      <c r="S140" s="7">
        <v>0.195783133</v>
      </c>
      <c r="T140" s="7">
        <v>7.2777484000000003E-2</v>
      </c>
    </row>
    <row r="141" spans="1:20">
      <c r="A141" s="7" t="s">
        <v>14026</v>
      </c>
      <c r="B141" s="7" t="s">
        <v>14026</v>
      </c>
      <c r="C141" s="7" t="s">
        <v>14026</v>
      </c>
      <c r="D141" s="7" t="s">
        <v>6656</v>
      </c>
      <c r="E141" s="7" t="s">
        <v>6654</v>
      </c>
      <c r="F141" s="12">
        <v>2.3424000000000001E-4</v>
      </c>
      <c r="G141" s="7">
        <v>2.3771E-4</v>
      </c>
      <c r="H141" s="7">
        <v>3.4699999999999922E-6</v>
      </c>
      <c r="I141" s="7">
        <v>0.32497492500000003</v>
      </c>
      <c r="J141" s="7">
        <v>0.354724498</v>
      </c>
      <c r="K141" s="8">
        <v>51504</v>
      </c>
      <c r="L141" s="7">
        <v>51540</v>
      </c>
      <c r="M141" s="7">
        <v>36</v>
      </c>
      <c r="N141" s="7">
        <v>0.30272452100000002</v>
      </c>
      <c r="O141" s="7">
        <v>0.345466575</v>
      </c>
      <c r="P141" s="8">
        <v>0.32220568999999999</v>
      </c>
      <c r="Q141" s="7">
        <v>0.32198315999999999</v>
      </c>
      <c r="R141" s="7">
        <v>-2.2252999999999856E-4</v>
      </c>
      <c r="S141" s="7">
        <v>0.386158475</v>
      </c>
      <c r="T141" s="7">
        <v>0.135254183</v>
      </c>
    </row>
    <row r="142" spans="1:20">
      <c r="A142" s="7" t="s">
        <v>14026</v>
      </c>
      <c r="B142" s="7" t="s">
        <v>14026</v>
      </c>
      <c r="C142" s="7" t="s">
        <v>14026</v>
      </c>
      <c r="D142" s="7" t="s">
        <v>9235</v>
      </c>
      <c r="E142" s="7" t="s">
        <v>9233</v>
      </c>
      <c r="F142" s="12">
        <v>1.5669999999999999E-4</v>
      </c>
      <c r="G142" s="7">
        <v>1.5969000000000001E-4</v>
      </c>
      <c r="H142" s="7">
        <v>2.9900000000000239E-6</v>
      </c>
      <c r="I142" s="7">
        <v>0.25579053400000001</v>
      </c>
      <c r="J142" s="7">
        <v>0.404588157</v>
      </c>
      <c r="K142" s="8">
        <v>22782</v>
      </c>
      <c r="L142" s="7">
        <v>22554</v>
      </c>
      <c r="M142" s="7">
        <v>-228</v>
      </c>
      <c r="N142" s="7">
        <v>0.315577889</v>
      </c>
      <c r="O142" s="7">
        <v>0.44442069699999998</v>
      </c>
      <c r="P142" s="8">
        <v>0.30222416000000002</v>
      </c>
      <c r="Q142" s="7">
        <v>0.30219490999999998</v>
      </c>
      <c r="R142" s="7">
        <v>-2.9250000000036191E-5</v>
      </c>
      <c r="S142" s="7">
        <v>0.36060606099999998</v>
      </c>
      <c r="T142" s="7">
        <v>0.27958779499999997</v>
      </c>
    </row>
    <row r="143" spans="1:20">
      <c r="A143" s="7" t="s">
        <v>14026</v>
      </c>
      <c r="B143" s="7" t="s">
        <v>14026</v>
      </c>
      <c r="C143" s="7" t="s">
        <v>14026</v>
      </c>
      <c r="D143" s="7" t="s">
        <v>11918</v>
      </c>
      <c r="E143" s="7" t="s">
        <v>11916</v>
      </c>
      <c r="F143" s="8">
        <v>0</v>
      </c>
      <c r="G143" s="7">
        <v>0</v>
      </c>
      <c r="H143" s="7">
        <v>0</v>
      </c>
      <c r="I143" s="7">
        <v>1</v>
      </c>
      <c r="J143" s="7">
        <v>0.19214621700000001</v>
      </c>
      <c r="K143" s="8">
        <v>0</v>
      </c>
      <c r="L143" s="7">
        <v>0</v>
      </c>
      <c r="M143" s="7">
        <v>0</v>
      </c>
      <c r="N143" s="7">
        <v>1</v>
      </c>
      <c r="O143" s="7">
        <v>0.192946382</v>
      </c>
      <c r="P143" s="8">
        <v>0.21657604</v>
      </c>
      <c r="Q143" s="7">
        <v>0.21660059000000001</v>
      </c>
      <c r="R143" s="7">
        <v>2.4550000000012062E-5</v>
      </c>
      <c r="S143" s="7">
        <v>0.23795180699999999</v>
      </c>
      <c r="T143" s="7">
        <v>0.24945542000000001</v>
      </c>
    </row>
    <row r="144" spans="1:20">
      <c r="A144" s="7" t="s">
        <v>14026</v>
      </c>
      <c r="B144" s="7" t="s">
        <v>14026</v>
      </c>
      <c r="C144" s="7" t="s">
        <v>14026</v>
      </c>
      <c r="D144" s="7" t="s">
        <v>7425</v>
      </c>
      <c r="E144" s="7" t="s">
        <v>7423</v>
      </c>
      <c r="F144" s="12">
        <v>9.0999999999999997E-7</v>
      </c>
      <c r="G144" s="7">
        <v>9.1999999999999998E-7</v>
      </c>
      <c r="H144" s="7">
        <v>1.000000000000001E-8</v>
      </c>
      <c r="I144" s="7">
        <v>0.38253011999999997</v>
      </c>
      <c r="J144" s="7">
        <v>0.22320221900000001</v>
      </c>
      <c r="K144" s="8">
        <v>90</v>
      </c>
      <c r="L144" s="7">
        <v>90</v>
      </c>
      <c r="M144" s="7">
        <v>0</v>
      </c>
      <c r="N144" s="7">
        <v>0.77039274899999999</v>
      </c>
      <c r="O144" s="7">
        <v>0.20694934800000001</v>
      </c>
      <c r="P144" s="8">
        <v>0.23760543000000001</v>
      </c>
      <c r="Q144" s="7">
        <v>0.23752673999999999</v>
      </c>
      <c r="R144" s="7">
        <v>-7.8690000000020133E-5</v>
      </c>
      <c r="S144" s="7">
        <v>0.476907631</v>
      </c>
      <c r="T144" s="7">
        <v>0.30334842200000001</v>
      </c>
    </row>
    <row r="145" spans="1:20">
      <c r="A145" s="7" t="s">
        <v>14026</v>
      </c>
      <c r="B145" s="7" t="s">
        <v>14026</v>
      </c>
      <c r="C145" s="7" t="s">
        <v>14026</v>
      </c>
      <c r="D145" s="7" t="s">
        <v>437</v>
      </c>
      <c r="E145" s="7" t="s">
        <v>435</v>
      </c>
      <c r="F145" s="8">
        <v>1.3651399999999999E-3</v>
      </c>
      <c r="G145" s="7">
        <v>1.36556E-3</v>
      </c>
      <c r="H145" s="7">
        <v>4.2000000000010779E-7</v>
      </c>
      <c r="I145" s="7">
        <v>0.18574297200000001</v>
      </c>
      <c r="J145" s="7">
        <v>0.115950503</v>
      </c>
      <c r="K145" s="8">
        <v>167688</v>
      </c>
      <c r="L145" s="7">
        <v>157156</v>
      </c>
      <c r="M145" s="7">
        <v>-10532</v>
      </c>
      <c r="N145" s="7">
        <v>6.0606061000000003E-2</v>
      </c>
      <c r="O145" s="7">
        <v>0.17577770200000001</v>
      </c>
      <c r="P145" s="8">
        <v>0.27099952999999999</v>
      </c>
      <c r="Q145" s="7">
        <v>0.27000313999999997</v>
      </c>
      <c r="R145" s="7">
        <v>-9.9639000000001365E-4</v>
      </c>
      <c r="S145" s="7">
        <v>0.24148296599999999</v>
      </c>
      <c r="T145" s="7">
        <v>0.48229396800000002</v>
      </c>
    </row>
    <row r="146" spans="1:20">
      <c r="A146" s="7" t="s">
        <v>14026</v>
      </c>
      <c r="B146" s="7" t="s">
        <v>14026</v>
      </c>
      <c r="C146" s="7" t="s">
        <v>14026</v>
      </c>
      <c r="D146" s="7" t="s">
        <v>4474</v>
      </c>
      <c r="E146" s="7" t="s">
        <v>4472</v>
      </c>
      <c r="F146" s="12">
        <v>1.6719999999999999E-5</v>
      </c>
      <c r="G146" s="7">
        <v>1.677E-5</v>
      </c>
      <c r="H146" s="7">
        <v>5.0000000000001215E-8</v>
      </c>
      <c r="I146" s="7">
        <v>0.179718876</v>
      </c>
      <c r="J146" s="7">
        <v>0.36955586499999998</v>
      </c>
      <c r="K146" s="8">
        <v>3518</v>
      </c>
      <c r="L146" s="7">
        <v>3416</v>
      </c>
      <c r="M146" s="7">
        <v>-102</v>
      </c>
      <c r="N146" s="7">
        <v>8.0563947999999996E-2</v>
      </c>
      <c r="O146" s="7">
        <v>0.37217729700000002</v>
      </c>
      <c r="P146" s="8">
        <v>0.2714241</v>
      </c>
      <c r="Q146" s="7">
        <v>0.27121582</v>
      </c>
      <c r="R146" s="7">
        <v>-2.0828000000000513E-4</v>
      </c>
      <c r="S146" s="7">
        <v>0.39231547</v>
      </c>
      <c r="T146" s="7">
        <v>0.49134498700000001</v>
      </c>
    </row>
    <row r="147" spans="1:20">
      <c r="A147" s="7" t="s">
        <v>14026</v>
      </c>
      <c r="B147" s="7" t="s">
        <v>14026</v>
      </c>
      <c r="C147" s="7" t="s">
        <v>14026</v>
      </c>
      <c r="D147" s="7" t="s">
        <v>5109</v>
      </c>
      <c r="E147" s="7" t="s">
        <v>5107</v>
      </c>
      <c r="F147" s="8">
        <v>1.1553500000000001E-3</v>
      </c>
      <c r="G147" s="7">
        <v>1.1630799999999999E-3</v>
      </c>
      <c r="H147" s="7">
        <v>7.7299999999998464E-6</v>
      </c>
      <c r="I147" s="7">
        <v>0.32193158999999999</v>
      </c>
      <c r="J147" s="7">
        <v>0.136009666</v>
      </c>
      <c r="K147" s="8">
        <v>141430</v>
      </c>
      <c r="L147" s="7">
        <v>138186</v>
      </c>
      <c r="M147" s="7">
        <v>-3244</v>
      </c>
      <c r="N147" s="7">
        <v>8.3083083000000002E-2</v>
      </c>
      <c r="O147" s="7">
        <v>0.19661711600000001</v>
      </c>
      <c r="P147" s="8">
        <v>0.23537802999999999</v>
      </c>
      <c r="Q147" s="7">
        <v>0.23536652</v>
      </c>
      <c r="R147" s="7">
        <v>-1.150999999999236E-5</v>
      </c>
      <c r="S147" s="7">
        <v>0.33063700699999998</v>
      </c>
      <c r="T147" s="7">
        <v>0.294907066</v>
      </c>
    </row>
    <row r="148" spans="1:20">
      <c r="A148" s="7" t="s">
        <v>14026</v>
      </c>
      <c r="B148" s="7" t="s">
        <v>14026</v>
      </c>
      <c r="C148" s="7" t="s">
        <v>14026</v>
      </c>
      <c r="D148" s="7" t="s">
        <v>7087</v>
      </c>
      <c r="E148" s="7" t="s">
        <v>7085</v>
      </c>
      <c r="F148" s="12">
        <v>2.4999999999999999E-7</v>
      </c>
      <c r="G148" s="7">
        <v>2.4999999999999999E-7</v>
      </c>
      <c r="H148" s="7">
        <v>0</v>
      </c>
      <c r="I148" s="7">
        <v>2.0100502999999999E-2</v>
      </c>
      <c r="J148" s="7">
        <v>0.19911342300000001</v>
      </c>
      <c r="K148" s="8">
        <v>6</v>
      </c>
      <c r="L148" s="7">
        <v>6</v>
      </c>
      <c r="M148" s="7">
        <v>0</v>
      </c>
      <c r="N148" s="7">
        <v>0.96180904499999997</v>
      </c>
      <c r="O148" s="7">
        <v>0.19501486900000001</v>
      </c>
      <c r="P148" s="8">
        <v>0.17704766999999999</v>
      </c>
      <c r="Q148" s="7">
        <v>0.17706672000000001</v>
      </c>
      <c r="R148" s="7">
        <v>1.9050000000020439E-5</v>
      </c>
      <c r="S148" s="7">
        <v>0.23487903199999999</v>
      </c>
      <c r="T148" s="7">
        <v>0.14211267499999999</v>
      </c>
    </row>
    <row r="149" spans="1:20">
      <c r="A149" s="7" t="s">
        <v>14026</v>
      </c>
      <c r="B149" s="7" t="s">
        <v>14026</v>
      </c>
      <c r="C149" s="7" t="s">
        <v>14026</v>
      </c>
      <c r="D149" s="7" t="s">
        <v>6468</v>
      </c>
      <c r="E149" s="7" t="s">
        <v>6466</v>
      </c>
      <c r="F149" s="8">
        <v>0</v>
      </c>
      <c r="G149" s="7">
        <v>0</v>
      </c>
      <c r="H149" s="7">
        <v>0</v>
      </c>
      <c r="I149" s="7">
        <v>1</v>
      </c>
      <c r="J149" s="7">
        <v>0.19214621700000001</v>
      </c>
      <c r="K149" s="8">
        <v>0</v>
      </c>
      <c r="L149" s="7">
        <v>0</v>
      </c>
      <c r="M149" s="7">
        <v>0</v>
      </c>
      <c r="N149" s="7">
        <v>1</v>
      </c>
      <c r="O149" s="7">
        <v>0.192946382</v>
      </c>
      <c r="P149" s="8">
        <v>0.15043633000000001</v>
      </c>
      <c r="Q149" s="7">
        <v>0.15045021</v>
      </c>
      <c r="R149" s="7">
        <v>1.3879999999993897E-5</v>
      </c>
      <c r="S149" s="7">
        <v>0.235175879</v>
      </c>
      <c r="T149" s="7">
        <v>6.8096731999999993E-2</v>
      </c>
    </row>
    <row r="150" spans="1:20">
      <c r="A150" s="7" t="s">
        <v>14026</v>
      </c>
      <c r="B150" s="7" t="s">
        <v>14026</v>
      </c>
      <c r="C150" s="7" t="s">
        <v>14026</v>
      </c>
      <c r="D150" s="7" t="s">
        <v>12454</v>
      </c>
      <c r="E150" s="7" t="s">
        <v>12452</v>
      </c>
      <c r="F150" s="8">
        <v>1.72985E-3</v>
      </c>
      <c r="G150" s="7">
        <v>1.7413999999999999E-3</v>
      </c>
      <c r="H150" s="7">
        <v>1.1549999999999928E-5</v>
      </c>
      <c r="I150" s="7">
        <v>0.401408451</v>
      </c>
      <c r="J150" s="7">
        <v>9.1819382000000005E-2</v>
      </c>
      <c r="K150" s="8">
        <v>287628</v>
      </c>
      <c r="L150" s="7">
        <v>280332</v>
      </c>
      <c r="M150" s="7">
        <v>-7296</v>
      </c>
      <c r="N150" s="7">
        <v>9.6676736999999999E-2</v>
      </c>
      <c r="O150" s="7">
        <v>0.10289340399999999</v>
      </c>
      <c r="P150" s="8">
        <v>0.21507045</v>
      </c>
      <c r="Q150" s="7">
        <v>0.21509811000000001</v>
      </c>
      <c r="R150" s="7">
        <v>2.7660000000012674E-5</v>
      </c>
      <c r="S150" s="7">
        <v>0.23594377499999999</v>
      </c>
      <c r="T150" s="7">
        <v>0.24622185699999999</v>
      </c>
    </row>
    <row r="151" spans="1:20">
      <c r="A151" s="7" t="s">
        <v>14026</v>
      </c>
      <c r="B151" s="7" t="s">
        <v>14026</v>
      </c>
      <c r="C151" s="7" t="s">
        <v>14026</v>
      </c>
      <c r="D151" s="7" t="s">
        <v>1764</v>
      </c>
      <c r="E151" s="7" t="s">
        <v>1762</v>
      </c>
      <c r="F151" s="8">
        <v>0</v>
      </c>
      <c r="G151" s="7">
        <v>0</v>
      </c>
      <c r="H151" s="7">
        <v>0</v>
      </c>
      <c r="I151" s="7">
        <v>1</v>
      </c>
      <c r="J151" s="7">
        <v>0.19214621700000001</v>
      </c>
      <c r="K151" s="8">
        <v>0</v>
      </c>
      <c r="L151" s="7">
        <v>0</v>
      </c>
      <c r="M151" s="7">
        <v>0</v>
      </c>
      <c r="N151" s="7">
        <v>1</v>
      </c>
      <c r="O151" s="7">
        <v>0.192946382</v>
      </c>
      <c r="P151" s="8">
        <v>0.15043633000000001</v>
      </c>
      <c r="Q151" s="7">
        <v>0.15045021</v>
      </c>
      <c r="R151" s="7">
        <v>1.3879999999993897E-5</v>
      </c>
      <c r="S151" s="7">
        <v>0.23400000000000001</v>
      </c>
      <c r="T151" s="7">
        <v>6.8096731999999993E-2</v>
      </c>
    </row>
    <row r="152" spans="1:20">
      <c r="A152" s="7" t="s">
        <v>14026</v>
      </c>
      <c r="B152" s="7" t="s">
        <v>14026</v>
      </c>
      <c r="C152" s="7" t="s">
        <v>14026</v>
      </c>
      <c r="D152" s="7" t="s">
        <v>3062</v>
      </c>
      <c r="E152" s="7" t="s">
        <v>3060</v>
      </c>
      <c r="F152" s="12">
        <v>5.1119999999999998E-5</v>
      </c>
      <c r="G152" s="7">
        <v>5.189E-5</v>
      </c>
      <c r="H152" s="7">
        <v>7.700000000000011E-7</v>
      </c>
      <c r="I152" s="7">
        <v>0.28385155499999998</v>
      </c>
      <c r="J152" s="7">
        <v>0.47454257900000002</v>
      </c>
      <c r="K152" s="8">
        <v>8280</v>
      </c>
      <c r="L152" s="7">
        <v>8298</v>
      </c>
      <c r="M152" s="7">
        <v>18</v>
      </c>
      <c r="N152" s="7">
        <v>0.17788944700000001</v>
      </c>
      <c r="O152" s="7">
        <v>0.45290633600000002</v>
      </c>
      <c r="P152" s="8">
        <v>0.30119958000000002</v>
      </c>
      <c r="Q152" s="7">
        <v>0.30124277999999999</v>
      </c>
      <c r="R152" s="7">
        <v>4.3199999999965488E-5</v>
      </c>
      <c r="S152" s="7">
        <v>0.218875502</v>
      </c>
      <c r="T152" s="7">
        <v>0.28677561600000001</v>
      </c>
    </row>
    <row r="153" spans="1:20">
      <c r="A153" s="7" t="s">
        <v>14026</v>
      </c>
      <c r="B153" s="7" t="s">
        <v>14026</v>
      </c>
      <c r="C153" s="7" t="s">
        <v>14026</v>
      </c>
      <c r="D153" s="7" t="s">
        <v>3698</v>
      </c>
      <c r="E153" s="7" t="s">
        <v>3696</v>
      </c>
      <c r="F153" s="12">
        <v>5.7662000000000002E-4</v>
      </c>
      <c r="G153" s="7">
        <v>5.8047000000000003E-4</v>
      </c>
      <c r="H153" s="7">
        <v>3.8500000000000123E-6</v>
      </c>
      <c r="I153" s="7">
        <v>0.247247247</v>
      </c>
      <c r="J153" s="7">
        <v>0.25416458200000003</v>
      </c>
      <c r="K153" s="8">
        <v>95876</v>
      </c>
      <c r="L153" s="7">
        <v>93444</v>
      </c>
      <c r="M153" s="7">
        <v>-2432</v>
      </c>
      <c r="N153" s="7">
        <v>9.8078868E-2</v>
      </c>
      <c r="O153" s="7">
        <v>0.264582706</v>
      </c>
      <c r="P153" s="8">
        <v>0.21504375000000001</v>
      </c>
      <c r="Q153" s="7">
        <v>0.21507123</v>
      </c>
      <c r="R153" s="7">
        <v>2.7479999999996396E-5</v>
      </c>
      <c r="S153" s="7">
        <v>0.23742454700000001</v>
      </c>
      <c r="T153" s="7">
        <v>0.24611198400000001</v>
      </c>
    </row>
    <row r="154" spans="1:20">
      <c r="A154" s="7" t="s">
        <v>14026</v>
      </c>
      <c r="B154" s="7" t="s">
        <v>14026</v>
      </c>
      <c r="C154" s="7" t="s">
        <v>14026</v>
      </c>
      <c r="D154" s="7" t="s">
        <v>13465</v>
      </c>
      <c r="E154" s="7" t="s">
        <v>13463</v>
      </c>
      <c r="F154" s="8">
        <v>1.1543199999999999E-3</v>
      </c>
      <c r="G154" s="7">
        <v>1.1620300000000001E-3</v>
      </c>
      <c r="H154" s="7">
        <v>7.710000000000182E-6</v>
      </c>
      <c r="I154" s="7">
        <v>0.40562249</v>
      </c>
      <c r="J154" s="7">
        <v>0.13691328999999999</v>
      </c>
      <c r="K154" s="8">
        <v>191768</v>
      </c>
      <c r="L154" s="7">
        <v>186904</v>
      </c>
      <c r="M154" s="7">
        <v>-4864</v>
      </c>
      <c r="N154" s="7">
        <v>7.4222668000000006E-2</v>
      </c>
      <c r="O154" s="7">
        <v>0.14934894000000001</v>
      </c>
      <c r="P154" s="8">
        <v>0.17706577000000001</v>
      </c>
      <c r="Q154" s="7">
        <v>0.17708494</v>
      </c>
      <c r="R154" s="7">
        <v>1.9169999999985032E-5</v>
      </c>
      <c r="S154" s="7">
        <v>0.23564954699999999</v>
      </c>
      <c r="T154" s="7">
        <v>0.14221703999999999</v>
      </c>
    </row>
    <row r="155" spans="1:20">
      <c r="A155" s="7" t="s">
        <v>14026</v>
      </c>
      <c r="B155" s="7" t="s">
        <v>14026</v>
      </c>
      <c r="C155" s="7" t="s">
        <v>14026</v>
      </c>
      <c r="D155" s="7" t="s">
        <v>4799</v>
      </c>
      <c r="E155" s="7" t="s">
        <v>4797</v>
      </c>
      <c r="F155" s="8">
        <v>1.1214599999999999E-3</v>
      </c>
      <c r="G155" s="7">
        <v>1.1298599999999999E-3</v>
      </c>
      <c r="H155" s="7">
        <v>8.3999999999999873E-6</v>
      </c>
      <c r="I155" s="7">
        <v>0.27054108199999999</v>
      </c>
      <c r="J155" s="7">
        <v>0.14150185300000001</v>
      </c>
      <c r="K155" s="8">
        <v>148836</v>
      </c>
      <c r="L155" s="7">
        <v>145320</v>
      </c>
      <c r="M155" s="7">
        <v>-3516</v>
      </c>
      <c r="N155" s="7">
        <v>0.10531594800000001</v>
      </c>
      <c r="O155" s="7">
        <v>0.189179717</v>
      </c>
      <c r="P155" s="8">
        <v>0.29424253</v>
      </c>
      <c r="Q155" s="7">
        <v>0.29423832999999999</v>
      </c>
      <c r="R155" s="7">
        <v>-4.2000000000097515E-6</v>
      </c>
      <c r="S155" s="7">
        <v>0.28986960899999997</v>
      </c>
      <c r="T155" s="7">
        <v>0.339282888</v>
      </c>
    </row>
    <row r="156" spans="1:20">
      <c r="A156" s="7" t="s">
        <v>14026</v>
      </c>
      <c r="B156" s="7" t="s">
        <v>14026</v>
      </c>
      <c r="C156" s="7" t="s">
        <v>14026</v>
      </c>
      <c r="D156" s="7" t="s">
        <v>12816</v>
      </c>
      <c r="E156" s="7" t="s">
        <v>12814</v>
      </c>
      <c r="F156" s="8">
        <v>0</v>
      </c>
      <c r="G156" s="7">
        <v>0</v>
      </c>
      <c r="H156" s="7">
        <v>0</v>
      </c>
      <c r="I156" s="7">
        <v>1</v>
      </c>
      <c r="J156" s="7">
        <v>0.19214621700000001</v>
      </c>
      <c r="K156" s="8">
        <v>0</v>
      </c>
      <c r="L156" s="7">
        <v>0</v>
      </c>
      <c r="M156" s="7">
        <v>0</v>
      </c>
      <c r="N156" s="7">
        <v>1</v>
      </c>
      <c r="O156" s="7">
        <v>0.192946382</v>
      </c>
      <c r="P156" s="8">
        <v>0.19054166</v>
      </c>
      <c r="Q156" s="7">
        <v>0.19053418</v>
      </c>
      <c r="R156" s="7">
        <v>-7.48000000000415E-6</v>
      </c>
      <c r="S156" s="7">
        <v>0.329305136</v>
      </c>
      <c r="T156" s="7">
        <v>0.189053257</v>
      </c>
    </row>
    <row r="157" spans="1:20">
      <c r="A157" s="7" t="s">
        <v>14026</v>
      </c>
      <c r="B157" s="7" t="s">
        <v>14026</v>
      </c>
      <c r="C157" s="7" t="s">
        <v>14026</v>
      </c>
      <c r="D157" s="7" t="s">
        <v>735</v>
      </c>
      <c r="E157" s="7" t="s">
        <v>733</v>
      </c>
      <c r="F157" s="8">
        <v>0</v>
      </c>
      <c r="G157" s="7">
        <v>0</v>
      </c>
      <c r="H157" s="7">
        <v>0</v>
      </c>
      <c r="I157" s="7">
        <v>1</v>
      </c>
      <c r="J157" s="7">
        <v>0.19214621700000001</v>
      </c>
      <c r="K157" s="8">
        <v>0</v>
      </c>
      <c r="L157" s="7">
        <v>0</v>
      </c>
      <c r="M157" s="7">
        <v>0</v>
      </c>
      <c r="N157" s="7">
        <v>1</v>
      </c>
      <c r="O157" s="7">
        <v>0.192946382</v>
      </c>
      <c r="P157" s="8">
        <v>0.19054166</v>
      </c>
      <c r="Q157" s="7">
        <v>0.19053418</v>
      </c>
      <c r="R157" s="7">
        <v>-7.48000000000415E-6</v>
      </c>
      <c r="S157" s="7">
        <v>0.32730923699999998</v>
      </c>
      <c r="T157" s="7">
        <v>0.189053257</v>
      </c>
    </row>
    <row r="158" spans="1:20">
      <c r="A158" s="7" t="s">
        <v>14026</v>
      </c>
      <c r="B158" s="7" t="s">
        <v>14026</v>
      </c>
      <c r="C158" s="7" t="s">
        <v>14026</v>
      </c>
      <c r="D158" s="7" t="s">
        <v>9851</v>
      </c>
      <c r="E158" s="7" t="s">
        <v>9849</v>
      </c>
      <c r="F158" s="12">
        <v>8.9563999999999996E-4</v>
      </c>
      <c r="G158" s="7">
        <v>9.0132000000000005E-4</v>
      </c>
      <c r="H158" s="7">
        <v>5.6800000000000947E-6</v>
      </c>
      <c r="I158" s="7">
        <v>0.29689067200000002</v>
      </c>
      <c r="J158" s="7">
        <v>0.170688279</v>
      </c>
      <c r="K158" s="8">
        <v>121852</v>
      </c>
      <c r="L158" s="7">
        <v>119954</v>
      </c>
      <c r="M158" s="7">
        <v>-1898</v>
      </c>
      <c r="N158" s="7">
        <v>9.7585512999999999E-2</v>
      </c>
      <c r="O158" s="7">
        <v>0.218114049</v>
      </c>
      <c r="P158" s="8">
        <v>0.32452935999999999</v>
      </c>
      <c r="Q158" s="7">
        <v>0.32425812999999998</v>
      </c>
      <c r="R158" s="7">
        <v>-2.7123000000001118E-4</v>
      </c>
      <c r="S158" s="7">
        <v>0.36609829500000002</v>
      </c>
      <c r="T158" s="7">
        <v>0.121550533</v>
      </c>
    </row>
    <row r="159" spans="1:20">
      <c r="A159" s="7" t="s">
        <v>14026</v>
      </c>
      <c r="B159" s="7" t="s">
        <v>14026</v>
      </c>
      <c r="C159" s="7" t="s">
        <v>14026</v>
      </c>
      <c r="D159" s="7" t="s">
        <v>2571</v>
      </c>
      <c r="E159" s="7" t="s">
        <v>2569</v>
      </c>
      <c r="F159" s="12">
        <v>7.3875000000000004E-4</v>
      </c>
      <c r="G159" s="7">
        <v>6.8811000000000002E-4</v>
      </c>
      <c r="H159" s="7">
        <v>-5.0640000000000017E-5</v>
      </c>
      <c r="I159" s="7">
        <v>1.1044177000000001E-2</v>
      </c>
      <c r="J159" s="7">
        <v>0.21157252500000001</v>
      </c>
      <c r="K159" s="8">
        <v>129882</v>
      </c>
      <c r="L159" s="7">
        <v>107678</v>
      </c>
      <c r="M159" s="7">
        <v>-22204</v>
      </c>
      <c r="N159" s="7">
        <v>1.0050250000000001E-3</v>
      </c>
      <c r="O159" s="7">
        <v>0.238981163</v>
      </c>
      <c r="P159" s="8">
        <v>0.31479966999999998</v>
      </c>
      <c r="Q159" s="7">
        <v>0.31062179000000001</v>
      </c>
      <c r="R159" s="7">
        <v>-4.1778799999999672E-3</v>
      </c>
      <c r="S159" s="7">
        <v>0.211480363</v>
      </c>
      <c r="T159" s="7">
        <v>0.213922468</v>
      </c>
    </row>
    <row r="160" spans="1:20">
      <c r="A160" s="7" t="s">
        <v>14026</v>
      </c>
      <c r="B160" s="7" t="s">
        <v>14026</v>
      </c>
      <c r="C160" s="7" t="s">
        <v>14026</v>
      </c>
      <c r="D160" s="7" t="s">
        <v>3018</v>
      </c>
      <c r="E160" s="7" t="s">
        <v>3016</v>
      </c>
      <c r="F160" s="12">
        <v>3.9000000000000002E-7</v>
      </c>
      <c r="G160" s="7">
        <v>3.9999999999999998E-7</v>
      </c>
      <c r="H160" s="7">
        <v>9.9999999999999572E-9</v>
      </c>
      <c r="I160" s="7">
        <v>0.23293172700000001</v>
      </c>
      <c r="J160" s="7">
        <v>0.20451139099999999</v>
      </c>
      <c r="K160" s="8">
        <v>102</v>
      </c>
      <c r="L160" s="7">
        <v>102</v>
      </c>
      <c r="M160" s="7">
        <v>0</v>
      </c>
      <c r="N160" s="7">
        <v>0.93393393400000002</v>
      </c>
      <c r="O160" s="7">
        <v>0.20846003799999999</v>
      </c>
      <c r="P160" s="8">
        <v>0.24910136999999999</v>
      </c>
      <c r="Q160" s="7">
        <v>0.24900528</v>
      </c>
      <c r="R160" s="7">
        <v>-9.6089999999993125E-5</v>
      </c>
      <c r="S160" s="7">
        <v>0.47294589199999998</v>
      </c>
      <c r="T160" s="7">
        <v>0.36521748700000001</v>
      </c>
    </row>
    <row r="161" spans="1:20">
      <c r="A161" s="7" t="s">
        <v>14026</v>
      </c>
      <c r="B161" s="7" t="s">
        <v>14026</v>
      </c>
      <c r="C161" s="7" t="s">
        <v>14026</v>
      </c>
      <c r="D161" s="7" t="s">
        <v>11282</v>
      </c>
      <c r="E161" s="7" t="s">
        <v>11280</v>
      </c>
      <c r="F161" s="12">
        <v>1.6055E-4</v>
      </c>
      <c r="G161" s="7">
        <v>1.7069000000000001E-4</v>
      </c>
      <c r="H161" s="7">
        <v>1.0140000000000008E-5</v>
      </c>
      <c r="I161" s="7">
        <v>5.8999999999999997E-2</v>
      </c>
      <c r="J161" s="7">
        <v>0.39777401899999998</v>
      </c>
      <c r="K161" s="8">
        <v>37998</v>
      </c>
      <c r="L161" s="7">
        <v>39894</v>
      </c>
      <c r="M161" s="7">
        <v>1896</v>
      </c>
      <c r="N161" s="7">
        <v>1.3039116999999999E-2</v>
      </c>
      <c r="O161" s="7">
        <v>0.37834252200000001</v>
      </c>
      <c r="P161" s="8">
        <v>0.30723532999999997</v>
      </c>
      <c r="Q161" s="7">
        <v>0.30704727999999998</v>
      </c>
      <c r="R161" s="7">
        <v>-1.8804999999999517E-4</v>
      </c>
      <c r="S161" s="7">
        <v>0.41365461799999997</v>
      </c>
      <c r="T161" s="7">
        <v>0.242904223</v>
      </c>
    </row>
    <row r="162" spans="1:20">
      <c r="A162" s="7" t="s">
        <v>14026</v>
      </c>
      <c r="B162" s="7" t="s">
        <v>14026</v>
      </c>
      <c r="C162" s="7" t="s">
        <v>14026</v>
      </c>
      <c r="D162" s="7" t="s">
        <v>12240</v>
      </c>
      <c r="E162" s="7" t="s">
        <v>12238</v>
      </c>
      <c r="F162" s="8">
        <v>0</v>
      </c>
      <c r="G162" s="7">
        <v>0</v>
      </c>
      <c r="H162" s="7">
        <v>0</v>
      </c>
      <c r="I162" s="7">
        <v>1</v>
      </c>
      <c r="J162" s="7">
        <v>0.19214621700000001</v>
      </c>
      <c r="K162" s="8">
        <v>0</v>
      </c>
      <c r="L162" s="7">
        <v>0</v>
      </c>
      <c r="M162" s="7">
        <v>0</v>
      </c>
      <c r="N162" s="7">
        <v>1</v>
      </c>
      <c r="O162" s="7">
        <v>0.192946382</v>
      </c>
      <c r="P162" s="8">
        <v>0.26400000000000001</v>
      </c>
      <c r="Q162" s="7">
        <v>0.26369417000000001</v>
      </c>
      <c r="R162" s="7">
        <v>-3.0583000000000693E-4</v>
      </c>
      <c r="S162" s="7">
        <v>0.28028027999999999</v>
      </c>
      <c r="T162" s="7">
        <v>0.43989092699999999</v>
      </c>
    </row>
    <row r="163" spans="1:20">
      <c r="A163" s="7" t="s">
        <v>14026</v>
      </c>
      <c r="B163" s="7" t="s">
        <v>14026</v>
      </c>
      <c r="C163" s="7" t="s">
        <v>14026</v>
      </c>
      <c r="D163" s="7" t="s">
        <v>7441</v>
      </c>
      <c r="E163" s="7" t="s">
        <v>7439</v>
      </c>
      <c r="F163" s="12">
        <v>4.0219999999999998E-5</v>
      </c>
      <c r="G163" s="7">
        <v>4.0880000000000002E-5</v>
      </c>
      <c r="H163" s="7">
        <v>6.6000000000000385E-7</v>
      </c>
      <c r="I163" s="7">
        <v>0.34569138300000002</v>
      </c>
      <c r="J163" s="7">
        <v>0.45053727500000001</v>
      </c>
      <c r="K163" s="8">
        <v>4056</v>
      </c>
      <c r="L163" s="7">
        <v>4086</v>
      </c>
      <c r="M163" s="7">
        <v>30</v>
      </c>
      <c r="N163" s="7">
        <v>0.21464393200000001</v>
      </c>
      <c r="O163" s="7">
        <v>0.388913852</v>
      </c>
      <c r="P163" s="8">
        <v>0.252</v>
      </c>
      <c r="Q163" s="7">
        <v>0.25177382999999998</v>
      </c>
      <c r="R163" s="7">
        <v>-2.2617000000002552E-4</v>
      </c>
      <c r="S163" s="7">
        <v>0.33400200600000002</v>
      </c>
      <c r="T163" s="7">
        <v>0.38060198699999997</v>
      </c>
    </row>
    <row r="164" spans="1:20">
      <c r="A164" s="7" t="s">
        <v>14026</v>
      </c>
      <c r="B164" s="7" t="s">
        <v>14026</v>
      </c>
      <c r="C164" s="7" t="s">
        <v>14026</v>
      </c>
      <c r="D164" s="7" t="s">
        <v>5380</v>
      </c>
      <c r="E164" s="7" t="s">
        <v>5378</v>
      </c>
      <c r="F164" s="12">
        <v>1.3221000000000001E-4</v>
      </c>
      <c r="G164" s="7">
        <v>1.3506999999999999E-4</v>
      </c>
      <c r="H164" s="7">
        <v>2.8599999999999828E-6</v>
      </c>
      <c r="I164" s="7">
        <v>0.25175526599999998</v>
      </c>
      <c r="J164" s="7">
        <v>0.42535004199999998</v>
      </c>
      <c r="K164" s="8">
        <v>17384</v>
      </c>
      <c r="L164" s="7">
        <v>17454</v>
      </c>
      <c r="M164" s="7">
        <v>70</v>
      </c>
      <c r="N164" s="7">
        <v>0.25377643500000002</v>
      </c>
      <c r="O164" s="7">
        <v>0.47693333199999999</v>
      </c>
      <c r="P164" s="8">
        <v>0.28410953999999999</v>
      </c>
      <c r="Q164" s="7">
        <v>0.28413406000000002</v>
      </c>
      <c r="R164" s="7">
        <v>2.4520000000027853E-5</v>
      </c>
      <c r="S164" s="7">
        <v>0.290581162</v>
      </c>
      <c r="T164" s="7">
        <v>0.41105354300000002</v>
      </c>
    </row>
    <row r="165" spans="1:20">
      <c r="A165" s="7" t="s">
        <v>14026</v>
      </c>
      <c r="B165" s="7" t="s">
        <v>14026</v>
      </c>
      <c r="C165" s="7" t="s">
        <v>14026</v>
      </c>
      <c r="D165" s="7" t="s">
        <v>2037</v>
      </c>
      <c r="E165" s="7" t="s">
        <v>2035</v>
      </c>
      <c r="F165" s="12">
        <v>3.5099999999999999E-6</v>
      </c>
      <c r="G165" s="7">
        <v>3.8199999999999998E-6</v>
      </c>
      <c r="H165" s="7">
        <v>3.1E-7</v>
      </c>
      <c r="I165" s="7">
        <v>4.4132396999999997E-2</v>
      </c>
      <c r="J165" s="7">
        <v>0.27816321799999999</v>
      </c>
      <c r="K165" s="8">
        <v>810</v>
      </c>
      <c r="L165" s="7">
        <v>848</v>
      </c>
      <c r="M165" s="7">
        <v>38</v>
      </c>
      <c r="N165" s="7">
        <v>2.1084337000000002E-2</v>
      </c>
      <c r="O165" s="7">
        <v>0.27735694300000002</v>
      </c>
      <c r="P165" s="8">
        <v>0.30015593000000002</v>
      </c>
      <c r="Q165" s="7">
        <v>0.29974745000000003</v>
      </c>
      <c r="R165" s="7">
        <v>-4.0847999999998885E-4</v>
      </c>
      <c r="S165" s="7">
        <v>0.287878788</v>
      </c>
      <c r="T165" s="7">
        <v>0.29710046200000001</v>
      </c>
    </row>
    <row r="166" spans="1:20">
      <c r="A166" s="7" t="s">
        <v>14026</v>
      </c>
      <c r="B166" s="7" t="s">
        <v>14026</v>
      </c>
      <c r="C166" s="7" t="s">
        <v>14026</v>
      </c>
      <c r="D166" s="7" t="s">
        <v>2033</v>
      </c>
      <c r="E166" s="7" t="s">
        <v>2031</v>
      </c>
      <c r="F166" s="12">
        <v>6.0489999999999999E-5</v>
      </c>
      <c r="G166" s="7">
        <v>6.5049999999999996E-5</v>
      </c>
      <c r="H166" s="7">
        <v>4.559999999999997E-6</v>
      </c>
      <c r="I166" s="7">
        <v>5.5331992000000003E-2</v>
      </c>
      <c r="J166" s="7">
        <v>0.49605472900000003</v>
      </c>
      <c r="K166" s="8">
        <v>11246</v>
      </c>
      <c r="L166" s="7">
        <v>11660</v>
      </c>
      <c r="M166" s="7">
        <v>414</v>
      </c>
      <c r="N166" s="7">
        <v>0.103206413</v>
      </c>
      <c r="O166" s="7">
        <v>0.48797819199999998</v>
      </c>
      <c r="P166" s="8">
        <v>0.30230326000000002</v>
      </c>
      <c r="Q166" s="7">
        <v>0.30224798000000003</v>
      </c>
      <c r="R166" s="7">
        <v>-5.5279999999990892E-5</v>
      </c>
      <c r="S166" s="7">
        <v>0.40060241000000002</v>
      </c>
      <c r="T166" s="7">
        <v>0.27924455100000001</v>
      </c>
    </row>
    <row r="167" spans="1:20">
      <c r="A167" s="7" t="s">
        <v>14026</v>
      </c>
      <c r="B167" s="7" t="s">
        <v>14026</v>
      </c>
      <c r="C167" s="7" t="s">
        <v>14026</v>
      </c>
      <c r="D167" s="7" t="s">
        <v>1057</v>
      </c>
      <c r="E167" s="7" t="s">
        <v>1055</v>
      </c>
      <c r="F167" s="8">
        <v>1.2517299999999999E-3</v>
      </c>
      <c r="G167" s="7">
        <v>1.26089E-3</v>
      </c>
      <c r="H167" s="7">
        <v>9.1600000000000275E-6</v>
      </c>
      <c r="I167" s="7">
        <v>0.33333333300000001</v>
      </c>
      <c r="J167" s="7">
        <v>0.12482758100000001</v>
      </c>
      <c r="K167" s="8">
        <v>193204</v>
      </c>
      <c r="L167" s="7">
        <v>189004</v>
      </c>
      <c r="M167" s="7">
        <v>-4200</v>
      </c>
      <c r="N167" s="7">
        <v>0.13613613599999999</v>
      </c>
      <c r="O167" s="7">
        <v>0.14774056999999999</v>
      </c>
      <c r="P167" s="8">
        <v>0.33333332999999998</v>
      </c>
      <c r="Q167" s="7">
        <v>0.33333332999999998</v>
      </c>
      <c r="R167" s="7">
        <v>0</v>
      </c>
      <c r="S167" s="7">
        <v>0.34368737500000002</v>
      </c>
      <c r="T167" s="7">
        <v>8.0057492999999993E-2</v>
      </c>
    </row>
    <row r="168" spans="1:20">
      <c r="A168" s="7" t="s">
        <v>13477</v>
      </c>
      <c r="B168" s="7" t="s">
        <v>14026</v>
      </c>
      <c r="C168" s="7" t="s">
        <v>13477</v>
      </c>
      <c r="D168" s="7" t="s">
        <v>13477</v>
      </c>
      <c r="E168" s="7" t="s">
        <v>13475</v>
      </c>
      <c r="F168" s="8">
        <v>4.1783000000000002E-3</v>
      </c>
      <c r="G168" s="7">
        <v>3.9337499999999997E-3</v>
      </c>
      <c r="H168" s="7">
        <v>-2.445500000000005E-4</v>
      </c>
      <c r="I168" s="7">
        <v>2.9087261999999999E-2</v>
      </c>
      <c r="J168" s="7">
        <v>4.0999916999999997E-2</v>
      </c>
      <c r="K168" s="8">
        <v>859706</v>
      </c>
      <c r="L168" s="7">
        <v>745100</v>
      </c>
      <c r="M168" s="7">
        <v>-114606</v>
      </c>
      <c r="N168" s="7">
        <v>3.0060120000000002E-3</v>
      </c>
      <c r="O168" s="7">
        <v>4.0605220999999997E-2</v>
      </c>
      <c r="P168" s="8">
        <v>0.36018710999999998</v>
      </c>
      <c r="Q168" s="7">
        <v>0.35683185000000001</v>
      </c>
      <c r="R168" s="7">
        <v>-3.355259999999971E-3</v>
      </c>
      <c r="S168" s="7">
        <v>0.21485943800000001</v>
      </c>
      <c r="T168" s="7">
        <v>2.5871980999999999E-2</v>
      </c>
    </row>
    <row r="169" spans="1:20">
      <c r="A169" s="7" t="s">
        <v>14026</v>
      </c>
      <c r="B169" s="7" t="s">
        <v>14026</v>
      </c>
      <c r="C169" s="7" t="s">
        <v>14026</v>
      </c>
      <c r="D169" s="7" t="s">
        <v>11663</v>
      </c>
      <c r="E169" s="7" t="s">
        <v>11661</v>
      </c>
      <c r="F169" s="8">
        <v>0</v>
      </c>
      <c r="G169" s="7">
        <v>0</v>
      </c>
      <c r="H169" s="7">
        <v>0</v>
      </c>
      <c r="I169" s="7">
        <v>1</v>
      </c>
      <c r="J169" s="7">
        <v>0.19214621700000001</v>
      </c>
      <c r="K169" s="8">
        <v>0</v>
      </c>
      <c r="L169" s="7">
        <v>0</v>
      </c>
      <c r="M169" s="7">
        <v>0</v>
      </c>
      <c r="N169" s="7">
        <v>1</v>
      </c>
      <c r="O169" s="7">
        <v>0.192946382</v>
      </c>
      <c r="P169" s="8">
        <v>0.17829576999999999</v>
      </c>
      <c r="Q169" s="7">
        <v>0.17780762</v>
      </c>
      <c r="R169" s="7">
        <v>-4.8814999999999276E-4</v>
      </c>
      <c r="S169" s="7">
        <v>0.24242424200000001</v>
      </c>
      <c r="T169" s="7">
        <v>0.14445508100000001</v>
      </c>
    </row>
    <row r="170" spans="1:20">
      <c r="A170" s="7" t="s">
        <v>14026</v>
      </c>
      <c r="B170" s="7" t="s">
        <v>14026</v>
      </c>
      <c r="C170" s="7" t="s">
        <v>14026</v>
      </c>
      <c r="D170" s="7" t="s">
        <v>1816</v>
      </c>
      <c r="E170" s="7" t="s">
        <v>1814</v>
      </c>
      <c r="F170" s="8">
        <v>3.1857000000000001E-3</v>
      </c>
      <c r="G170" s="7">
        <v>3.2363000000000001E-3</v>
      </c>
      <c r="H170" s="7">
        <v>5.0600000000000037E-5</v>
      </c>
      <c r="I170" s="7">
        <v>0.164658635</v>
      </c>
      <c r="J170" s="7">
        <v>4.8857991000000003E-2</v>
      </c>
      <c r="K170" s="8">
        <v>473314</v>
      </c>
      <c r="L170" s="7">
        <v>471530</v>
      </c>
      <c r="M170" s="7">
        <v>-1784</v>
      </c>
      <c r="N170" s="7">
        <v>0.24446680100000001</v>
      </c>
      <c r="O170" s="7">
        <v>6.2359620999999997E-2</v>
      </c>
      <c r="P170" s="8">
        <v>0.34398888</v>
      </c>
      <c r="Q170" s="7">
        <v>0.34399360000000001</v>
      </c>
      <c r="R170" s="7">
        <v>4.7200000000136022E-6</v>
      </c>
      <c r="S170" s="7">
        <v>0.30321285100000001</v>
      </c>
      <c r="T170" s="7">
        <v>4.6829548999999998E-2</v>
      </c>
    </row>
    <row r="171" spans="1:20">
      <c r="A171" s="7" t="s">
        <v>14026</v>
      </c>
      <c r="B171" s="7" t="s">
        <v>14026</v>
      </c>
      <c r="C171" s="7" t="s">
        <v>14026</v>
      </c>
      <c r="D171" s="7" t="s">
        <v>4967</v>
      </c>
      <c r="E171" s="7" t="s">
        <v>4965</v>
      </c>
      <c r="F171" s="8">
        <v>1.1656399999999999E-3</v>
      </c>
      <c r="G171" s="7">
        <v>1.1440700000000001E-3</v>
      </c>
      <c r="H171" s="7">
        <v>-2.1569999999999836E-5</v>
      </c>
      <c r="I171" s="7">
        <v>0.14386317900000001</v>
      </c>
      <c r="J171" s="7">
        <v>0.14004712599999999</v>
      </c>
      <c r="K171" s="8">
        <v>176818</v>
      </c>
      <c r="L171" s="7">
        <v>169754</v>
      </c>
      <c r="M171" s="7">
        <v>-7064</v>
      </c>
      <c r="N171" s="7">
        <v>0.116349047</v>
      </c>
      <c r="O171" s="7">
        <v>0.166190172</v>
      </c>
      <c r="P171" s="8">
        <v>0.31365981999999998</v>
      </c>
      <c r="Q171" s="7">
        <v>0.31330785</v>
      </c>
      <c r="R171" s="7">
        <v>-3.5196999999997924E-4</v>
      </c>
      <c r="S171" s="7">
        <v>0.34708249499999999</v>
      </c>
      <c r="T171" s="7">
        <v>0.189914844</v>
      </c>
    </row>
    <row r="172" spans="1:20">
      <c r="A172" s="7" t="s">
        <v>14026</v>
      </c>
      <c r="B172" s="7" t="s">
        <v>14026</v>
      </c>
      <c r="C172" s="7" t="s">
        <v>14026</v>
      </c>
      <c r="D172" s="7" t="s">
        <v>7147</v>
      </c>
      <c r="E172" s="7" t="s">
        <v>7145</v>
      </c>
      <c r="F172" s="8">
        <v>0</v>
      </c>
      <c r="G172" s="7">
        <v>0</v>
      </c>
      <c r="H172" s="7">
        <v>0</v>
      </c>
      <c r="I172" s="7">
        <v>1</v>
      </c>
      <c r="J172" s="7">
        <v>0.19214621700000001</v>
      </c>
      <c r="K172" s="8">
        <v>0</v>
      </c>
      <c r="L172" s="7">
        <v>0</v>
      </c>
      <c r="M172" s="7">
        <v>0</v>
      </c>
      <c r="N172" s="7">
        <v>1</v>
      </c>
      <c r="O172" s="7">
        <v>0.192946382</v>
      </c>
      <c r="P172" s="8">
        <v>0.26058509000000002</v>
      </c>
      <c r="Q172" s="7">
        <v>0.26050102000000003</v>
      </c>
      <c r="R172" s="7">
        <v>-8.4069999999991651E-5</v>
      </c>
      <c r="S172" s="7">
        <v>0.48092369499999998</v>
      </c>
      <c r="T172" s="7">
        <v>0.42396344200000002</v>
      </c>
    </row>
    <row r="173" spans="1:20">
      <c r="A173" s="7" t="s">
        <v>14026</v>
      </c>
      <c r="B173" s="7" t="s">
        <v>14026</v>
      </c>
      <c r="C173" s="7" t="s">
        <v>14026</v>
      </c>
      <c r="D173" s="7" t="s">
        <v>7817</v>
      </c>
      <c r="E173" s="7" t="s">
        <v>7815</v>
      </c>
      <c r="F173" s="8">
        <v>2.16124E-3</v>
      </c>
      <c r="G173" s="7">
        <v>2.1956800000000002E-3</v>
      </c>
      <c r="H173" s="7">
        <v>3.4440000000000165E-5</v>
      </c>
      <c r="I173" s="7">
        <v>0.24221105500000001</v>
      </c>
      <c r="J173" s="7">
        <v>7.1073152000000001E-2</v>
      </c>
      <c r="K173" s="8">
        <v>372906</v>
      </c>
      <c r="L173" s="7">
        <v>371282</v>
      </c>
      <c r="M173" s="7">
        <v>-1624</v>
      </c>
      <c r="N173" s="7">
        <v>0.37837837800000002</v>
      </c>
      <c r="O173" s="7">
        <v>7.9026779000000005E-2</v>
      </c>
      <c r="P173" s="8">
        <v>0.34181710999999998</v>
      </c>
      <c r="Q173" s="7">
        <v>0.34180735000000001</v>
      </c>
      <c r="R173" s="7">
        <v>-9.7599999999697928E-6</v>
      </c>
      <c r="S173" s="7">
        <v>0.31388329999999998</v>
      </c>
      <c r="T173" s="7">
        <v>5.1853834000000001E-2</v>
      </c>
    </row>
    <row r="174" spans="1:20">
      <c r="A174" s="7" t="s">
        <v>3042</v>
      </c>
      <c r="B174" s="7" t="s">
        <v>14026</v>
      </c>
      <c r="C174" s="7" t="s">
        <v>14026</v>
      </c>
      <c r="D174" s="7" t="s">
        <v>3042</v>
      </c>
      <c r="E174" s="7" t="s">
        <v>3040</v>
      </c>
      <c r="F174" s="8">
        <v>5.1617199999999998E-3</v>
      </c>
      <c r="G174" s="7">
        <v>5.2443100000000003E-3</v>
      </c>
      <c r="H174" s="7">
        <v>8.2590000000000441E-5</v>
      </c>
      <c r="I174" s="7">
        <v>0.18391959799999999</v>
      </c>
      <c r="J174" s="7">
        <v>2.9714917E-2</v>
      </c>
      <c r="K174" s="8">
        <v>875576</v>
      </c>
      <c r="L174" s="7">
        <v>875056</v>
      </c>
      <c r="M174" s="7">
        <v>-520</v>
      </c>
      <c r="N174" s="7">
        <v>0.17303822899999999</v>
      </c>
      <c r="O174" s="7">
        <v>3.3692379000000001E-2</v>
      </c>
      <c r="P174" s="8">
        <v>0.35888141000000001</v>
      </c>
      <c r="Q174" s="7">
        <v>0.35880329</v>
      </c>
      <c r="R174" s="7">
        <v>-7.8120000000014844E-5</v>
      </c>
      <c r="S174" s="7">
        <v>0.43115577900000002</v>
      </c>
      <c r="T174" s="7">
        <v>2.4173157000000001E-2</v>
      </c>
    </row>
    <row r="175" spans="1:20">
      <c r="A175" s="7" t="s">
        <v>14026</v>
      </c>
      <c r="B175" s="7" t="s">
        <v>14026</v>
      </c>
      <c r="C175" s="7" t="s">
        <v>14026</v>
      </c>
      <c r="D175" s="7" t="s">
        <v>2687</v>
      </c>
      <c r="E175" s="7" t="s">
        <v>2685</v>
      </c>
      <c r="F175" s="12">
        <v>1.5600000000000001E-6</v>
      </c>
      <c r="G175" s="7">
        <v>1.5799999999999999E-6</v>
      </c>
      <c r="H175" s="7">
        <v>1.9999999999999809E-8</v>
      </c>
      <c r="I175" s="7">
        <v>0.58416833700000004</v>
      </c>
      <c r="J175" s="7">
        <v>0.23872471100000001</v>
      </c>
      <c r="K175" s="8">
        <v>314</v>
      </c>
      <c r="L175" s="7">
        <v>314</v>
      </c>
      <c r="M175" s="7">
        <v>0</v>
      </c>
      <c r="N175" s="7">
        <v>0.76559356099999998</v>
      </c>
      <c r="O175" s="7">
        <v>0.23487597099999999</v>
      </c>
      <c r="P175" s="8">
        <v>0.27358863</v>
      </c>
      <c r="Q175" s="7">
        <v>0.27365241000000001</v>
      </c>
      <c r="R175" s="7">
        <v>6.3780000000013271E-5</v>
      </c>
      <c r="S175" s="7">
        <v>0.17989949699999999</v>
      </c>
      <c r="T175" s="7">
        <v>0.488456697</v>
      </c>
    </row>
    <row r="176" spans="1:20">
      <c r="A176" s="7" t="s">
        <v>14026</v>
      </c>
      <c r="B176" s="7" t="s">
        <v>14026</v>
      </c>
      <c r="C176" s="7" t="s">
        <v>14026</v>
      </c>
      <c r="D176" s="7" t="s">
        <v>8576</v>
      </c>
      <c r="E176" s="7" t="s">
        <v>8574</v>
      </c>
      <c r="F176" s="12">
        <v>4.3626E-4</v>
      </c>
      <c r="G176" s="7">
        <v>4.4627000000000002E-4</v>
      </c>
      <c r="H176" s="7">
        <v>1.0010000000000021E-5</v>
      </c>
      <c r="I176" s="7">
        <v>0.10742971900000001</v>
      </c>
      <c r="J176" s="7">
        <v>0.284979965</v>
      </c>
      <c r="K176" s="8">
        <v>86346</v>
      </c>
      <c r="L176" s="7">
        <v>87108</v>
      </c>
      <c r="M176" s="7">
        <v>762</v>
      </c>
      <c r="N176" s="7">
        <v>7.8313252999999999E-2</v>
      </c>
      <c r="O176" s="7">
        <v>0.27849207399999998</v>
      </c>
      <c r="P176" s="8">
        <v>0.28364440000000002</v>
      </c>
      <c r="Q176" s="7">
        <v>0.28361898000000002</v>
      </c>
      <c r="R176" s="7">
        <v>-2.5419999999998222E-5</v>
      </c>
      <c r="S176" s="7">
        <v>0.35907723200000002</v>
      </c>
      <c r="T176" s="7">
        <v>0.41462455100000001</v>
      </c>
    </row>
    <row r="177" spans="1:20">
      <c r="A177" s="7" t="s">
        <v>14026</v>
      </c>
      <c r="B177" s="7" t="s">
        <v>14026</v>
      </c>
      <c r="C177" s="7" t="s">
        <v>14026</v>
      </c>
      <c r="D177" s="7" t="s">
        <v>5665</v>
      </c>
      <c r="E177" s="7" t="s">
        <v>5663</v>
      </c>
      <c r="F177" s="12">
        <v>3.1819999999999997E-5</v>
      </c>
      <c r="G177" s="7">
        <v>3.1720000000000001E-5</v>
      </c>
      <c r="H177" s="7">
        <v>-9.9999999999995654E-8</v>
      </c>
      <c r="I177" s="7">
        <v>0.102822581</v>
      </c>
      <c r="J177" s="7">
        <v>0.42520451100000001</v>
      </c>
      <c r="K177" s="8">
        <v>7494</v>
      </c>
      <c r="L177" s="7">
        <v>7486</v>
      </c>
      <c r="M177" s="7">
        <v>-8</v>
      </c>
      <c r="N177" s="7">
        <v>0.36847389600000002</v>
      </c>
      <c r="O177" s="7">
        <v>0.44351678999999999</v>
      </c>
      <c r="P177" s="8">
        <v>0.27191398999999999</v>
      </c>
      <c r="Q177" s="7">
        <v>0.27117309000000001</v>
      </c>
      <c r="R177" s="7">
        <v>-7.4089999999998879E-4</v>
      </c>
      <c r="S177" s="7">
        <v>0.25757575799999999</v>
      </c>
      <c r="T177" s="7">
        <v>0.49103276299999998</v>
      </c>
    </row>
    <row r="178" spans="1:20">
      <c r="A178" s="7" t="s">
        <v>14026</v>
      </c>
      <c r="B178" s="7" t="s">
        <v>14026</v>
      </c>
      <c r="C178" s="7" t="s">
        <v>14026</v>
      </c>
      <c r="D178" s="7" t="s">
        <v>5605</v>
      </c>
      <c r="E178" s="7" t="s">
        <v>5603</v>
      </c>
      <c r="F178" s="8">
        <v>2.38931E-3</v>
      </c>
      <c r="G178" s="7">
        <v>2.4295800000000002E-3</v>
      </c>
      <c r="H178" s="7">
        <v>4.0270000000000236E-5</v>
      </c>
      <c r="I178" s="7">
        <v>0.14285714299999999</v>
      </c>
      <c r="J178" s="7">
        <v>6.4159287999999995E-2</v>
      </c>
      <c r="K178" s="8">
        <v>432028</v>
      </c>
      <c r="L178" s="7">
        <v>429112</v>
      </c>
      <c r="M178" s="7">
        <v>-2916</v>
      </c>
      <c r="N178" s="7">
        <v>0.35276381899999998</v>
      </c>
      <c r="O178" s="7">
        <v>6.9150582000000002E-2</v>
      </c>
      <c r="P178" s="8">
        <v>0.31445685000000001</v>
      </c>
      <c r="Q178" s="7">
        <v>0.31436660999999999</v>
      </c>
      <c r="R178" s="7">
        <v>-9.0240000000019194E-5</v>
      </c>
      <c r="S178" s="7">
        <v>0.42971887600000003</v>
      </c>
      <c r="T178" s="7">
        <v>0.182082572</v>
      </c>
    </row>
    <row r="179" spans="1:20">
      <c r="A179" s="7" t="s">
        <v>14026</v>
      </c>
      <c r="B179" s="7" t="s">
        <v>14026</v>
      </c>
      <c r="C179" s="7" t="s">
        <v>14026</v>
      </c>
      <c r="D179" s="7" t="s">
        <v>9045</v>
      </c>
      <c r="E179" s="7" t="s">
        <v>9043</v>
      </c>
      <c r="F179" s="12">
        <v>2.2758000000000001E-4</v>
      </c>
      <c r="G179" s="7">
        <v>2.2929999999999999E-4</v>
      </c>
      <c r="H179" s="7">
        <v>1.7199999999999768E-6</v>
      </c>
      <c r="I179" s="7">
        <v>0.35146022199999999</v>
      </c>
      <c r="J179" s="7">
        <v>0.35850742400000002</v>
      </c>
      <c r="K179" s="8">
        <v>28644</v>
      </c>
      <c r="L179" s="7">
        <v>27896</v>
      </c>
      <c r="M179" s="7">
        <v>-748</v>
      </c>
      <c r="N179" s="7">
        <v>4.0201004999999998E-2</v>
      </c>
      <c r="O179" s="7">
        <v>0.420578273</v>
      </c>
      <c r="P179" s="8">
        <v>0.30507131999999998</v>
      </c>
      <c r="Q179" s="7">
        <v>0.30481756999999998</v>
      </c>
      <c r="R179" s="7">
        <v>-2.5374999999999703E-4</v>
      </c>
      <c r="S179" s="7">
        <v>0.36546184700000001</v>
      </c>
      <c r="T179" s="7">
        <v>0.261109755</v>
      </c>
    </row>
    <row r="180" spans="1:20">
      <c r="A180" s="7" t="s">
        <v>14026</v>
      </c>
      <c r="B180" s="7" t="s">
        <v>14026</v>
      </c>
      <c r="C180" s="7" t="s">
        <v>14026</v>
      </c>
      <c r="D180" s="7" t="s">
        <v>5360</v>
      </c>
      <c r="E180" s="7" t="s">
        <v>5358</v>
      </c>
      <c r="F180" s="8">
        <v>1.03436E-3</v>
      </c>
      <c r="G180" s="7">
        <v>1.0623900000000001E-3</v>
      </c>
      <c r="H180" s="7">
        <v>2.8030000000000069E-5</v>
      </c>
      <c r="I180" s="7">
        <v>6.2311558000000003E-2</v>
      </c>
      <c r="J180" s="7">
        <v>0.148423834</v>
      </c>
      <c r="K180" s="8">
        <v>128616</v>
      </c>
      <c r="L180" s="7">
        <v>129362</v>
      </c>
      <c r="M180" s="7">
        <v>746</v>
      </c>
      <c r="N180" s="7">
        <v>9.5285858000000001E-2</v>
      </c>
      <c r="O180" s="7">
        <v>0.20818099400000001</v>
      </c>
      <c r="P180" s="8">
        <v>0.32142857000000002</v>
      </c>
      <c r="Q180" s="7">
        <v>0.32117196999999997</v>
      </c>
      <c r="R180" s="7">
        <v>-2.5660000000005123E-4</v>
      </c>
      <c r="S180" s="7">
        <v>0.36208625900000002</v>
      </c>
      <c r="T180" s="7">
        <v>0.13998856600000001</v>
      </c>
    </row>
    <row r="181" spans="1:20">
      <c r="A181" s="7" t="s">
        <v>14026</v>
      </c>
      <c r="B181" s="7" t="s">
        <v>14026</v>
      </c>
      <c r="C181" s="7" t="s">
        <v>14026</v>
      </c>
      <c r="D181" s="7" t="s">
        <v>4867</v>
      </c>
      <c r="E181" s="7" t="s">
        <v>4865</v>
      </c>
      <c r="F181" s="12">
        <v>3.8943000000000002E-4</v>
      </c>
      <c r="G181" s="7">
        <v>3.4688999999999998E-4</v>
      </c>
      <c r="H181" s="7">
        <v>-4.2540000000000037E-5</v>
      </c>
      <c r="I181" s="7">
        <v>4.1540019999999997E-2</v>
      </c>
      <c r="J181" s="7">
        <v>0.31022575800000002</v>
      </c>
      <c r="K181" s="8">
        <v>61164</v>
      </c>
      <c r="L181" s="7">
        <v>52950</v>
      </c>
      <c r="M181" s="7">
        <v>-8214</v>
      </c>
      <c r="N181" s="7">
        <v>4.0160643000000003E-2</v>
      </c>
      <c r="O181" s="7">
        <v>0.34173198399999999</v>
      </c>
      <c r="P181" s="8">
        <v>0.30890612000000001</v>
      </c>
      <c r="Q181" s="7">
        <v>0.30734887</v>
      </c>
      <c r="R181" s="7">
        <v>-1.55725000000001E-3</v>
      </c>
      <c r="S181" s="7">
        <v>0.24621594299999999</v>
      </c>
      <c r="T181" s="7">
        <v>0.24076503899999999</v>
      </c>
    </row>
    <row r="182" spans="1:20">
      <c r="A182" s="7" t="s">
        <v>14026</v>
      </c>
      <c r="B182" s="7" t="s">
        <v>14026</v>
      </c>
      <c r="C182" s="7" t="s">
        <v>14026</v>
      </c>
      <c r="D182" s="7" t="s">
        <v>9418</v>
      </c>
      <c r="E182" s="7" t="s">
        <v>9416</v>
      </c>
      <c r="F182" s="12">
        <v>9.2289999999999999E-5</v>
      </c>
      <c r="G182" s="7">
        <v>9.2650000000000002E-5</v>
      </c>
      <c r="H182" s="7">
        <v>3.6000000000000333E-7</v>
      </c>
      <c r="I182" s="7">
        <v>0.19738167200000001</v>
      </c>
      <c r="J182" s="7">
        <v>0.46732344799999997</v>
      </c>
      <c r="K182" s="8">
        <v>13020</v>
      </c>
      <c r="L182" s="7">
        <v>12796</v>
      </c>
      <c r="M182" s="7">
        <v>-224</v>
      </c>
      <c r="N182" s="7">
        <v>0.14989939599999999</v>
      </c>
      <c r="O182" s="7">
        <v>0.49676503599999999</v>
      </c>
      <c r="P182" s="8">
        <v>0.26916803</v>
      </c>
      <c r="Q182" s="7">
        <v>0.26909546000000001</v>
      </c>
      <c r="R182" s="7">
        <v>-7.2569999999994028E-5</v>
      </c>
      <c r="S182" s="7">
        <v>0.47489959799999998</v>
      </c>
      <c r="T182" s="7">
        <v>0.47576364399999999</v>
      </c>
    </row>
    <row r="183" spans="1:20">
      <c r="A183" s="7" t="s">
        <v>14026</v>
      </c>
      <c r="B183" s="7" t="s">
        <v>14026</v>
      </c>
      <c r="C183" s="7" t="s">
        <v>14026</v>
      </c>
      <c r="D183" s="7" t="s">
        <v>4502</v>
      </c>
      <c r="E183" s="7" t="s">
        <v>4500</v>
      </c>
      <c r="F183" s="12">
        <v>4.7992999999999999E-4</v>
      </c>
      <c r="G183" s="7">
        <v>4.8797000000000001E-4</v>
      </c>
      <c r="H183" s="7">
        <v>8.0400000000000111E-6</v>
      </c>
      <c r="I183" s="7">
        <v>0.31859296500000001</v>
      </c>
      <c r="J183" s="7">
        <v>0.274811955</v>
      </c>
      <c r="K183" s="8">
        <v>72524</v>
      </c>
      <c r="L183" s="7">
        <v>72402</v>
      </c>
      <c r="M183" s="7">
        <v>-122</v>
      </c>
      <c r="N183" s="7">
        <v>0.36272545099999998</v>
      </c>
      <c r="O183" s="7">
        <v>0.30344163800000001</v>
      </c>
      <c r="P183" s="8">
        <v>0.31129278999999999</v>
      </c>
      <c r="Q183" s="7">
        <v>0.31121156999999999</v>
      </c>
      <c r="R183" s="7">
        <v>-8.1219999999992964E-5</v>
      </c>
      <c r="S183" s="7">
        <v>0.45025125599999999</v>
      </c>
      <c r="T183" s="7">
        <v>0.208768017</v>
      </c>
    </row>
    <row r="184" spans="1:20">
      <c r="A184" s="7" t="s">
        <v>14026</v>
      </c>
      <c r="B184" s="7" t="s">
        <v>14026</v>
      </c>
      <c r="C184" s="7" t="s">
        <v>14026</v>
      </c>
      <c r="D184" s="7" t="s">
        <v>10619</v>
      </c>
      <c r="E184" s="7" t="s">
        <v>10617</v>
      </c>
      <c r="F184" s="8">
        <v>0</v>
      </c>
      <c r="G184" s="7">
        <v>0</v>
      </c>
      <c r="H184" s="7">
        <v>0</v>
      </c>
      <c r="I184" s="7">
        <v>1</v>
      </c>
      <c r="J184" s="7">
        <v>0.19214621700000001</v>
      </c>
      <c r="K184" s="8">
        <v>0</v>
      </c>
      <c r="L184" s="7">
        <v>0</v>
      </c>
      <c r="M184" s="7">
        <v>0</v>
      </c>
      <c r="N184" s="7">
        <v>1</v>
      </c>
      <c r="O184" s="7">
        <v>0.192946382</v>
      </c>
      <c r="P184" s="8">
        <v>0.24630367</v>
      </c>
      <c r="Q184" s="7">
        <v>0.24634983999999999</v>
      </c>
      <c r="R184" s="7">
        <v>4.6169999999984279E-5</v>
      </c>
      <c r="S184" s="7">
        <v>0.190332326</v>
      </c>
      <c r="T184" s="7">
        <v>0.347141541</v>
      </c>
    </row>
    <row r="185" spans="1:20">
      <c r="A185" s="7" t="s">
        <v>14026</v>
      </c>
      <c r="B185" s="7" t="s">
        <v>14026</v>
      </c>
      <c r="C185" s="7" t="s">
        <v>14026</v>
      </c>
      <c r="D185" s="7" t="s">
        <v>1955</v>
      </c>
      <c r="E185" s="7" t="s">
        <v>1953</v>
      </c>
      <c r="F185" s="12">
        <v>1.3104999999999999E-4</v>
      </c>
      <c r="G185" s="7">
        <v>1.3312E-4</v>
      </c>
      <c r="H185" s="7">
        <v>2.0700000000000124E-6</v>
      </c>
      <c r="I185" s="7">
        <v>0.36418511100000001</v>
      </c>
      <c r="J185" s="7">
        <v>0.42740399499999998</v>
      </c>
      <c r="K185" s="8">
        <v>30418</v>
      </c>
      <c r="L185" s="7">
        <v>30450</v>
      </c>
      <c r="M185" s="7">
        <v>32</v>
      </c>
      <c r="N185" s="7">
        <v>0.32096288899999997</v>
      </c>
      <c r="O185" s="7">
        <v>0.41113769999999999</v>
      </c>
      <c r="P185" s="8">
        <v>0.30485658999999998</v>
      </c>
      <c r="Q185" s="7">
        <v>0.30468265999999999</v>
      </c>
      <c r="R185" s="7">
        <v>-1.7392999999998882E-4</v>
      </c>
      <c r="S185" s="7">
        <v>0.41146881299999999</v>
      </c>
      <c r="T185" s="7">
        <v>0.262172244</v>
      </c>
    </row>
    <row r="186" spans="1:20">
      <c r="A186" s="7" t="s">
        <v>14026</v>
      </c>
      <c r="B186" s="7" t="s">
        <v>14026</v>
      </c>
      <c r="C186" s="7" t="s">
        <v>14026</v>
      </c>
      <c r="D186" s="7" t="s">
        <v>8120</v>
      </c>
      <c r="E186" s="7" t="s">
        <v>8118</v>
      </c>
      <c r="F186" s="12">
        <v>9.3200000000000006E-6</v>
      </c>
      <c r="G186" s="7">
        <v>9.2099999999999999E-6</v>
      </c>
      <c r="H186" s="7">
        <v>-1.1000000000000064E-7</v>
      </c>
      <c r="I186" s="7">
        <v>0.111111111</v>
      </c>
      <c r="J186" s="7">
        <v>0.32752476800000002</v>
      </c>
      <c r="K186" s="8">
        <v>4436</v>
      </c>
      <c r="L186" s="7">
        <v>4234</v>
      </c>
      <c r="M186" s="7">
        <v>-202</v>
      </c>
      <c r="N186" s="7">
        <v>4.5180722999999999E-2</v>
      </c>
      <c r="O186" s="7">
        <v>0.39168913599999999</v>
      </c>
      <c r="P186" s="8">
        <v>0.29416758999999998</v>
      </c>
      <c r="Q186" s="7">
        <v>0.29406237000000002</v>
      </c>
      <c r="R186" s="7">
        <v>-1.0521999999996146E-4</v>
      </c>
      <c r="S186" s="7">
        <v>0.48893360200000002</v>
      </c>
      <c r="T186" s="7">
        <v>0.34188707400000001</v>
      </c>
    </row>
    <row r="187" spans="1:20">
      <c r="A187" s="7" t="s">
        <v>14026</v>
      </c>
      <c r="B187" s="7" t="s">
        <v>14026</v>
      </c>
      <c r="C187" s="7" t="s">
        <v>14026</v>
      </c>
      <c r="D187" s="7" t="s">
        <v>5846</v>
      </c>
      <c r="E187" s="7" t="s">
        <v>5844</v>
      </c>
      <c r="F187" s="12">
        <v>3.5290000000000003E-5</v>
      </c>
      <c r="G187" s="7">
        <v>3.5979999999999998E-5</v>
      </c>
      <c r="H187" s="7">
        <v>6.8999999999999509E-7</v>
      </c>
      <c r="I187" s="7">
        <v>0.29417670699999998</v>
      </c>
      <c r="J187" s="7">
        <v>0.43766361300000001</v>
      </c>
      <c r="K187" s="8">
        <v>7582</v>
      </c>
      <c r="L187" s="7">
        <v>7710</v>
      </c>
      <c r="M187" s="7">
        <v>128</v>
      </c>
      <c r="N187" s="7">
        <v>0.12977867200000001</v>
      </c>
      <c r="O187" s="7">
        <v>0.44652796500000003</v>
      </c>
      <c r="P187" s="8">
        <v>0.29010382000000001</v>
      </c>
      <c r="Q187" s="7">
        <v>0.29021922</v>
      </c>
      <c r="R187" s="7">
        <v>1.1539999999998773E-4</v>
      </c>
      <c r="S187" s="7">
        <v>0.12613521699999999</v>
      </c>
      <c r="T187" s="7">
        <v>0.37202495699999999</v>
      </c>
    </row>
    <row r="188" spans="1:20">
      <c r="A188" s="7" t="s">
        <v>14026</v>
      </c>
      <c r="B188" s="7" t="s">
        <v>14026</v>
      </c>
      <c r="C188" s="7" t="s">
        <v>14026</v>
      </c>
      <c r="D188" s="7" t="s">
        <v>13363</v>
      </c>
      <c r="E188" s="7" t="s">
        <v>13361</v>
      </c>
      <c r="F188" s="12">
        <v>1.3737999999999999E-4</v>
      </c>
      <c r="G188" s="7">
        <v>1.0372E-4</v>
      </c>
      <c r="H188" s="7">
        <v>-3.3659999999999986E-5</v>
      </c>
      <c r="I188" s="7">
        <v>2.1042083999999999E-2</v>
      </c>
      <c r="J188" s="7">
        <v>0.45513453500000001</v>
      </c>
      <c r="K188" s="8">
        <v>18576</v>
      </c>
      <c r="L188" s="7">
        <v>13824</v>
      </c>
      <c r="M188" s="7">
        <v>-4752</v>
      </c>
      <c r="N188" s="7">
        <v>2.2022021999999999E-2</v>
      </c>
      <c r="O188" s="7">
        <v>0.49510884599999999</v>
      </c>
      <c r="P188" s="8">
        <v>0.29102972999999999</v>
      </c>
      <c r="Q188" s="7">
        <v>0.28817816000000002</v>
      </c>
      <c r="R188" s="7">
        <v>-2.85156999999997E-3</v>
      </c>
      <c r="S188" s="7">
        <v>0.21507537700000001</v>
      </c>
      <c r="T188" s="7">
        <v>0.38500182300000002</v>
      </c>
    </row>
    <row r="189" spans="1:20">
      <c r="A189" s="7" t="s">
        <v>14026</v>
      </c>
      <c r="B189" s="7" t="s">
        <v>14026</v>
      </c>
      <c r="C189" s="7" t="s">
        <v>14026</v>
      </c>
      <c r="D189" s="7" t="s">
        <v>1804</v>
      </c>
      <c r="E189" s="7" t="s">
        <v>1802</v>
      </c>
      <c r="F189" s="12">
        <v>5.0099999999999998E-5</v>
      </c>
      <c r="G189" s="7">
        <v>5.1109999999999997E-5</v>
      </c>
      <c r="H189" s="7">
        <v>1.0099999999999988E-6</v>
      </c>
      <c r="I189" s="7">
        <v>0.115927419</v>
      </c>
      <c r="J189" s="7">
        <v>0.47314206399999997</v>
      </c>
      <c r="K189" s="8">
        <v>11866</v>
      </c>
      <c r="L189" s="7">
        <v>11870</v>
      </c>
      <c r="M189" s="7">
        <v>4</v>
      </c>
      <c r="N189" s="7">
        <v>0.20060483900000001</v>
      </c>
      <c r="O189" s="7">
        <v>0.48921187799999999</v>
      </c>
      <c r="P189" s="8">
        <v>0.26406035999999999</v>
      </c>
      <c r="Q189" s="7">
        <v>0.26375479000000002</v>
      </c>
      <c r="R189" s="7">
        <v>-3.0556999999997725E-4</v>
      </c>
      <c r="S189" s="7">
        <v>0.280120482</v>
      </c>
      <c r="T189" s="7">
        <v>0.44020489099999999</v>
      </c>
    </row>
    <row r="190" spans="1:20">
      <c r="A190" s="7" t="s">
        <v>14026</v>
      </c>
      <c r="B190" s="7" t="s">
        <v>14026</v>
      </c>
      <c r="C190" s="7" t="s">
        <v>14026</v>
      </c>
      <c r="D190" s="7" t="s">
        <v>4641</v>
      </c>
      <c r="E190" s="7" t="s">
        <v>4639</v>
      </c>
      <c r="F190" s="12">
        <v>2.9900000000000002E-6</v>
      </c>
      <c r="G190" s="7">
        <v>3.1300000000000001E-6</v>
      </c>
      <c r="H190" s="7">
        <v>1.3999999999999993E-7</v>
      </c>
      <c r="I190" s="7">
        <v>5.1307846999999997E-2</v>
      </c>
      <c r="J190" s="7">
        <v>0.26406501199999999</v>
      </c>
      <c r="K190" s="8">
        <v>454</v>
      </c>
      <c r="L190" s="7">
        <v>454</v>
      </c>
      <c r="M190" s="7">
        <v>0</v>
      </c>
      <c r="N190" s="7">
        <v>0.44959677399999998</v>
      </c>
      <c r="O190" s="7">
        <v>0.24709182699999999</v>
      </c>
      <c r="P190" s="8">
        <v>0.23850495999999999</v>
      </c>
      <c r="Q190" s="7">
        <v>0.23834913999999999</v>
      </c>
      <c r="R190" s="7">
        <v>-1.5582000000000096E-4</v>
      </c>
      <c r="S190" s="7">
        <v>0.37211634900000001</v>
      </c>
      <c r="T190" s="7">
        <v>0.30865188199999999</v>
      </c>
    </row>
    <row r="191" spans="1:20">
      <c r="A191" s="7" t="s">
        <v>14026</v>
      </c>
      <c r="B191" s="7" t="s">
        <v>14026</v>
      </c>
      <c r="C191" s="7" t="s">
        <v>14026</v>
      </c>
      <c r="D191" s="7" t="s">
        <v>10627</v>
      </c>
      <c r="E191" s="7" t="s">
        <v>10625</v>
      </c>
      <c r="F191" s="8">
        <v>0</v>
      </c>
      <c r="G191" s="7">
        <v>0</v>
      </c>
      <c r="H191" s="7">
        <v>0</v>
      </c>
      <c r="I191" s="7">
        <v>1</v>
      </c>
      <c r="J191" s="7">
        <v>0.19214621700000001</v>
      </c>
      <c r="K191" s="8">
        <v>0</v>
      </c>
      <c r="L191" s="7">
        <v>0</v>
      </c>
      <c r="M191" s="7">
        <v>0</v>
      </c>
      <c r="N191" s="7">
        <v>1</v>
      </c>
      <c r="O191" s="7">
        <v>0.192946382</v>
      </c>
      <c r="P191" s="8">
        <v>0.24739396999999999</v>
      </c>
      <c r="Q191" s="7">
        <v>0.24727010999999999</v>
      </c>
      <c r="R191" s="7">
        <v>-1.2386000000000341E-4</v>
      </c>
      <c r="S191" s="7">
        <v>0.41082164300000001</v>
      </c>
      <c r="T191" s="7">
        <v>0.35253168200000001</v>
      </c>
    </row>
    <row r="192" spans="1:20">
      <c r="A192" s="7" t="s">
        <v>14026</v>
      </c>
      <c r="B192" s="7" t="s">
        <v>14026</v>
      </c>
      <c r="C192" s="7" t="s">
        <v>14026</v>
      </c>
      <c r="D192" s="7" t="s">
        <v>11734</v>
      </c>
      <c r="E192" s="7" t="s">
        <v>11732</v>
      </c>
      <c r="F192" s="12">
        <v>4.0156000000000002E-4</v>
      </c>
      <c r="G192" s="7">
        <v>4.0276999999999999E-4</v>
      </c>
      <c r="H192" s="7">
        <v>1.2099999999999698E-6</v>
      </c>
      <c r="I192" s="7">
        <v>0.157472417</v>
      </c>
      <c r="J192" s="7">
        <v>0.295433528</v>
      </c>
      <c r="K192" s="8">
        <v>73316</v>
      </c>
      <c r="L192" s="7">
        <v>72042</v>
      </c>
      <c r="M192" s="7">
        <v>-1274</v>
      </c>
      <c r="N192" s="7">
        <v>0.165496489</v>
      </c>
      <c r="O192" s="7">
        <v>0.30417992500000002</v>
      </c>
      <c r="P192" s="8">
        <v>0.30091184999999998</v>
      </c>
      <c r="Q192" s="7">
        <v>0.30055884999999999</v>
      </c>
      <c r="R192" s="7">
        <v>-3.5299999999999221E-4</v>
      </c>
      <c r="S192" s="7">
        <v>0.30722891600000002</v>
      </c>
      <c r="T192" s="7">
        <v>0.29226229399999998</v>
      </c>
    </row>
    <row r="193" spans="1:20">
      <c r="A193" s="7" t="s">
        <v>14026</v>
      </c>
      <c r="B193" s="7" t="s">
        <v>14026</v>
      </c>
      <c r="C193" s="7" t="s">
        <v>14026</v>
      </c>
      <c r="D193" s="7" t="s">
        <v>1160</v>
      </c>
      <c r="E193" s="7" t="s">
        <v>1158</v>
      </c>
      <c r="F193" s="12">
        <v>2.2039999999999999E-5</v>
      </c>
      <c r="G193" s="7">
        <v>2.2650000000000002E-5</v>
      </c>
      <c r="H193" s="7">
        <v>6.1000000000000263E-7</v>
      </c>
      <c r="I193" s="7">
        <v>0.16498994</v>
      </c>
      <c r="J193" s="7">
        <v>0.40009584100000001</v>
      </c>
      <c r="K193" s="8">
        <v>3650</v>
      </c>
      <c r="L193" s="7">
        <v>3664</v>
      </c>
      <c r="M193" s="7">
        <v>14</v>
      </c>
      <c r="N193" s="7">
        <v>0.27454909799999999</v>
      </c>
      <c r="O193" s="7">
        <v>0.37696770899999998</v>
      </c>
      <c r="P193" s="8">
        <v>0.27824620999999999</v>
      </c>
      <c r="Q193" s="7">
        <v>0.27825383999999997</v>
      </c>
      <c r="R193" s="7">
        <v>7.6299999999807078E-6</v>
      </c>
      <c r="S193" s="7">
        <v>0.31795386199999998</v>
      </c>
      <c r="T193" s="7">
        <v>0.45721863699999998</v>
      </c>
    </row>
    <row r="194" spans="1:20">
      <c r="A194" s="7" t="s">
        <v>14026</v>
      </c>
      <c r="B194" s="7" t="s">
        <v>14026</v>
      </c>
      <c r="C194" s="7" t="s">
        <v>14026</v>
      </c>
      <c r="D194" s="7" t="s">
        <v>234</v>
      </c>
      <c r="E194" s="7" t="s">
        <v>2158</v>
      </c>
      <c r="F194" s="8">
        <v>0</v>
      </c>
      <c r="G194" s="7">
        <v>0</v>
      </c>
      <c r="H194" s="7">
        <v>0</v>
      </c>
      <c r="I194" s="7">
        <v>1</v>
      </c>
      <c r="J194" s="7">
        <v>0.19214621700000001</v>
      </c>
      <c r="K194" s="8">
        <v>0</v>
      </c>
      <c r="L194" s="7">
        <v>0</v>
      </c>
      <c r="M194" s="7">
        <v>0</v>
      </c>
      <c r="N194" s="7">
        <v>1</v>
      </c>
      <c r="O194" s="7">
        <v>0.192946382</v>
      </c>
      <c r="P194" s="8">
        <v>0.27294210000000002</v>
      </c>
      <c r="Q194" s="7">
        <v>0.27293633</v>
      </c>
      <c r="R194" s="7">
        <v>-5.7700000000160401E-6</v>
      </c>
      <c r="S194" s="7">
        <v>0.33099297900000002</v>
      </c>
      <c r="T194" s="7">
        <v>0.496062846</v>
      </c>
    </row>
    <row r="195" spans="1:20">
      <c r="A195" s="7" t="s">
        <v>14026</v>
      </c>
      <c r="B195" s="7" t="s">
        <v>14026</v>
      </c>
      <c r="C195" s="7" t="s">
        <v>14026</v>
      </c>
      <c r="D195" s="7" t="s">
        <v>8925</v>
      </c>
      <c r="E195" s="7" t="s">
        <v>8923</v>
      </c>
      <c r="F195" s="12">
        <v>7.6499999999999996E-6</v>
      </c>
      <c r="G195" s="7">
        <v>7.9500000000000001E-6</v>
      </c>
      <c r="H195" s="7">
        <v>3.0000000000000052E-7</v>
      </c>
      <c r="I195" s="7">
        <v>0.141851107</v>
      </c>
      <c r="J195" s="7">
        <v>0.31850766800000002</v>
      </c>
      <c r="K195" s="8">
        <v>1854</v>
      </c>
      <c r="L195" s="7">
        <v>1870</v>
      </c>
      <c r="M195" s="7">
        <v>16</v>
      </c>
      <c r="N195" s="7">
        <v>0.26130653300000001</v>
      </c>
      <c r="O195" s="7">
        <v>0.32338414399999998</v>
      </c>
      <c r="P195" s="8">
        <v>0.27287761999999999</v>
      </c>
      <c r="Q195" s="7">
        <v>0.27187993999999999</v>
      </c>
      <c r="R195" s="7">
        <v>-9.9768000000000079E-4</v>
      </c>
      <c r="S195" s="7">
        <v>0.22535211299999999</v>
      </c>
      <c r="T195" s="7">
        <v>0.49663656099999998</v>
      </c>
    </row>
    <row r="196" spans="1:20">
      <c r="A196" s="7" t="s">
        <v>14026</v>
      </c>
      <c r="B196" s="7" t="s">
        <v>14026</v>
      </c>
      <c r="C196" s="7" t="s">
        <v>14026</v>
      </c>
      <c r="D196" s="7" t="s">
        <v>4378</v>
      </c>
      <c r="E196" s="7" t="s">
        <v>4376</v>
      </c>
      <c r="F196" s="8">
        <v>0</v>
      </c>
      <c r="G196" s="7">
        <v>0</v>
      </c>
      <c r="H196" s="7">
        <v>0</v>
      </c>
      <c r="I196" s="7">
        <v>1</v>
      </c>
      <c r="J196" s="7">
        <v>0.19214621700000001</v>
      </c>
      <c r="K196" s="8">
        <v>0</v>
      </c>
      <c r="L196" s="7">
        <v>0</v>
      </c>
      <c r="M196" s="7">
        <v>0</v>
      </c>
      <c r="N196" s="7">
        <v>1</v>
      </c>
      <c r="O196" s="7">
        <v>0.192946382</v>
      </c>
      <c r="P196" s="8">
        <v>0.27780005000000002</v>
      </c>
      <c r="Q196" s="7">
        <v>0.27780468000000003</v>
      </c>
      <c r="R196" s="7">
        <v>4.6300000000054631E-6</v>
      </c>
      <c r="S196" s="7">
        <v>0.29929929900000002</v>
      </c>
      <c r="T196" s="7">
        <v>0.460385233</v>
      </c>
    </row>
    <row r="197" spans="1:20">
      <c r="A197" s="7" t="s">
        <v>14026</v>
      </c>
      <c r="B197" s="7" t="s">
        <v>14026</v>
      </c>
      <c r="C197" s="7" t="s">
        <v>14026</v>
      </c>
      <c r="D197" s="7" t="s">
        <v>4081</v>
      </c>
      <c r="E197" s="7" t="s">
        <v>4079</v>
      </c>
      <c r="F197" s="8">
        <v>0</v>
      </c>
      <c r="G197" s="7">
        <v>0</v>
      </c>
      <c r="H197" s="7">
        <v>0</v>
      </c>
      <c r="I197" s="7">
        <v>1</v>
      </c>
      <c r="J197" s="7">
        <v>0.19214621700000001</v>
      </c>
      <c r="K197" s="8">
        <v>0</v>
      </c>
      <c r="L197" s="7">
        <v>0</v>
      </c>
      <c r="M197" s="7">
        <v>0</v>
      </c>
      <c r="N197" s="7">
        <v>1</v>
      </c>
      <c r="O197" s="7">
        <v>0.192946382</v>
      </c>
      <c r="P197" s="8">
        <v>0.18528421</v>
      </c>
      <c r="Q197" s="7">
        <v>0.18520312</v>
      </c>
      <c r="R197" s="7">
        <v>-8.109000000000588E-5</v>
      </c>
      <c r="S197" s="7">
        <v>0.37826961799999997</v>
      </c>
      <c r="T197" s="7">
        <v>0.16951475699999999</v>
      </c>
    </row>
    <row r="198" spans="1:20">
      <c r="A198" s="7" t="s">
        <v>14026</v>
      </c>
      <c r="B198" s="7" t="s">
        <v>14026</v>
      </c>
      <c r="C198" s="7" t="s">
        <v>14026</v>
      </c>
      <c r="D198" s="7" t="s">
        <v>5818</v>
      </c>
      <c r="E198" s="7" t="s">
        <v>5816</v>
      </c>
      <c r="F198" s="12">
        <v>5.1659999999999997E-5</v>
      </c>
      <c r="G198" s="7">
        <v>5.3149999999999998E-5</v>
      </c>
      <c r="H198" s="7">
        <v>1.490000000000001E-6</v>
      </c>
      <c r="I198" s="7">
        <v>0.105846774</v>
      </c>
      <c r="J198" s="7">
        <v>0.47637823600000001</v>
      </c>
      <c r="K198" s="8">
        <v>6002</v>
      </c>
      <c r="L198" s="7">
        <v>5922</v>
      </c>
      <c r="M198" s="7">
        <v>-80</v>
      </c>
      <c r="N198" s="7">
        <v>0.18975903599999999</v>
      </c>
      <c r="O198" s="7">
        <v>0.417241692</v>
      </c>
      <c r="P198" s="8">
        <v>0.26651796</v>
      </c>
      <c r="Q198" s="7">
        <v>0.26642928999999999</v>
      </c>
      <c r="R198" s="7">
        <v>-8.8670000000012905E-5</v>
      </c>
      <c r="S198" s="7">
        <v>0.49750249800000002</v>
      </c>
      <c r="T198" s="7">
        <v>0.45575173499999999</v>
      </c>
    </row>
    <row r="199" spans="1:20">
      <c r="A199" s="7" t="s">
        <v>14026</v>
      </c>
      <c r="B199" s="7" t="s">
        <v>14026</v>
      </c>
      <c r="C199" s="7" t="s">
        <v>14026</v>
      </c>
      <c r="D199" s="7" t="s">
        <v>9331</v>
      </c>
      <c r="E199" s="7" t="s">
        <v>9329</v>
      </c>
      <c r="F199" s="12">
        <v>5.7720000000000004E-4</v>
      </c>
      <c r="G199" s="7">
        <v>5.8106E-4</v>
      </c>
      <c r="H199" s="7">
        <v>3.8599999999999529E-6</v>
      </c>
      <c r="I199" s="7">
        <v>0.23689516099999999</v>
      </c>
      <c r="J199" s="7">
        <v>0.24849758499999999</v>
      </c>
      <c r="K199" s="8">
        <v>67134</v>
      </c>
      <c r="L199" s="7">
        <v>64238</v>
      </c>
      <c r="M199" s="7">
        <v>-2896</v>
      </c>
      <c r="N199" s="7">
        <v>1.5166835E-2</v>
      </c>
      <c r="O199" s="7">
        <v>0.31605871200000002</v>
      </c>
      <c r="P199" s="8">
        <v>0.22740697000000001</v>
      </c>
      <c r="Q199" s="7">
        <v>0.22728472999999999</v>
      </c>
      <c r="R199" s="7">
        <v>-1.2224000000002344E-4</v>
      </c>
      <c r="S199" s="7">
        <v>0.375502008</v>
      </c>
      <c r="T199" s="7">
        <v>0.26872199200000002</v>
      </c>
    </row>
    <row r="200" spans="1:20">
      <c r="A200" s="7" t="s">
        <v>14026</v>
      </c>
      <c r="B200" s="7" t="s">
        <v>14026</v>
      </c>
      <c r="C200" s="7" t="s">
        <v>14026</v>
      </c>
      <c r="D200" s="7" t="s">
        <v>10909</v>
      </c>
      <c r="E200" s="7" t="s">
        <v>10907</v>
      </c>
      <c r="F200" s="12">
        <v>9.4690000000000003E-5</v>
      </c>
      <c r="G200" s="7">
        <v>9.5749999999999996E-5</v>
      </c>
      <c r="H200" s="7">
        <v>1.0599999999999932E-6</v>
      </c>
      <c r="I200" s="7">
        <v>0.39919759300000002</v>
      </c>
      <c r="J200" s="7">
        <v>0.462925641</v>
      </c>
      <c r="K200" s="8">
        <v>20818</v>
      </c>
      <c r="L200" s="7">
        <v>20810</v>
      </c>
      <c r="M200" s="7">
        <v>-8</v>
      </c>
      <c r="N200" s="7">
        <v>0.39518555700000002</v>
      </c>
      <c r="O200" s="7">
        <v>0.45386272700000002</v>
      </c>
      <c r="P200" s="8">
        <v>0.30750799000000001</v>
      </c>
      <c r="Q200" s="7">
        <v>0.30751361999999999</v>
      </c>
      <c r="R200" s="7">
        <v>5.6299999999787076E-6</v>
      </c>
      <c r="S200" s="7">
        <v>0.28197381700000002</v>
      </c>
      <c r="T200" s="7">
        <v>0.23959006799999999</v>
      </c>
    </row>
    <row r="201" spans="1:20">
      <c r="A201" s="7" t="s">
        <v>14026</v>
      </c>
      <c r="B201" s="7" t="s">
        <v>14026</v>
      </c>
      <c r="C201" s="7" t="s">
        <v>14026</v>
      </c>
      <c r="D201" s="7" t="s">
        <v>7549</v>
      </c>
      <c r="E201" s="7" t="s">
        <v>7547</v>
      </c>
      <c r="F201" s="8">
        <v>1.2758100000000001E-3</v>
      </c>
      <c r="G201" s="7">
        <v>1.0903499999999999E-3</v>
      </c>
      <c r="H201" s="7">
        <v>-1.8546000000000014E-4</v>
      </c>
      <c r="I201" s="7">
        <v>1.6E-2</v>
      </c>
      <c r="J201" s="7">
        <v>0.14566947899999999</v>
      </c>
      <c r="K201" s="8">
        <v>214162</v>
      </c>
      <c r="L201" s="7">
        <v>194332</v>
      </c>
      <c r="M201" s="7">
        <v>-19830</v>
      </c>
      <c r="N201" s="7">
        <v>3.7074148000000001E-2</v>
      </c>
      <c r="O201" s="7">
        <v>0.14466145599999999</v>
      </c>
      <c r="P201" s="8">
        <v>0.33183298</v>
      </c>
      <c r="Q201" s="7">
        <v>0.33099336000000001</v>
      </c>
      <c r="R201" s="7">
        <v>-8.3961999999998538E-4</v>
      </c>
      <c r="S201" s="7">
        <v>0.241967871</v>
      </c>
      <c r="T201" s="7">
        <v>8.9545684E-2</v>
      </c>
    </row>
    <row r="202" spans="1:20">
      <c r="A202" s="7" t="s">
        <v>14026</v>
      </c>
      <c r="B202" s="7" t="s">
        <v>14026</v>
      </c>
      <c r="C202" s="7" t="s">
        <v>14026</v>
      </c>
      <c r="D202" s="7" t="s">
        <v>12264</v>
      </c>
      <c r="E202" s="7" t="s">
        <v>12262</v>
      </c>
      <c r="F202" s="12">
        <v>1.1601E-4</v>
      </c>
      <c r="G202" s="7">
        <v>1.171E-4</v>
      </c>
      <c r="H202" s="7">
        <v>1.0900000000000048E-6</v>
      </c>
      <c r="I202" s="7">
        <v>0.41574167499999998</v>
      </c>
      <c r="J202" s="7">
        <v>0.44086470700000002</v>
      </c>
      <c r="K202" s="8">
        <v>21384</v>
      </c>
      <c r="L202" s="7">
        <v>21320</v>
      </c>
      <c r="M202" s="7">
        <v>-64</v>
      </c>
      <c r="N202" s="7">
        <v>0.35979899500000001</v>
      </c>
      <c r="O202" s="7">
        <v>0.45073462800000003</v>
      </c>
      <c r="P202" s="8">
        <v>0.29434251</v>
      </c>
      <c r="Q202" s="7">
        <v>0.29423832999999999</v>
      </c>
      <c r="R202" s="7">
        <v>-1.0418000000000927E-4</v>
      </c>
      <c r="S202" s="7">
        <v>0.48743718600000002</v>
      </c>
      <c r="T202" s="7">
        <v>0.339282888</v>
      </c>
    </row>
    <row r="203" spans="1:20">
      <c r="A203" s="7" t="s">
        <v>14026</v>
      </c>
      <c r="B203" s="7" t="s">
        <v>14026</v>
      </c>
      <c r="C203" s="7" t="s">
        <v>14026</v>
      </c>
      <c r="D203" s="7" t="s">
        <v>668</v>
      </c>
      <c r="E203" s="7" t="s">
        <v>666</v>
      </c>
      <c r="F203" s="12">
        <v>9.4499999999999993E-6</v>
      </c>
      <c r="G203" s="7">
        <v>9.6199999999999994E-6</v>
      </c>
      <c r="H203" s="7">
        <v>1.7000000000000007E-7</v>
      </c>
      <c r="I203" s="7">
        <v>0.40421263800000001</v>
      </c>
      <c r="J203" s="7">
        <v>0.330752822</v>
      </c>
      <c r="K203" s="8">
        <v>5528</v>
      </c>
      <c r="L203" s="7">
        <v>5488</v>
      </c>
      <c r="M203" s="7">
        <v>-40</v>
      </c>
      <c r="N203" s="7">
        <v>0.30653266299999998</v>
      </c>
      <c r="O203" s="7">
        <v>0.41165905000000003</v>
      </c>
      <c r="P203" s="8">
        <v>0.31065089000000001</v>
      </c>
      <c r="Q203" s="7">
        <v>0.31025779999999997</v>
      </c>
      <c r="R203" s="7">
        <v>-3.9309000000004035E-4</v>
      </c>
      <c r="S203" s="7">
        <v>0.29949748700000001</v>
      </c>
      <c r="T203" s="7">
        <v>0.21747492199999999</v>
      </c>
    </row>
    <row r="204" spans="1:20">
      <c r="A204" s="7" t="s">
        <v>14026</v>
      </c>
      <c r="B204" s="7" t="s">
        <v>14026</v>
      </c>
      <c r="C204" s="7" t="s">
        <v>14026</v>
      </c>
      <c r="D204" s="7" t="s">
        <v>6796</v>
      </c>
      <c r="E204" s="7" t="s">
        <v>6794</v>
      </c>
      <c r="F204" s="8">
        <v>1.38758E-3</v>
      </c>
      <c r="G204" s="7">
        <v>1.31668E-3</v>
      </c>
      <c r="H204" s="7">
        <v>-7.0900000000000043E-5</v>
      </c>
      <c r="I204" s="7">
        <v>2.0120724E-2</v>
      </c>
      <c r="J204" s="7">
        <v>0.118706018</v>
      </c>
      <c r="K204" s="8">
        <v>450030</v>
      </c>
      <c r="L204" s="7">
        <v>393168</v>
      </c>
      <c r="M204" s="7">
        <v>-56862</v>
      </c>
      <c r="N204" s="7">
        <v>6.0180540000000001E-3</v>
      </c>
      <c r="O204" s="7">
        <v>7.4317427000000005E-2</v>
      </c>
      <c r="P204" s="8">
        <v>0.34553251000000001</v>
      </c>
      <c r="Q204" s="7">
        <v>0.34201113</v>
      </c>
      <c r="R204" s="7">
        <v>-3.5213800000000184E-3</v>
      </c>
      <c r="S204" s="7">
        <v>0.216</v>
      </c>
      <c r="T204" s="7">
        <v>5.1301860999999997E-2</v>
      </c>
    </row>
    <row r="205" spans="1:20">
      <c r="A205" s="7" t="s">
        <v>14026</v>
      </c>
      <c r="B205" s="7" t="s">
        <v>14026</v>
      </c>
      <c r="C205" s="7" t="s">
        <v>14026</v>
      </c>
      <c r="D205" s="7" t="s">
        <v>3737</v>
      </c>
      <c r="E205" s="7" t="s">
        <v>3735</v>
      </c>
      <c r="F205" s="12">
        <v>9.4892999999999996E-4</v>
      </c>
      <c r="G205" s="7">
        <v>8.7487000000000003E-4</v>
      </c>
      <c r="H205" s="7">
        <v>-7.4059999999999925E-5</v>
      </c>
      <c r="I205" s="7">
        <v>1.4084507E-2</v>
      </c>
      <c r="J205" s="7">
        <v>0.17516493999999999</v>
      </c>
      <c r="K205" s="8">
        <v>256092</v>
      </c>
      <c r="L205" s="7">
        <v>217126</v>
      </c>
      <c r="M205" s="7">
        <v>-38966</v>
      </c>
      <c r="N205" s="7">
        <v>1.6048144E-2</v>
      </c>
      <c r="O205" s="7">
        <v>0.12759833000000001</v>
      </c>
      <c r="P205" s="8">
        <v>0.33176944000000003</v>
      </c>
      <c r="Q205" s="7">
        <v>0.32752878000000002</v>
      </c>
      <c r="R205" s="7">
        <v>-4.2406600000000072E-3</v>
      </c>
      <c r="S205" s="7">
        <v>0.21010101</v>
      </c>
      <c r="T205" s="7">
        <v>0.10372187300000001</v>
      </c>
    </row>
    <row r="206" spans="1:20">
      <c r="A206" s="7" t="s">
        <v>14026</v>
      </c>
      <c r="B206" s="7" t="s">
        <v>14026</v>
      </c>
      <c r="C206" s="7" t="s">
        <v>14026</v>
      </c>
      <c r="D206" s="7" t="s">
        <v>10253</v>
      </c>
      <c r="E206" s="7" t="s">
        <v>10251</v>
      </c>
      <c r="F206" s="8">
        <v>0</v>
      </c>
      <c r="G206" s="7">
        <v>0</v>
      </c>
      <c r="H206" s="7">
        <v>0</v>
      </c>
      <c r="I206" s="7">
        <v>1</v>
      </c>
      <c r="J206" s="7">
        <v>0.19214621700000001</v>
      </c>
      <c r="K206" s="8">
        <v>0</v>
      </c>
      <c r="L206" s="7">
        <v>0</v>
      </c>
      <c r="M206" s="7">
        <v>0</v>
      </c>
      <c r="N206" s="7">
        <v>1</v>
      </c>
      <c r="O206" s="7">
        <v>0.192946382</v>
      </c>
      <c r="P206" s="8">
        <v>0.24163180000000001</v>
      </c>
      <c r="Q206" s="7">
        <v>0.24149302</v>
      </c>
      <c r="R206" s="7">
        <v>-1.3878000000000501E-4</v>
      </c>
      <c r="S206" s="7">
        <v>0.38955823299999998</v>
      </c>
      <c r="T206" s="7">
        <v>0.32479882300000001</v>
      </c>
    </row>
    <row r="207" spans="1:20">
      <c r="A207" s="7" t="s">
        <v>14026</v>
      </c>
      <c r="B207" s="7" t="s">
        <v>14026</v>
      </c>
      <c r="C207" s="7" t="s">
        <v>14026</v>
      </c>
      <c r="D207" s="7" t="s">
        <v>13292</v>
      </c>
      <c r="E207" s="7" t="s">
        <v>13290</v>
      </c>
      <c r="F207" s="8">
        <v>0</v>
      </c>
      <c r="G207" s="7">
        <v>0</v>
      </c>
      <c r="H207" s="7">
        <v>0</v>
      </c>
      <c r="I207" s="7">
        <v>1</v>
      </c>
      <c r="J207" s="7">
        <v>0.19214621700000001</v>
      </c>
      <c r="K207" s="8">
        <v>0</v>
      </c>
      <c r="L207" s="7">
        <v>0</v>
      </c>
      <c r="M207" s="7">
        <v>0</v>
      </c>
      <c r="N207" s="7">
        <v>1</v>
      </c>
      <c r="O207" s="7">
        <v>0.192946382</v>
      </c>
      <c r="P207" s="8">
        <v>0.29289941000000003</v>
      </c>
      <c r="Q207" s="7">
        <v>0.29291124000000002</v>
      </c>
      <c r="R207" s="7">
        <v>1.1829999999990459E-5</v>
      </c>
      <c r="S207" s="7">
        <v>0.27683049100000001</v>
      </c>
      <c r="T207" s="7">
        <v>0.35137265499999998</v>
      </c>
    </row>
    <row r="208" spans="1:20">
      <c r="A208" s="7" t="s">
        <v>14026</v>
      </c>
      <c r="B208" s="7" t="s">
        <v>14026</v>
      </c>
      <c r="C208" s="7" t="s">
        <v>14026</v>
      </c>
      <c r="D208" s="7" t="s">
        <v>993</v>
      </c>
      <c r="E208" s="7" t="s">
        <v>991</v>
      </c>
      <c r="F208" s="12">
        <v>4.2100000000000003E-6</v>
      </c>
      <c r="G208" s="7">
        <v>4.25E-6</v>
      </c>
      <c r="H208" s="7">
        <v>3.9999999999999617E-8</v>
      </c>
      <c r="I208" s="7">
        <v>0.36921529199999997</v>
      </c>
      <c r="J208" s="7">
        <v>0.285362055</v>
      </c>
      <c r="K208" s="8">
        <v>940</v>
      </c>
      <c r="L208" s="7">
        <v>932</v>
      </c>
      <c r="M208" s="7">
        <v>-8</v>
      </c>
      <c r="N208" s="7">
        <v>0.38855421699999998</v>
      </c>
      <c r="O208" s="7">
        <v>0.28255061399999998</v>
      </c>
      <c r="P208" s="8">
        <v>0.27423823000000003</v>
      </c>
      <c r="Q208" s="7">
        <v>0.27426295000000001</v>
      </c>
      <c r="R208" s="7">
        <v>2.4719999999978093E-5</v>
      </c>
      <c r="S208" s="7">
        <v>0.24623115600000001</v>
      </c>
      <c r="T208" s="7">
        <v>0.48374985399999998</v>
      </c>
    </row>
    <row r="209" spans="1:20">
      <c r="A209" s="7" t="s">
        <v>11914</v>
      </c>
      <c r="B209" s="7" t="s">
        <v>14026</v>
      </c>
      <c r="C209" s="7" t="s">
        <v>14026</v>
      </c>
      <c r="D209" s="7" t="s">
        <v>11914</v>
      </c>
      <c r="E209" s="7" t="s">
        <v>11912</v>
      </c>
      <c r="F209" s="8">
        <v>3.6392600000000001E-3</v>
      </c>
      <c r="G209" s="7">
        <v>3.6966199999999999E-3</v>
      </c>
      <c r="H209" s="7">
        <v>5.735999999999979E-5</v>
      </c>
      <c r="I209" s="7">
        <v>0.11066398400000001</v>
      </c>
      <c r="J209" s="7">
        <v>4.3164901999999998E-2</v>
      </c>
      <c r="K209" s="8">
        <v>668082</v>
      </c>
      <c r="L209" s="7">
        <v>663512</v>
      </c>
      <c r="M209" s="7">
        <v>-4570</v>
      </c>
      <c r="N209" s="7">
        <v>0.35305917799999997</v>
      </c>
      <c r="O209" s="7">
        <v>4.4318525999999997E-2</v>
      </c>
      <c r="P209" s="8">
        <v>0.33031459000000002</v>
      </c>
      <c r="Q209" s="7">
        <v>0.33035799999999998</v>
      </c>
      <c r="R209" s="7">
        <v>4.3409999999965976E-5</v>
      </c>
      <c r="S209" s="7">
        <v>0.26432160799999999</v>
      </c>
      <c r="T209" s="7">
        <v>9.1730381999999999E-2</v>
      </c>
    </row>
    <row r="210" spans="1:20">
      <c r="A210" s="7" t="s">
        <v>14026</v>
      </c>
      <c r="B210" s="7" t="s">
        <v>14026</v>
      </c>
      <c r="C210" s="7" t="s">
        <v>14026</v>
      </c>
      <c r="D210" s="7" t="s">
        <v>7342</v>
      </c>
      <c r="E210" s="7" t="s">
        <v>7340</v>
      </c>
      <c r="F210" s="12">
        <v>3.074E-5</v>
      </c>
      <c r="G210" s="7">
        <v>2.9730000000000002E-5</v>
      </c>
      <c r="H210" s="7">
        <v>-1.0099999999999988E-6</v>
      </c>
      <c r="I210" s="7">
        <v>7.7231695000000003E-2</v>
      </c>
      <c r="J210" s="7">
        <v>0.41982683599999998</v>
      </c>
      <c r="K210" s="8">
        <v>3150</v>
      </c>
      <c r="L210" s="7">
        <v>3074</v>
      </c>
      <c r="M210" s="7">
        <v>-76</v>
      </c>
      <c r="N210" s="7">
        <v>0.13695871100000001</v>
      </c>
      <c r="O210" s="7">
        <v>0.363650837</v>
      </c>
      <c r="P210" s="8">
        <v>0.26565973999999998</v>
      </c>
      <c r="Q210" s="7">
        <v>0.26546352000000001</v>
      </c>
      <c r="R210" s="7">
        <v>-1.962199999999692E-4</v>
      </c>
      <c r="S210" s="7">
        <v>0.37512537600000001</v>
      </c>
      <c r="T210" s="7">
        <v>0.44910400099999997</v>
      </c>
    </row>
    <row r="211" spans="1:20">
      <c r="A211" s="7" t="s">
        <v>14026</v>
      </c>
      <c r="B211" s="7" t="s">
        <v>14026</v>
      </c>
      <c r="C211" s="7" t="s">
        <v>14026</v>
      </c>
      <c r="D211" s="7" t="s">
        <v>1200</v>
      </c>
      <c r="E211" s="7" t="s">
        <v>1198</v>
      </c>
      <c r="F211" s="12">
        <v>9.3179000000000005E-4</v>
      </c>
      <c r="G211" s="7">
        <v>9.3939000000000002E-4</v>
      </c>
      <c r="H211" s="7">
        <v>7.5999999999999679E-6</v>
      </c>
      <c r="I211" s="7">
        <v>0.13554216899999999</v>
      </c>
      <c r="J211" s="7">
        <v>0.164225502</v>
      </c>
      <c r="K211" s="8">
        <v>174676</v>
      </c>
      <c r="L211" s="7">
        <v>175920</v>
      </c>
      <c r="M211" s="7">
        <v>1244</v>
      </c>
      <c r="N211" s="7">
        <v>4.7188754999999999E-2</v>
      </c>
      <c r="O211" s="7">
        <v>0.15950943000000001</v>
      </c>
      <c r="P211" s="8">
        <v>0.21895735</v>
      </c>
      <c r="Q211" s="7">
        <v>0.21829021000000001</v>
      </c>
      <c r="R211" s="7">
        <v>-6.6713999999998275E-4</v>
      </c>
      <c r="S211" s="7">
        <v>0.247236181</v>
      </c>
      <c r="T211" s="7">
        <v>0.25238661499999998</v>
      </c>
    </row>
    <row r="212" spans="1:20">
      <c r="A212" s="7" t="s">
        <v>14026</v>
      </c>
      <c r="B212" s="7" t="s">
        <v>14026</v>
      </c>
      <c r="C212" s="7" t="s">
        <v>14026</v>
      </c>
      <c r="D212" s="7" t="s">
        <v>12426</v>
      </c>
      <c r="E212" s="7" t="s">
        <v>12424</v>
      </c>
      <c r="F212" s="8">
        <v>1.2676899999999999E-3</v>
      </c>
      <c r="G212" s="7">
        <v>1.2822E-3</v>
      </c>
      <c r="H212" s="7">
        <v>1.451000000000013E-5</v>
      </c>
      <c r="I212" s="7">
        <v>0.37713139400000001</v>
      </c>
      <c r="J212" s="7">
        <v>0.122415889</v>
      </c>
      <c r="K212" s="8">
        <v>229058</v>
      </c>
      <c r="L212" s="7">
        <v>228654</v>
      </c>
      <c r="M212" s="7">
        <v>-404</v>
      </c>
      <c r="N212" s="7">
        <v>0.22713567800000001</v>
      </c>
      <c r="O212" s="7">
        <v>0.12227373800000001</v>
      </c>
      <c r="P212" s="8">
        <v>0.33062976999999999</v>
      </c>
      <c r="Q212" s="7">
        <v>0.33054834999999999</v>
      </c>
      <c r="R212" s="7">
        <v>-8.1419999999998716E-5</v>
      </c>
      <c r="S212" s="7">
        <v>0.44879518099999999</v>
      </c>
      <c r="T212" s="7">
        <v>9.0985625000000001E-2</v>
      </c>
    </row>
    <row r="213" spans="1:20">
      <c r="A213" s="7" t="s">
        <v>14026</v>
      </c>
      <c r="B213" s="7" t="s">
        <v>14026</v>
      </c>
      <c r="C213" s="7" t="s">
        <v>14026</v>
      </c>
      <c r="D213" s="7" t="s">
        <v>11643</v>
      </c>
      <c r="E213" s="7" t="s">
        <v>11641</v>
      </c>
      <c r="F213" s="12">
        <v>4.7053999999999998E-4</v>
      </c>
      <c r="G213" s="7">
        <v>4.7482999999999998E-4</v>
      </c>
      <c r="H213" s="7">
        <v>4.2900000000000013E-6</v>
      </c>
      <c r="I213" s="7">
        <v>0.47599999999999998</v>
      </c>
      <c r="J213" s="7">
        <v>0.27816205799999999</v>
      </c>
      <c r="K213" s="8">
        <v>65276</v>
      </c>
      <c r="L213" s="7">
        <v>65078</v>
      </c>
      <c r="M213" s="7">
        <v>-198</v>
      </c>
      <c r="N213" s="7">
        <v>0.23423423400000001</v>
      </c>
      <c r="O213" s="7">
        <v>0.31414826200000001</v>
      </c>
      <c r="P213" s="8">
        <v>0.29247910999999999</v>
      </c>
      <c r="Q213" s="7">
        <v>0.29228939999999998</v>
      </c>
      <c r="R213" s="7">
        <v>-1.8971000000000959E-4</v>
      </c>
      <c r="S213" s="7">
        <v>0.400605449</v>
      </c>
      <c r="T213" s="7">
        <v>0.35584844599999998</v>
      </c>
    </row>
    <row r="214" spans="1:20">
      <c r="A214" s="7" t="s">
        <v>14026</v>
      </c>
      <c r="B214" s="7" t="s">
        <v>14026</v>
      </c>
      <c r="C214" s="7" t="s">
        <v>14026</v>
      </c>
      <c r="D214" s="7" t="s">
        <v>11946</v>
      </c>
      <c r="E214" s="7" t="s">
        <v>11944</v>
      </c>
      <c r="F214" s="12">
        <v>2.6509999999999999E-5</v>
      </c>
      <c r="G214" s="7">
        <v>2.6800000000000001E-5</v>
      </c>
      <c r="H214" s="7">
        <v>2.9000000000000231E-7</v>
      </c>
      <c r="I214" s="7">
        <v>0.51258811699999995</v>
      </c>
      <c r="J214" s="7">
        <v>0.41215632899999999</v>
      </c>
      <c r="K214" s="8">
        <v>5562</v>
      </c>
      <c r="L214" s="7">
        <v>5520</v>
      </c>
      <c r="M214" s="7">
        <v>-42</v>
      </c>
      <c r="N214" s="7">
        <v>0.37537537500000001</v>
      </c>
      <c r="O214" s="7">
        <v>0.41214045300000002</v>
      </c>
      <c r="P214" s="8">
        <v>0.30421421999999998</v>
      </c>
      <c r="Q214" s="7">
        <v>0.30433244999999998</v>
      </c>
      <c r="R214" s="7">
        <v>1.1822999999999695E-4</v>
      </c>
      <c r="S214" s="7">
        <v>0.12851405599999999</v>
      </c>
      <c r="T214" s="7">
        <v>0.26522374900000001</v>
      </c>
    </row>
    <row r="215" spans="1:20">
      <c r="A215" s="7" t="s">
        <v>14026</v>
      </c>
      <c r="B215" s="7" t="s">
        <v>14026</v>
      </c>
      <c r="C215" s="7" t="s">
        <v>14026</v>
      </c>
      <c r="D215" s="7" t="s">
        <v>10587</v>
      </c>
      <c r="E215" s="7" t="s">
        <v>10585</v>
      </c>
      <c r="F215" s="12">
        <v>7.3769999999999993E-5</v>
      </c>
      <c r="G215" s="7">
        <v>7.1890000000000005E-5</v>
      </c>
      <c r="H215" s="7">
        <v>-1.8799999999999888E-6</v>
      </c>
      <c r="I215" s="7">
        <v>8.1325301000000003E-2</v>
      </c>
      <c r="J215" s="7">
        <v>0.49437098000000002</v>
      </c>
      <c r="K215" s="8">
        <v>28084</v>
      </c>
      <c r="L215" s="7">
        <v>25422</v>
      </c>
      <c r="M215" s="7">
        <v>-2662</v>
      </c>
      <c r="N215" s="7">
        <v>3.7373736999999997E-2</v>
      </c>
      <c r="O215" s="7">
        <v>0.43135341900000002</v>
      </c>
      <c r="P215" s="8">
        <v>0.32694847999999999</v>
      </c>
      <c r="Q215" s="7">
        <v>0.32404443999999999</v>
      </c>
      <c r="R215" s="7">
        <v>-2.9040399999999966E-3</v>
      </c>
      <c r="S215" s="7">
        <v>0.219879518</v>
      </c>
      <c r="T215" s="7">
        <v>0.12276058199999999</v>
      </c>
    </row>
    <row r="216" spans="1:20">
      <c r="A216" s="7" t="s">
        <v>14026</v>
      </c>
      <c r="B216" s="7" t="s">
        <v>14026</v>
      </c>
      <c r="C216" s="7" t="s">
        <v>14026</v>
      </c>
      <c r="D216" s="7" t="s">
        <v>584</v>
      </c>
      <c r="E216" s="7" t="s">
        <v>582</v>
      </c>
      <c r="F216" s="8">
        <v>0</v>
      </c>
      <c r="G216" s="7">
        <v>0</v>
      </c>
      <c r="H216" s="7">
        <v>0</v>
      </c>
      <c r="I216" s="7">
        <v>1</v>
      </c>
      <c r="J216" s="7">
        <v>0.19214621700000001</v>
      </c>
      <c r="K216" s="8">
        <v>0</v>
      </c>
      <c r="L216" s="7">
        <v>0</v>
      </c>
      <c r="M216" s="7">
        <v>0</v>
      </c>
      <c r="N216" s="7">
        <v>1</v>
      </c>
      <c r="O216" s="7">
        <v>0.192946382</v>
      </c>
      <c r="P216" s="8">
        <v>0.24700599000000001</v>
      </c>
      <c r="Q216" s="7">
        <v>0.24702167</v>
      </c>
      <c r="R216" s="7">
        <v>1.5679999999990146E-5</v>
      </c>
      <c r="S216" s="7">
        <v>0.289447236</v>
      </c>
      <c r="T216" s="7">
        <v>0.35088794000000001</v>
      </c>
    </row>
    <row r="217" spans="1:20">
      <c r="A217" s="7" t="s">
        <v>14026</v>
      </c>
      <c r="B217" s="7" t="s">
        <v>14026</v>
      </c>
      <c r="C217" s="7" t="s">
        <v>14026</v>
      </c>
      <c r="D217" s="7" t="s">
        <v>1677</v>
      </c>
      <c r="E217" s="7" t="s">
        <v>1675</v>
      </c>
      <c r="F217" s="12">
        <v>1.4276999999999999E-4</v>
      </c>
      <c r="G217" s="7">
        <v>1.4728000000000001E-4</v>
      </c>
      <c r="H217" s="7">
        <v>4.5100000000000229E-6</v>
      </c>
      <c r="I217" s="7">
        <v>0.12725450899999999</v>
      </c>
      <c r="J217" s="7">
        <v>0.41544758199999998</v>
      </c>
      <c r="K217" s="8">
        <v>29094</v>
      </c>
      <c r="L217" s="7">
        <v>29492</v>
      </c>
      <c r="M217" s="7">
        <v>398</v>
      </c>
      <c r="N217" s="7">
        <v>0.11782477299999999</v>
      </c>
      <c r="O217" s="7">
        <v>0.41507756499999998</v>
      </c>
      <c r="P217" s="8">
        <v>0.30304354999999999</v>
      </c>
      <c r="Q217" s="7">
        <v>0.30296629000000003</v>
      </c>
      <c r="R217" s="7">
        <v>-7.725999999996791E-5</v>
      </c>
      <c r="S217" s="7">
        <v>0.43939393900000001</v>
      </c>
      <c r="T217" s="7">
        <v>0.27385296100000001</v>
      </c>
    </row>
    <row r="218" spans="1:20">
      <c r="A218" s="7" t="s">
        <v>14026</v>
      </c>
      <c r="B218" s="7" t="s">
        <v>14026</v>
      </c>
      <c r="C218" s="7" t="s">
        <v>14026</v>
      </c>
      <c r="D218" s="7" t="s">
        <v>6241</v>
      </c>
      <c r="E218" s="7" t="s">
        <v>6239</v>
      </c>
      <c r="F218" s="8">
        <v>0</v>
      </c>
      <c r="G218" s="7">
        <v>0</v>
      </c>
      <c r="H218" s="7">
        <v>0</v>
      </c>
      <c r="I218" s="7">
        <v>1</v>
      </c>
      <c r="J218" s="7">
        <v>0.19214621700000001</v>
      </c>
      <c r="K218" s="8">
        <v>0</v>
      </c>
      <c r="L218" s="7">
        <v>0</v>
      </c>
      <c r="M218" s="7">
        <v>0</v>
      </c>
      <c r="N218" s="7">
        <v>1</v>
      </c>
      <c r="O218" s="7">
        <v>0.192946382</v>
      </c>
      <c r="P218" s="8">
        <v>0.23640580999999999</v>
      </c>
      <c r="Q218" s="7">
        <v>0.23636863</v>
      </c>
      <c r="R218" s="7">
        <v>-3.717999999999777E-5</v>
      </c>
      <c r="S218" s="7">
        <v>0.40461847400000001</v>
      </c>
      <c r="T218" s="7">
        <v>0.29886712199999999</v>
      </c>
    </row>
    <row r="219" spans="1:20">
      <c r="A219" s="7" t="s">
        <v>14026</v>
      </c>
      <c r="B219" s="7" t="s">
        <v>14026</v>
      </c>
      <c r="C219" s="7" t="s">
        <v>14026</v>
      </c>
      <c r="D219" s="7" t="s">
        <v>1156</v>
      </c>
      <c r="E219" s="7" t="s">
        <v>1154</v>
      </c>
      <c r="F219" s="12">
        <v>2.4798000000000002E-4</v>
      </c>
      <c r="G219" s="7">
        <v>2.1688999999999999E-4</v>
      </c>
      <c r="H219" s="7">
        <v>-3.1090000000000029E-5</v>
      </c>
      <c r="I219" s="7">
        <v>3.1218530000000001E-2</v>
      </c>
      <c r="J219" s="7">
        <v>0.36559870799999999</v>
      </c>
      <c r="K219" s="8">
        <v>76626</v>
      </c>
      <c r="L219" s="7">
        <v>57954</v>
      </c>
      <c r="M219" s="7">
        <v>-18672</v>
      </c>
      <c r="N219" s="7">
        <v>1.7189079999999999E-2</v>
      </c>
      <c r="O219" s="7">
        <v>0.33122334399999998</v>
      </c>
      <c r="P219" s="8">
        <v>0.31716246999999997</v>
      </c>
      <c r="Q219" s="7">
        <v>0.31009008999999998</v>
      </c>
      <c r="R219" s="7">
        <v>-7.0723799999999892E-3</v>
      </c>
      <c r="S219" s="7">
        <v>0.21026156900000001</v>
      </c>
      <c r="T219" s="7">
        <v>0.21862032300000001</v>
      </c>
    </row>
    <row r="220" spans="1:20">
      <c r="A220" s="7" t="s">
        <v>14026</v>
      </c>
      <c r="B220" s="7" t="s">
        <v>14026</v>
      </c>
      <c r="C220" s="7" t="s">
        <v>14026</v>
      </c>
      <c r="D220" s="7" t="s">
        <v>7358</v>
      </c>
      <c r="E220" s="7" t="s">
        <v>7356</v>
      </c>
      <c r="F220" s="12">
        <v>1.6918E-4</v>
      </c>
      <c r="G220" s="7">
        <v>2.0651999999999999E-4</v>
      </c>
      <c r="H220" s="7">
        <v>3.7339999999999991E-5</v>
      </c>
      <c r="I220" s="7">
        <v>8.0321290000000007E-3</v>
      </c>
      <c r="J220" s="7">
        <v>0.37216092099999998</v>
      </c>
      <c r="K220" s="8">
        <v>47154</v>
      </c>
      <c r="L220" s="7">
        <v>51456</v>
      </c>
      <c r="M220" s="7">
        <v>4302</v>
      </c>
      <c r="N220" s="7">
        <v>7.0493450000000003E-3</v>
      </c>
      <c r="O220" s="7">
        <v>0.34572637499999997</v>
      </c>
      <c r="P220" s="8">
        <v>0.33170591999999999</v>
      </c>
      <c r="Q220" s="7">
        <v>0.33172706000000002</v>
      </c>
      <c r="R220" s="7">
        <v>2.1140000000030579E-5</v>
      </c>
      <c r="S220" s="7">
        <v>0.30722891600000002</v>
      </c>
      <c r="T220" s="7">
        <v>8.6827275999999995E-2</v>
      </c>
    </row>
    <row r="221" spans="1:20">
      <c r="A221" s="7" t="s">
        <v>14026</v>
      </c>
      <c r="B221" s="7" t="s">
        <v>14026</v>
      </c>
      <c r="C221" s="7" t="s">
        <v>14026</v>
      </c>
      <c r="D221" s="7" t="s">
        <v>13102</v>
      </c>
      <c r="E221" s="7" t="s">
        <v>13100</v>
      </c>
      <c r="F221" s="12">
        <v>3.0714000000000002E-4</v>
      </c>
      <c r="G221" s="7">
        <v>3.0866999999999998E-4</v>
      </c>
      <c r="H221" s="7">
        <v>1.5299999999999667E-6</v>
      </c>
      <c r="I221" s="7">
        <v>0.21485943800000001</v>
      </c>
      <c r="J221" s="7">
        <v>0.32496580600000002</v>
      </c>
      <c r="K221" s="8">
        <v>49232</v>
      </c>
      <c r="L221" s="7">
        <v>48368</v>
      </c>
      <c r="M221" s="7">
        <v>-864</v>
      </c>
      <c r="N221" s="7">
        <v>0.130434783</v>
      </c>
      <c r="O221" s="7">
        <v>0.35305822100000001</v>
      </c>
      <c r="P221" s="8">
        <v>0.30296405999999998</v>
      </c>
      <c r="Q221" s="7">
        <v>0.30259341000000001</v>
      </c>
      <c r="R221" s="7">
        <v>-3.7064999999997239E-4</v>
      </c>
      <c r="S221" s="7">
        <v>0.31062124200000002</v>
      </c>
      <c r="T221" s="7">
        <v>0.27667631300000001</v>
      </c>
    </row>
    <row r="222" spans="1:20">
      <c r="A222" s="7" t="s">
        <v>14026</v>
      </c>
      <c r="B222" s="7" t="s">
        <v>14026</v>
      </c>
      <c r="C222" s="7" t="s">
        <v>14026</v>
      </c>
      <c r="D222" s="7" t="s">
        <v>5518</v>
      </c>
      <c r="E222" s="7" t="s">
        <v>5516</v>
      </c>
      <c r="F222" s="12">
        <v>4.5019999999999999E-5</v>
      </c>
      <c r="G222" s="7">
        <v>3.68E-5</v>
      </c>
      <c r="H222" s="7">
        <v>-8.2199999999999992E-6</v>
      </c>
      <c r="I222" s="7">
        <v>3.5140562E-2</v>
      </c>
      <c r="J222" s="7">
        <v>0.43987469299999998</v>
      </c>
      <c r="K222" s="8">
        <v>12336</v>
      </c>
      <c r="L222" s="7">
        <v>9280</v>
      </c>
      <c r="M222" s="7">
        <v>-3056</v>
      </c>
      <c r="N222" s="7">
        <v>1.503006E-2</v>
      </c>
      <c r="O222" s="7">
        <v>0.46534000399999997</v>
      </c>
      <c r="P222" s="8">
        <v>0.30758987999999998</v>
      </c>
      <c r="Q222" s="7">
        <v>0.30235417999999997</v>
      </c>
      <c r="R222" s="7">
        <v>-5.2357000000000098E-3</v>
      </c>
      <c r="S222" s="7">
        <v>0.21875</v>
      </c>
      <c r="T222" s="7">
        <v>0.27844239300000001</v>
      </c>
    </row>
    <row r="223" spans="1:20">
      <c r="A223" s="7" t="s">
        <v>14026</v>
      </c>
      <c r="B223" s="7" t="s">
        <v>14026</v>
      </c>
      <c r="C223" s="7" t="s">
        <v>14026</v>
      </c>
      <c r="D223" s="7" t="s">
        <v>11230</v>
      </c>
      <c r="E223" s="7" t="s">
        <v>11228</v>
      </c>
      <c r="F223" s="12">
        <v>3.0751999999999998E-4</v>
      </c>
      <c r="G223" s="7">
        <v>3.1472999999999999E-4</v>
      </c>
      <c r="H223" s="7">
        <v>7.2100000000000072E-6</v>
      </c>
      <c r="I223" s="7">
        <v>0.19438877800000001</v>
      </c>
      <c r="J223" s="7">
        <v>0.32314464399999998</v>
      </c>
      <c r="K223" s="8">
        <v>45826</v>
      </c>
      <c r="L223" s="7">
        <v>45150</v>
      </c>
      <c r="M223" s="7">
        <v>-676</v>
      </c>
      <c r="N223" s="7">
        <v>0.13800000000000001</v>
      </c>
      <c r="O223" s="7">
        <v>0.36210865599999997</v>
      </c>
      <c r="P223" s="8">
        <v>0.30146162999999998</v>
      </c>
      <c r="Q223" s="7">
        <v>0.30134828000000002</v>
      </c>
      <c r="R223" s="7">
        <v>-1.1334999999995654E-4</v>
      </c>
      <c r="S223" s="7">
        <v>0.49348044099999999</v>
      </c>
      <c r="T223" s="7">
        <v>0.28592388499999999</v>
      </c>
    </row>
    <row r="224" spans="1:20">
      <c r="A224" s="7" t="s">
        <v>14026</v>
      </c>
      <c r="B224" s="7" t="s">
        <v>14026</v>
      </c>
      <c r="C224" s="7" t="s">
        <v>14026</v>
      </c>
      <c r="D224" s="7" t="s">
        <v>2908</v>
      </c>
      <c r="E224" s="7" t="s">
        <v>2906</v>
      </c>
      <c r="F224" s="8">
        <v>1.0363200000000001E-3</v>
      </c>
      <c r="G224" s="7">
        <v>1.05226E-3</v>
      </c>
      <c r="H224" s="7">
        <v>1.5939999999999878E-5</v>
      </c>
      <c r="I224" s="7">
        <v>0.14904330299999999</v>
      </c>
      <c r="J224" s="7">
        <v>0.14937674000000001</v>
      </c>
      <c r="K224" s="8">
        <v>177874</v>
      </c>
      <c r="L224" s="7">
        <v>177776</v>
      </c>
      <c r="M224" s="7">
        <v>-98</v>
      </c>
      <c r="N224" s="7">
        <v>0.162134945</v>
      </c>
      <c r="O224" s="7">
        <v>0.15762055699999999</v>
      </c>
      <c r="P224" s="8">
        <v>0.32211582999999999</v>
      </c>
      <c r="Q224" s="7">
        <v>0.32216398000000002</v>
      </c>
      <c r="R224" s="7">
        <v>4.8150000000024562E-5</v>
      </c>
      <c r="S224" s="7">
        <v>0.25200803199999999</v>
      </c>
      <c r="T224" s="7">
        <v>0.13394556699999999</v>
      </c>
    </row>
    <row r="225" spans="1:20">
      <c r="A225" s="7" t="s">
        <v>7048</v>
      </c>
      <c r="B225" s="7" t="s">
        <v>14026</v>
      </c>
      <c r="C225" s="7" t="s">
        <v>14026</v>
      </c>
      <c r="D225" s="7" t="s">
        <v>7048</v>
      </c>
      <c r="E225" s="7" t="s">
        <v>7046</v>
      </c>
      <c r="F225" s="8">
        <v>9.9627799999999992E-3</v>
      </c>
      <c r="G225" s="7">
        <v>1.025031E-2</v>
      </c>
      <c r="H225" s="7">
        <v>2.8753000000000112E-4</v>
      </c>
      <c r="I225" s="7">
        <v>6.5590312999999997E-2</v>
      </c>
      <c r="J225" s="7">
        <v>1.2399962E-2</v>
      </c>
      <c r="K225" s="8">
        <v>1899090</v>
      </c>
      <c r="L225" s="7">
        <v>1907388</v>
      </c>
      <c r="M225" s="7">
        <v>8298</v>
      </c>
      <c r="N225" s="7">
        <v>6.8341709E-2</v>
      </c>
      <c r="O225" s="7">
        <v>1.2245888999999999E-2</v>
      </c>
      <c r="P225" s="8">
        <v>0.37226041999999998</v>
      </c>
      <c r="Q225" s="7">
        <v>0.37238991999999999</v>
      </c>
      <c r="R225" s="7">
        <v>1.2950000000000461E-4</v>
      </c>
      <c r="S225" s="7">
        <v>0.155778894</v>
      </c>
      <c r="T225" s="7">
        <v>1.0082199E-2</v>
      </c>
    </row>
    <row r="226" spans="1:20">
      <c r="A226" s="7" t="s">
        <v>14026</v>
      </c>
      <c r="B226" s="7" t="s">
        <v>14026</v>
      </c>
      <c r="C226" s="7" t="s">
        <v>14026</v>
      </c>
      <c r="D226" s="7" t="s">
        <v>197</v>
      </c>
      <c r="E226" s="7" t="s">
        <v>8741</v>
      </c>
      <c r="F226" s="12">
        <v>2.8237999999999999E-4</v>
      </c>
      <c r="G226" s="7">
        <v>2.8808000000000002E-4</v>
      </c>
      <c r="H226" s="7">
        <v>5.7000000000000301E-6</v>
      </c>
      <c r="I226" s="7">
        <v>0.20762286899999999</v>
      </c>
      <c r="J226" s="7">
        <v>0.33239569499999999</v>
      </c>
      <c r="K226" s="8">
        <v>61548</v>
      </c>
      <c r="L226" s="7">
        <v>61200</v>
      </c>
      <c r="M226" s="7">
        <v>-348</v>
      </c>
      <c r="N226" s="7">
        <v>0.43630892700000001</v>
      </c>
      <c r="O226" s="7">
        <v>0.322918486</v>
      </c>
      <c r="P226" s="8">
        <v>0.32089276</v>
      </c>
      <c r="Q226" s="7">
        <v>0.32081274999999998</v>
      </c>
      <c r="R226" s="7">
        <v>-8.0010000000019232E-5</v>
      </c>
      <c r="S226" s="7">
        <v>0.449246231</v>
      </c>
      <c r="T226" s="7">
        <v>0.14284438699999999</v>
      </c>
    </row>
    <row r="227" spans="1:20">
      <c r="A227" s="7" t="s">
        <v>14026</v>
      </c>
      <c r="B227" s="7" t="s">
        <v>14026</v>
      </c>
      <c r="C227" s="7" t="s">
        <v>14026</v>
      </c>
      <c r="D227" s="7" t="s">
        <v>11997</v>
      </c>
      <c r="E227" s="7" t="s">
        <v>11995</v>
      </c>
      <c r="F227" s="12">
        <v>3.9029999999999997E-5</v>
      </c>
      <c r="G227" s="7">
        <v>3.9709999999999998E-5</v>
      </c>
      <c r="H227" s="7">
        <v>6.8000000000000027E-7</v>
      </c>
      <c r="I227" s="7">
        <v>0.25751502999999998</v>
      </c>
      <c r="J227" s="7">
        <v>0.447591874</v>
      </c>
      <c r="K227" s="8">
        <v>8678</v>
      </c>
      <c r="L227" s="7">
        <v>8652</v>
      </c>
      <c r="M227" s="7">
        <v>-26</v>
      </c>
      <c r="N227" s="7">
        <v>0.41967871499999998</v>
      </c>
      <c r="O227" s="7">
        <v>0.45786761500000001</v>
      </c>
      <c r="P227" s="8">
        <v>0.29855247000000001</v>
      </c>
      <c r="Q227" s="7">
        <v>0.29847381000000001</v>
      </c>
      <c r="R227" s="7">
        <v>-7.8660000000008168E-5</v>
      </c>
      <c r="S227" s="7">
        <v>0.45937813399999999</v>
      </c>
      <c r="T227" s="7">
        <v>0.30583432799999999</v>
      </c>
    </row>
    <row r="228" spans="1:20">
      <c r="A228" s="7" t="s">
        <v>14026</v>
      </c>
      <c r="B228" s="7" t="s">
        <v>14026</v>
      </c>
      <c r="C228" s="7" t="s">
        <v>14026</v>
      </c>
      <c r="D228" s="7" t="s">
        <v>6840</v>
      </c>
      <c r="E228" s="7" t="s">
        <v>6838</v>
      </c>
      <c r="F228" s="12">
        <v>3.892E-5</v>
      </c>
      <c r="G228" s="7">
        <v>4.3720000000000002E-5</v>
      </c>
      <c r="H228" s="7">
        <v>4.8000000000000015E-6</v>
      </c>
      <c r="I228" s="7">
        <v>1.2060302E-2</v>
      </c>
      <c r="J228" s="7">
        <v>0.457435484</v>
      </c>
      <c r="K228" s="8">
        <v>11484</v>
      </c>
      <c r="L228" s="7">
        <v>12254</v>
      </c>
      <c r="M228" s="7">
        <v>770</v>
      </c>
      <c r="N228" s="7">
        <v>5.4216867000000002E-2</v>
      </c>
      <c r="O228" s="7">
        <v>0.49204635299999999</v>
      </c>
      <c r="P228" s="8">
        <v>0.30225052000000002</v>
      </c>
      <c r="Q228" s="7">
        <v>0.30227451999999999</v>
      </c>
      <c r="R228" s="7">
        <v>2.3999999999968491E-5</v>
      </c>
      <c r="S228" s="7">
        <v>0.26633165800000003</v>
      </c>
      <c r="T228" s="7">
        <v>0.27905698499999998</v>
      </c>
    </row>
    <row r="229" spans="1:20">
      <c r="A229" s="7" t="s">
        <v>14026</v>
      </c>
      <c r="B229" s="7" t="s">
        <v>14026</v>
      </c>
      <c r="C229" s="7" t="s">
        <v>14026</v>
      </c>
      <c r="D229" s="7" t="s">
        <v>9622</v>
      </c>
      <c r="E229" s="7" t="s">
        <v>9620</v>
      </c>
      <c r="F229" s="8">
        <v>0</v>
      </c>
      <c r="G229" s="7">
        <v>0</v>
      </c>
      <c r="H229" s="7">
        <v>0</v>
      </c>
      <c r="I229" s="7">
        <v>1</v>
      </c>
      <c r="J229" s="7">
        <v>0.19214621700000001</v>
      </c>
      <c r="K229" s="8">
        <v>0</v>
      </c>
      <c r="L229" s="7">
        <v>0</v>
      </c>
      <c r="M229" s="7">
        <v>0</v>
      </c>
      <c r="N229" s="7">
        <v>1</v>
      </c>
      <c r="O229" s="7">
        <v>0.192946382</v>
      </c>
      <c r="P229" s="8">
        <v>0.23466070999999999</v>
      </c>
      <c r="Q229" s="7">
        <v>0.23470848999999999</v>
      </c>
      <c r="R229" s="7">
        <v>4.7779999999997269E-5</v>
      </c>
      <c r="S229" s="7">
        <v>0.177354709</v>
      </c>
      <c r="T229" s="7">
        <v>0.29195238899999998</v>
      </c>
    </row>
    <row r="230" spans="1:20">
      <c r="A230" s="7" t="s">
        <v>14026</v>
      </c>
      <c r="B230" s="7" t="s">
        <v>14026</v>
      </c>
      <c r="C230" s="7" t="s">
        <v>14026</v>
      </c>
      <c r="D230" s="7" t="s">
        <v>11543</v>
      </c>
      <c r="E230" s="7" t="s">
        <v>11541</v>
      </c>
      <c r="F230" s="8">
        <v>0</v>
      </c>
      <c r="G230" s="7">
        <v>0</v>
      </c>
      <c r="H230" s="7">
        <v>0</v>
      </c>
      <c r="I230" s="7">
        <v>1</v>
      </c>
      <c r="J230" s="7">
        <v>0.19214621700000001</v>
      </c>
      <c r="K230" s="8">
        <v>0</v>
      </c>
      <c r="L230" s="7">
        <v>0</v>
      </c>
      <c r="M230" s="7">
        <v>0</v>
      </c>
      <c r="N230" s="7">
        <v>1</v>
      </c>
      <c r="O230" s="7">
        <v>0.192946382</v>
      </c>
      <c r="P230" s="8">
        <v>0.25594623</v>
      </c>
      <c r="Q230" s="7">
        <v>0.25594884000000001</v>
      </c>
      <c r="R230" s="7">
        <v>2.61000000001399E-6</v>
      </c>
      <c r="S230" s="7">
        <v>0.30050251300000003</v>
      </c>
      <c r="T230" s="7">
        <v>0.40016222899999998</v>
      </c>
    </row>
    <row r="231" spans="1:20">
      <c r="A231" s="7" t="s">
        <v>342</v>
      </c>
      <c r="B231" s="7" t="s">
        <v>14026</v>
      </c>
      <c r="C231" s="7" t="s">
        <v>14026</v>
      </c>
      <c r="D231" s="7" t="s">
        <v>342</v>
      </c>
      <c r="E231" s="7" t="s">
        <v>340</v>
      </c>
      <c r="F231" s="8">
        <v>9.2483500000000007E-3</v>
      </c>
      <c r="G231" s="7">
        <v>9.3613299999999993E-3</v>
      </c>
      <c r="H231" s="7">
        <v>1.1297999999999864E-4</v>
      </c>
      <c r="I231" s="7">
        <v>0.20301507499999999</v>
      </c>
      <c r="J231" s="7">
        <v>1.4714537E-2</v>
      </c>
      <c r="K231" s="8">
        <v>1193850</v>
      </c>
      <c r="L231" s="7">
        <v>1181194</v>
      </c>
      <c r="M231" s="7">
        <v>-12656</v>
      </c>
      <c r="N231" s="7">
        <v>0.39698492499999999</v>
      </c>
      <c r="O231" s="7">
        <v>2.6147384999999999E-2</v>
      </c>
      <c r="P231" s="8">
        <v>0.33231034999999998</v>
      </c>
      <c r="Q231" s="7">
        <v>0.33227145000000002</v>
      </c>
      <c r="R231" s="7">
        <v>-3.8899999999952861E-5</v>
      </c>
      <c r="S231" s="7">
        <v>0.36253776399999998</v>
      </c>
      <c r="T231" s="7">
        <v>8.4232946000000003E-2</v>
      </c>
    </row>
    <row r="232" spans="1:20">
      <c r="A232" s="7" t="s">
        <v>14026</v>
      </c>
      <c r="B232" s="7" t="s">
        <v>14026</v>
      </c>
      <c r="C232" s="7" t="s">
        <v>14026</v>
      </c>
      <c r="D232" s="7" t="s">
        <v>576</v>
      </c>
      <c r="E232" s="7" t="s">
        <v>574</v>
      </c>
      <c r="F232" s="12">
        <v>6.4019999999999995E-4</v>
      </c>
      <c r="G232" s="7">
        <v>6.4464000000000004E-4</v>
      </c>
      <c r="H232" s="7">
        <v>4.4400000000000862E-6</v>
      </c>
      <c r="I232" s="7">
        <v>0.44288577200000001</v>
      </c>
      <c r="J232" s="7">
        <v>0.22219857900000001</v>
      </c>
      <c r="K232" s="8">
        <v>96514</v>
      </c>
      <c r="L232" s="7">
        <v>93754</v>
      </c>
      <c r="M232" s="7">
        <v>-2760</v>
      </c>
      <c r="N232" s="7">
        <v>6.1368209E-2</v>
      </c>
      <c r="O232" s="7">
        <v>0.26401557799999997</v>
      </c>
      <c r="P232" s="8">
        <v>0.30434782999999999</v>
      </c>
      <c r="Q232" s="7">
        <v>0.30414421000000003</v>
      </c>
      <c r="R232" s="7">
        <v>-2.0361999999995994E-4</v>
      </c>
      <c r="S232" s="7">
        <v>0.41229838699999999</v>
      </c>
      <c r="T232" s="7">
        <v>0.266674417</v>
      </c>
    </row>
    <row r="233" spans="1:20">
      <c r="A233" s="7" t="s">
        <v>14026</v>
      </c>
      <c r="B233" s="7" t="s">
        <v>14026</v>
      </c>
      <c r="C233" s="7" t="s">
        <v>14026</v>
      </c>
      <c r="D233" s="7" t="s">
        <v>11460</v>
      </c>
      <c r="E233" s="7" t="s">
        <v>11458</v>
      </c>
      <c r="F233" s="12">
        <v>1.4814E-4</v>
      </c>
      <c r="G233" s="7">
        <v>1.5173000000000001E-4</v>
      </c>
      <c r="H233" s="7">
        <v>3.5900000000000114E-6</v>
      </c>
      <c r="I233" s="7">
        <v>0.18737474900000001</v>
      </c>
      <c r="J233" s="7">
        <v>0.41214357299999999</v>
      </c>
      <c r="K233" s="8">
        <v>38670</v>
      </c>
      <c r="L233" s="7">
        <v>39054</v>
      </c>
      <c r="M233" s="7">
        <v>384</v>
      </c>
      <c r="N233" s="7">
        <v>0.132663317</v>
      </c>
      <c r="O233" s="7">
        <v>0.38063202899999998</v>
      </c>
      <c r="P233" s="8">
        <v>0.30418751999999999</v>
      </c>
      <c r="Q233" s="7">
        <v>0.30400989</v>
      </c>
      <c r="R233" s="7">
        <v>-1.7762999999998419E-4</v>
      </c>
      <c r="S233" s="7">
        <v>0.445783133</v>
      </c>
      <c r="T233" s="7">
        <v>0.267649356</v>
      </c>
    </row>
    <row r="234" spans="1:20">
      <c r="A234" s="7" t="s">
        <v>14026</v>
      </c>
      <c r="B234" s="7" t="s">
        <v>14026</v>
      </c>
      <c r="C234" s="7" t="s">
        <v>14026</v>
      </c>
      <c r="D234" s="7" t="s">
        <v>4279</v>
      </c>
      <c r="E234" s="7" t="s">
        <v>4277</v>
      </c>
      <c r="F234" s="8">
        <v>0</v>
      </c>
      <c r="G234" s="7">
        <v>0</v>
      </c>
      <c r="H234" s="7">
        <v>0</v>
      </c>
      <c r="I234" s="7">
        <v>1</v>
      </c>
      <c r="J234" s="7">
        <v>0.19214621700000001</v>
      </c>
      <c r="K234" s="8">
        <v>0</v>
      </c>
      <c r="L234" s="7">
        <v>0</v>
      </c>
      <c r="M234" s="7">
        <v>0</v>
      </c>
      <c r="N234" s="7">
        <v>1</v>
      </c>
      <c r="O234" s="7">
        <v>0.192946382</v>
      </c>
      <c r="P234" s="8">
        <v>0.22754136999999999</v>
      </c>
      <c r="Q234" s="7">
        <v>0.22751008</v>
      </c>
      <c r="R234" s="7">
        <v>-3.1289999999989382E-5</v>
      </c>
      <c r="S234" s="7">
        <v>0.39859437800000003</v>
      </c>
      <c r="T234" s="7">
        <v>0.269498348</v>
      </c>
    </row>
    <row r="235" spans="1:20">
      <c r="A235" s="7" t="s">
        <v>14026</v>
      </c>
      <c r="B235" s="7" t="s">
        <v>14026</v>
      </c>
      <c r="C235" s="7" t="s">
        <v>14026</v>
      </c>
      <c r="D235" s="7" t="s">
        <v>6061</v>
      </c>
      <c r="E235" s="7" t="s">
        <v>6059</v>
      </c>
      <c r="F235" s="8">
        <v>3.2937700000000001E-3</v>
      </c>
      <c r="G235" s="7">
        <v>3.3371E-3</v>
      </c>
      <c r="H235" s="7">
        <v>4.3329999999999844E-5</v>
      </c>
      <c r="I235" s="7">
        <v>0.23015075400000001</v>
      </c>
      <c r="J235" s="7">
        <v>4.7694905000000003E-2</v>
      </c>
      <c r="K235" s="8">
        <v>517634</v>
      </c>
      <c r="L235" s="7">
        <v>513260</v>
      </c>
      <c r="M235" s="7">
        <v>-4374</v>
      </c>
      <c r="N235" s="7">
        <v>0.398797595</v>
      </c>
      <c r="O235" s="7">
        <v>5.7395425999999999E-2</v>
      </c>
      <c r="P235" s="8">
        <v>0.34010601000000001</v>
      </c>
      <c r="Q235" s="7">
        <v>0.34001777999999999</v>
      </c>
      <c r="R235" s="7">
        <v>-8.8230000000022457E-5</v>
      </c>
      <c r="S235" s="7">
        <v>0.435613682</v>
      </c>
      <c r="T235" s="7">
        <v>5.6624744999999997E-2</v>
      </c>
    </row>
    <row r="236" spans="1:20">
      <c r="A236" s="7" t="s">
        <v>14026</v>
      </c>
      <c r="B236" s="7" t="s">
        <v>14026</v>
      </c>
      <c r="C236" s="7" t="s">
        <v>14026</v>
      </c>
      <c r="D236" s="7" t="s">
        <v>9255</v>
      </c>
      <c r="E236" s="7" t="s">
        <v>9253</v>
      </c>
      <c r="F236" s="12">
        <v>1.6480000000000001E-5</v>
      </c>
      <c r="G236" s="7">
        <v>1.6719999999999999E-5</v>
      </c>
      <c r="H236" s="7">
        <v>2.399999999999977E-7</v>
      </c>
      <c r="I236" s="7">
        <v>0.30923694800000001</v>
      </c>
      <c r="J236" s="7">
        <v>0.369554995</v>
      </c>
      <c r="K236" s="8">
        <v>1918</v>
      </c>
      <c r="L236" s="7">
        <v>1914</v>
      </c>
      <c r="M236" s="7">
        <v>-4</v>
      </c>
      <c r="N236" s="7">
        <v>0.428571429</v>
      </c>
      <c r="O236" s="7">
        <v>0.32562787199999998</v>
      </c>
      <c r="P236" s="8">
        <v>0.28390004000000002</v>
      </c>
      <c r="Q236" s="7">
        <v>0.28396997000000002</v>
      </c>
      <c r="R236" s="7">
        <v>6.9929999999995829E-5</v>
      </c>
      <c r="S236" s="7">
        <v>0.17961654899999999</v>
      </c>
      <c r="T236" s="7">
        <v>0.41204906499999999</v>
      </c>
    </row>
    <row r="237" spans="1:20">
      <c r="A237" s="7" t="s">
        <v>14026</v>
      </c>
      <c r="B237" s="7" t="s">
        <v>14026</v>
      </c>
      <c r="C237" s="7" t="s">
        <v>14026</v>
      </c>
      <c r="D237" s="7" t="s">
        <v>6313</v>
      </c>
      <c r="E237" s="7" t="s">
        <v>6311</v>
      </c>
      <c r="F237" s="12">
        <v>1.167E-5</v>
      </c>
      <c r="G237" s="7">
        <v>1.184E-5</v>
      </c>
      <c r="H237" s="7">
        <v>1.7000000000000007E-7</v>
      </c>
      <c r="I237" s="7">
        <v>0.23387096800000001</v>
      </c>
      <c r="J237" s="7">
        <v>0.34304494099999999</v>
      </c>
      <c r="K237" s="8">
        <v>816</v>
      </c>
      <c r="L237" s="7">
        <v>818</v>
      </c>
      <c r="M237" s="7">
        <v>2</v>
      </c>
      <c r="N237" s="7">
        <v>0.17706237399999999</v>
      </c>
      <c r="O237" s="7">
        <v>0.275037111</v>
      </c>
      <c r="P237" s="8">
        <v>0.26003752000000002</v>
      </c>
      <c r="Q237" s="7">
        <v>0.25987165000000001</v>
      </c>
      <c r="R237" s="7">
        <v>-1.658700000000124E-4</v>
      </c>
      <c r="S237" s="7">
        <v>0.40280561100000001</v>
      </c>
      <c r="T237" s="7">
        <v>0.42056579500000002</v>
      </c>
    </row>
    <row r="238" spans="1:20">
      <c r="A238" s="7" t="s">
        <v>14026</v>
      </c>
      <c r="B238" s="7" t="s">
        <v>14026</v>
      </c>
      <c r="C238" s="7" t="s">
        <v>14026</v>
      </c>
      <c r="D238" s="7" t="s">
        <v>5689</v>
      </c>
      <c r="E238" s="7" t="s">
        <v>5687</v>
      </c>
      <c r="F238" s="8">
        <v>0</v>
      </c>
      <c r="G238" s="7">
        <v>0</v>
      </c>
      <c r="H238" s="7">
        <v>0</v>
      </c>
      <c r="I238" s="7">
        <v>1</v>
      </c>
      <c r="J238" s="7">
        <v>0.19214621700000001</v>
      </c>
      <c r="K238" s="8">
        <v>0</v>
      </c>
      <c r="L238" s="7">
        <v>0</v>
      </c>
      <c r="M238" s="7">
        <v>0</v>
      </c>
      <c r="N238" s="7">
        <v>1</v>
      </c>
      <c r="O238" s="7">
        <v>0.192946382</v>
      </c>
      <c r="P238" s="8">
        <v>0.20351227999999999</v>
      </c>
      <c r="Q238" s="7">
        <v>0.20354820000000001</v>
      </c>
      <c r="R238" s="7">
        <v>3.5920000000022601E-5</v>
      </c>
      <c r="S238" s="7">
        <v>0.15995975900000001</v>
      </c>
      <c r="T238" s="7">
        <v>0.22646825000000001</v>
      </c>
    </row>
    <row r="239" spans="1:20">
      <c r="A239" s="7" t="s">
        <v>14026</v>
      </c>
      <c r="B239" s="7" t="s">
        <v>14026</v>
      </c>
      <c r="C239" s="7" t="s">
        <v>14026</v>
      </c>
      <c r="D239" s="7" t="s">
        <v>3449</v>
      </c>
      <c r="E239" s="7" t="s">
        <v>3447</v>
      </c>
      <c r="F239" s="8">
        <v>0</v>
      </c>
      <c r="G239" s="7">
        <v>0</v>
      </c>
      <c r="H239" s="7">
        <v>0</v>
      </c>
      <c r="I239" s="7">
        <v>1</v>
      </c>
      <c r="J239" s="7">
        <v>0.19214621700000001</v>
      </c>
      <c r="K239" s="8">
        <v>0</v>
      </c>
      <c r="L239" s="7">
        <v>0</v>
      </c>
      <c r="M239" s="7">
        <v>0</v>
      </c>
      <c r="N239" s="7">
        <v>1</v>
      </c>
      <c r="O239" s="7">
        <v>0.192946382</v>
      </c>
      <c r="P239" s="8">
        <v>0.24944208000000001</v>
      </c>
      <c r="Q239" s="7">
        <v>0.24942028999999999</v>
      </c>
      <c r="R239" s="7">
        <v>-2.1790000000021514E-5</v>
      </c>
      <c r="S239" s="7">
        <v>0.362626263</v>
      </c>
      <c r="T239" s="7">
        <v>0.36824666900000003</v>
      </c>
    </row>
    <row r="240" spans="1:20">
      <c r="A240" s="7" t="s">
        <v>14026</v>
      </c>
      <c r="B240" s="7" t="s">
        <v>14026</v>
      </c>
      <c r="C240" s="7" t="s">
        <v>14026</v>
      </c>
      <c r="D240" s="7" t="s">
        <v>310</v>
      </c>
      <c r="E240" s="7" t="s">
        <v>308</v>
      </c>
      <c r="F240" s="12">
        <v>2.1259E-4</v>
      </c>
      <c r="G240" s="7">
        <v>2.1600999999999999E-4</v>
      </c>
      <c r="H240" s="7">
        <v>3.419999999999991E-6</v>
      </c>
      <c r="I240" s="7">
        <v>0.22088353399999999</v>
      </c>
      <c r="J240" s="7">
        <v>0.36635100199999998</v>
      </c>
      <c r="K240" s="8">
        <v>42706</v>
      </c>
      <c r="L240" s="7">
        <v>42382</v>
      </c>
      <c r="M240" s="7">
        <v>-324</v>
      </c>
      <c r="N240" s="7">
        <v>0.47633434000000002</v>
      </c>
      <c r="O240" s="7">
        <v>0.37173234199999999</v>
      </c>
      <c r="P240" s="8">
        <v>0.30384075999999999</v>
      </c>
      <c r="Q240" s="7">
        <v>0.30350057000000003</v>
      </c>
      <c r="R240" s="7">
        <v>-3.4018999999996247E-4</v>
      </c>
      <c r="S240" s="7">
        <v>0.337022133</v>
      </c>
      <c r="T240" s="7">
        <v>0.27102207099999998</v>
      </c>
    </row>
    <row r="241" spans="1:20">
      <c r="A241" s="7" t="s">
        <v>14026</v>
      </c>
      <c r="B241" s="7" t="s">
        <v>14026</v>
      </c>
      <c r="C241" s="7" t="s">
        <v>14026</v>
      </c>
      <c r="D241" s="7" t="s">
        <v>7561</v>
      </c>
      <c r="E241" s="7" t="s">
        <v>7559</v>
      </c>
      <c r="F241" s="12">
        <v>9.4339999999999995E-5</v>
      </c>
      <c r="G241" s="7">
        <v>9.6299999999999996E-5</v>
      </c>
      <c r="H241" s="7">
        <v>1.9600000000000016E-6</v>
      </c>
      <c r="I241" s="7">
        <v>0.311491935</v>
      </c>
      <c r="J241" s="7">
        <v>0.462224949</v>
      </c>
      <c r="K241" s="8">
        <v>19136</v>
      </c>
      <c r="L241" s="7">
        <v>19310</v>
      </c>
      <c r="M241" s="7">
        <v>174</v>
      </c>
      <c r="N241" s="7">
        <v>0.21586345400000001</v>
      </c>
      <c r="O241" s="7">
        <v>0.46468744200000001</v>
      </c>
      <c r="P241" s="8">
        <v>0.30854852999999999</v>
      </c>
      <c r="Q241" s="7">
        <v>0.30858885000000003</v>
      </c>
      <c r="R241" s="7">
        <v>4.0320000000038103E-5</v>
      </c>
      <c r="S241" s="7">
        <v>0.22389558200000001</v>
      </c>
      <c r="T241" s="7">
        <v>0.231799541</v>
      </c>
    </row>
    <row r="242" spans="1:20">
      <c r="A242" s="7" t="s">
        <v>14026</v>
      </c>
      <c r="B242" s="7" t="s">
        <v>14026</v>
      </c>
      <c r="C242" s="7" t="s">
        <v>14026</v>
      </c>
      <c r="D242" s="7" t="s">
        <v>3290</v>
      </c>
      <c r="E242" s="7" t="s">
        <v>3288</v>
      </c>
      <c r="F242" s="8">
        <v>0</v>
      </c>
      <c r="G242" s="7">
        <v>0</v>
      </c>
      <c r="H242" s="7">
        <v>0</v>
      </c>
      <c r="I242" s="7">
        <v>1</v>
      </c>
      <c r="J242" s="7">
        <v>0.19214621700000001</v>
      </c>
      <c r="K242" s="8">
        <v>0</v>
      </c>
      <c r="L242" s="7">
        <v>0</v>
      </c>
      <c r="M242" s="7">
        <v>0</v>
      </c>
      <c r="N242" s="7">
        <v>1</v>
      </c>
      <c r="O242" s="7">
        <v>0.192946382</v>
      </c>
      <c r="P242" s="8">
        <v>0.25380897000000002</v>
      </c>
      <c r="Q242" s="7">
        <v>0.25374124999999997</v>
      </c>
      <c r="R242" s="7">
        <v>-6.7720000000048852E-5</v>
      </c>
      <c r="S242" s="7">
        <v>0.47384305799999998</v>
      </c>
      <c r="T242" s="7">
        <v>0.38949529900000002</v>
      </c>
    </row>
    <row r="243" spans="1:20">
      <c r="A243" s="7" t="s">
        <v>14026</v>
      </c>
      <c r="B243" s="7" t="s">
        <v>14026</v>
      </c>
      <c r="C243" s="7" t="s">
        <v>14026</v>
      </c>
      <c r="D243" s="7" t="s">
        <v>3050</v>
      </c>
      <c r="E243" s="7" t="s">
        <v>3048</v>
      </c>
      <c r="F243" s="12">
        <v>8.2400000000000007E-6</v>
      </c>
      <c r="G243" s="7">
        <v>8.5299999999999996E-6</v>
      </c>
      <c r="H243" s="7">
        <v>2.8999999999999892E-7</v>
      </c>
      <c r="I243" s="7">
        <v>0.133668342</v>
      </c>
      <c r="J243" s="7">
        <v>0.32220159399999998</v>
      </c>
      <c r="K243" s="8">
        <v>2252</v>
      </c>
      <c r="L243" s="7">
        <v>2270</v>
      </c>
      <c r="M243" s="7">
        <v>18</v>
      </c>
      <c r="N243" s="7">
        <v>0.20682730899999999</v>
      </c>
      <c r="O243" s="7">
        <v>0.33842631099999998</v>
      </c>
      <c r="P243" s="8">
        <v>0.27629376</v>
      </c>
      <c r="Q243" s="7">
        <v>0.27549224</v>
      </c>
      <c r="R243" s="7">
        <v>-8.0152000000000001E-4</v>
      </c>
      <c r="S243" s="7">
        <v>0.24422110599999999</v>
      </c>
      <c r="T243" s="7">
        <v>0.47696151799999997</v>
      </c>
    </row>
    <row r="244" spans="1:20">
      <c r="A244" s="7" t="s">
        <v>14026</v>
      </c>
      <c r="B244" s="7" t="s">
        <v>14026</v>
      </c>
      <c r="C244" s="7" t="s">
        <v>14026</v>
      </c>
      <c r="D244" s="7" t="s">
        <v>9486</v>
      </c>
      <c r="E244" s="7" t="s">
        <v>9484</v>
      </c>
      <c r="F244" s="12">
        <v>1.3496999999999999E-4</v>
      </c>
      <c r="G244" s="7">
        <v>1.3758999999999999E-4</v>
      </c>
      <c r="H244" s="7">
        <v>2.6199999999999986E-6</v>
      </c>
      <c r="I244" s="7">
        <v>0.210843373</v>
      </c>
      <c r="J244" s="7">
        <v>0.422835725</v>
      </c>
      <c r="K244" s="8">
        <v>18156</v>
      </c>
      <c r="L244" s="7">
        <v>18238</v>
      </c>
      <c r="M244" s="7">
        <v>82</v>
      </c>
      <c r="N244" s="7">
        <v>0.196969697</v>
      </c>
      <c r="O244" s="7">
        <v>0.47126554799999998</v>
      </c>
      <c r="P244" s="8">
        <v>0.29039556999999999</v>
      </c>
      <c r="Q244" s="7">
        <v>0.29056221999999998</v>
      </c>
      <c r="R244" s="7">
        <v>1.6664999999999042E-4</v>
      </c>
      <c r="S244" s="7">
        <v>6.6331658000000002E-2</v>
      </c>
      <c r="T244" s="7">
        <v>0.36908854299999999</v>
      </c>
    </row>
    <row r="245" spans="1:20">
      <c r="A245" s="7" t="s">
        <v>9287</v>
      </c>
      <c r="B245" s="7" t="s">
        <v>14026</v>
      </c>
      <c r="C245" s="7" t="s">
        <v>14026</v>
      </c>
      <c r="D245" s="7" t="s">
        <v>9287</v>
      </c>
      <c r="E245" s="7" t="s">
        <v>9285</v>
      </c>
      <c r="F245" s="8">
        <v>1.100578E-2</v>
      </c>
      <c r="G245" s="7">
        <v>1.123949E-2</v>
      </c>
      <c r="H245" s="7">
        <v>2.3370999999999982E-4</v>
      </c>
      <c r="I245" s="7">
        <v>8.9447235999999999E-2</v>
      </c>
      <c r="J245" s="7">
        <v>1.0426602E-2</v>
      </c>
      <c r="K245" s="8">
        <v>2346392</v>
      </c>
      <c r="L245" s="7">
        <v>2309000</v>
      </c>
      <c r="M245" s="7">
        <v>-37392</v>
      </c>
      <c r="N245" s="7">
        <v>0.30645161300000001</v>
      </c>
      <c r="O245" s="7">
        <v>1.0579494E-2</v>
      </c>
      <c r="P245" s="8">
        <v>0.38457269999999999</v>
      </c>
      <c r="Q245" s="7">
        <v>0.38363797999999999</v>
      </c>
      <c r="R245" s="7">
        <v>-9.3472E-4</v>
      </c>
      <c r="S245" s="7">
        <v>0.27683049100000001</v>
      </c>
      <c r="T245" s="7">
        <v>3.7704610000000001E-3</v>
      </c>
    </row>
    <row r="246" spans="1:20">
      <c r="A246" s="7" t="s">
        <v>14026</v>
      </c>
      <c r="B246" s="7" t="s">
        <v>14026</v>
      </c>
      <c r="C246" s="7" t="s">
        <v>14026</v>
      </c>
      <c r="D246" s="7" t="s">
        <v>2338</v>
      </c>
      <c r="E246" s="7" t="s">
        <v>2336</v>
      </c>
      <c r="F246" s="12">
        <v>2.8852000000000001E-4</v>
      </c>
      <c r="G246" s="7">
        <v>2.9043999999999999E-4</v>
      </c>
      <c r="H246" s="7">
        <v>1.9199999999999816E-6</v>
      </c>
      <c r="I246" s="7">
        <v>0.41799999999999998</v>
      </c>
      <c r="J246" s="7">
        <v>0.33107635299999999</v>
      </c>
      <c r="K246" s="8">
        <v>115882</v>
      </c>
      <c r="L246" s="7">
        <v>111126</v>
      </c>
      <c r="M246" s="7">
        <v>-4756</v>
      </c>
      <c r="N246" s="7">
        <v>6.0939061000000003E-2</v>
      </c>
      <c r="O246" s="7">
        <v>0.231540265</v>
      </c>
      <c r="P246" s="8">
        <v>0.26129250999999998</v>
      </c>
      <c r="Q246" s="7">
        <v>0.26125237000000001</v>
      </c>
      <c r="R246" s="7">
        <v>-4.0139999999966314E-5</v>
      </c>
      <c r="S246" s="7">
        <v>0.42771084300000001</v>
      </c>
      <c r="T246" s="7">
        <v>0.42790900300000001</v>
      </c>
    </row>
    <row r="247" spans="1:20">
      <c r="A247" s="7" t="s">
        <v>14026</v>
      </c>
      <c r="B247" s="7" t="s">
        <v>14026</v>
      </c>
      <c r="C247" s="7" t="s">
        <v>14026</v>
      </c>
      <c r="D247" s="7" t="s">
        <v>7063</v>
      </c>
      <c r="E247" s="7" t="s">
        <v>7061</v>
      </c>
      <c r="F247" s="12">
        <v>2.8852000000000001E-4</v>
      </c>
      <c r="G247" s="7">
        <v>2.9043999999999999E-4</v>
      </c>
      <c r="H247" s="7">
        <v>1.9199999999999816E-6</v>
      </c>
      <c r="I247" s="7">
        <v>0.41448692199999998</v>
      </c>
      <c r="J247" s="7">
        <v>0.33107635299999999</v>
      </c>
      <c r="K247" s="8">
        <v>115882</v>
      </c>
      <c r="L247" s="7">
        <v>111126</v>
      </c>
      <c r="M247" s="7">
        <v>-4756</v>
      </c>
      <c r="N247" s="7">
        <v>6.143001E-2</v>
      </c>
      <c r="O247" s="7">
        <v>0.231540265</v>
      </c>
      <c r="P247" s="8">
        <v>0.26129250999999998</v>
      </c>
      <c r="Q247" s="7">
        <v>0.26125237000000001</v>
      </c>
      <c r="R247" s="7">
        <v>-4.0139999999966314E-5</v>
      </c>
      <c r="S247" s="7">
        <v>0.42713567800000002</v>
      </c>
      <c r="T247" s="7">
        <v>0.42790900300000001</v>
      </c>
    </row>
    <row r="248" spans="1:20">
      <c r="A248" s="7" t="s">
        <v>14026</v>
      </c>
      <c r="B248" s="7" t="s">
        <v>14026</v>
      </c>
      <c r="C248" s="7" t="s">
        <v>14026</v>
      </c>
      <c r="D248" s="7" t="s">
        <v>604</v>
      </c>
      <c r="E248" s="7" t="s">
        <v>602</v>
      </c>
      <c r="F248" s="8">
        <v>0</v>
      </c>
      <c r="G248" s="7">
        <v>0</v>
      </c>
      <c r="H248" s="7">
        <v>0</v>
      </c>
      <c r="I248" s="7">
        <v>1</v>
      </c>
      <c r="J248" s="7">
        <v>0.19214621700000001</v>
      </c>
      <c r="K248" s="8">
        <v>0</v>
      </c>
      <c r="L248" s="7">
        <v>0</v>
      </c>
      <c r="M248" s="7">
        <v>0</v>
      </c>
      <c r="N248" s="7">
        <v>1</v>
      </c>
      <c r="O248" s="7">
        <v>0.192946382</v>
      </c>
      <c r="P248" s="8">
        <v>0.22763106</v>
      </c>
      <c r="Q248" s="7">
        <v>0.22763045000000001</v>
      </c>
      <c r="R248" s="7">
        <v>-6.0999999998423426E-7</v>
      </c>
      <c r="S248" s="7">
        <v>0.29899999999999999</v>
      </c>
      <c r="T248" s="7">
        <v>0.26990479099999998</v>
      </c>
    </row>
    <row r="249" spans="1:20">
      <c r="A249" s="7" t="s">
        <v>14026</v>
      </c>
      <c r="B249" s="7" t="s">
        <v>14026</v>
      </c>
      <c r="C249" s="7" t="s">
        <v>14026</v>
      </c>
      <c r="D249" s="7" t="s">
        <v>1455</v>
      </c>
      <c r="E249" s="7" t="s">
        <v>1453</v>
      </c>
      <c r="F249" s="12">
        <v>2.1400999999999999E-4</v>
      </c>
      <c r="G249" s="7">
        <v>2.1620999999999999E-4</v>
      </c>
      <c r="H249" s="7">
        <v>2.1999999999999993E-6</v>
      </c>
      <c r="I249" s="7">
        <v>0.289023162</v>
      </c>
      <c r="J249" s="7">
        <v>0.36618286</v>
      </c>
      <c r="K249" s="8">
        <v>27828</v>
      </c>
      <c r="L249" s="7">
        <v>27666</v>
      </c>
      <c r="M249" s="7">
        <v>-162</v>
      </c>
      <c r="N249" s="7">
        <v>0.351515152</v>
      </c>
      <c r="O249" s="7">
        <v>0.42160289400000001</v>
      </c>
      <c r="P249" s="8">
        <v>0.26992287999999998</v>
      </c>
      <c r="Q249" s="7">
        <v>0.26981264999999999</v>
      </c>
      <c r="R249" s="7">
        <v>-1.1022999999998895E-4</v>
      </c>
      <c r="S249" s="7">
        <v>0.44153225800000001</v>
      </c>
      <c r="T249" s="7">
        <v>0.48088330699999998</v>
      </c>
    </row>
    <row r="250" spans="1:20">
      <c r="A250" s="7" t="s">
        <v>14026</v>
      </c>
      <c r="B250" s="7" t="s">
        <v>14026</v>
      </c>
      <c r="C250" s="7" t="s">
        <v>14026</v>
      </c>
      <c r="D250" s="7" t="s">
        <v>6977</v>
      </c>
      <c r="E250" s="7" t="s">
        <v>6975</v>
      </c>
      <c r="F250" s="12">
        <v>1.15E-6</v>
      </c>
      <c r="G250" s="7">
        <v>1.1799999999999999E-6</v>
      </c>
      <c r="H250" s="7">
        <v>2.9999999999999925E-8</v>
      </c>
      <c r="I250" s="7">
        <v>0.203815261</v>
      </c>
      <c r="J250" s="7">
        <v>0.22947482</v>
      </c>
      <c r="K250" s="8">
        <v>148</v>
      </c>
      <c r="L250" s="7">
        <v>148</v>
      </c>
      <c r="M250" s="7">
        <v>0</v>
      </c>
      <c r="N250" s="7">
        <v>0.70712136400000003</v>
      </c>
      <c r="O250" s="7">
        <v>0.21633364499999999</v>
      </c>
      <c r="P250" s="8">
        <v>0.25114154999999999</v>
      </c>
      <c r="Q250" s="7">
        <v>0.25105761999999998</v>
      </c>
      <c r="R250" s="7">
        <v>-8.393000000000983E-5</v>
      </c>
      <c r="S250" s="7">
        <v>0.496461072</v>
      </c>
      <c r="T250" s="7">
        <v>0.37663381299999998</v>
      </c>
    </row>
    <row r="251" spans="1:20">
      <c r="A251" s="7" t="s">
        <v>14026</v>
      </c>
      <c r="B251" s="7" t="s">
        <v>14026</v>
      </c>
      <c r="C251" s="7" t="s">
        <v>14026</v>
      </c>
      <c r="D251" s="7" t="s">
        <v>13063</v>
      </c>
      <c r="E251" s="7" t="s">
        <v>13061</v>
      </c>
      <c r="F251" s="12">
        <v>7.2656000000000001E-4</v>
      </c>
      <c r="G251" s="7">
        <v>7.4452999999999997E-4</v>
      </c>
      <c r="H251" s="7">
        <v>1.7969999999999965E-5</v>
      </c>
      <c r="I251" s="7">
        <v>5.0200803000000002E-2</v>
      </c>
      <c r="J251" s="7">
        <v>0.198610444</v>
      </c>
      <c r="K251" s="8">
        <v>96188</v>
      </c>
      <c r="L251" s="7">
        <v>96308</v>
      </c>
      <c r="M251" s="7">
        <v>120</v>
      </c>
      <c r="N251" s="7">
        <v>4.2253521000000002E-2</v>
      </c>
      <c r="O251" s="7">
        <v>0.258974696</v>
      </c>
      <c r="P251" s="8">
        <v>0.26576161999999998</v>
      </c>
      <c r="Q251" s="7">
        <v>0.26529983000000001</v>
      </c>
      <c r="R251" s="7">
        <v>-4.6178999999996195E-4</v>
      </c>
      <c r="S251" s="7">
        <v>0.33031218499999998</v>
      </c>
      <c r="T251" s="7">
        <v>0.44843055999999998</v>
      </c>
    </row>
    <row r="252" spans="1:20">
      <c r="A252" s="7" t="s">
        <v>14026</v>
      </c>
      <c r="B252" s="7" t="s">
        <v>14026</v>
      </c>
      <c r="C252" s="7" t="s">
        <v>14026</v>
      </c>
      <c r="D252" s="7" t="s">
        <v>2619</v>
      </c>
      <c r="E252" s="7" t="s">
        <v>2617</v>
      </c>
      <c r="F252" s="12">
        <v>1.3881000000000001E-4</v>
      </c>
      <c r="G252" s="7">
        <v>1.3812000000000001E-4</v>
      </c>
      <c r="H252" s="7">
        <v>-6.8999999999999509E-7</v>
      </c>
      <c r="I252" s="7">
        <v>0.11334002</v>
      </c>
      <c r="J252" s="7">
        <v>0.42247131900000001</v>
      </c>
      <c r="K252" s="8">
        <v>19156</v>
      </c>
      <c r="L252" s="7">
        <v>18896</v>
      </c>
      <c r="M252" s="7">
        <v>-260</v>
      </c>
      <c r="N252" s="7">
        <v>0.18637274500000001</v>
      </c>
      <c r="O252" s="7">
        <v>0.46732043400000001</v>
      </c>
      <c r="P252" s="8">
        <v>0.28513824999999998</v>
      </c>
      <c r="Q252" s="7">
        <v>0.28498096000000001</v>
      </c>
      <c r="R252" s="7">
        <v>-1.5728999999997662E-4</v>
      </c>
      <c r="S252" s="7">
        <v>0.40981963900000001</v>
      </c>
      <c r="T252" s="7">
        <v>0.40576747699999999</v>
      </c>
    </row>
    <row r="253" spans="1:20">
      <c r="A253" s="7" t="s">
        <v>14026</v>
      </c>
      <c r="B253" s="7" t="s">
        <v>14026</v>
      </c>
      <c r="C253" s="7" t="s">
        <v>14026</v>
      </c>
      <c r="D253" s="7" t="s">
        <v>1582</v>
      </c>
      <c r="E253" s="7" t="s">
        <v>1580</v>
      </c>
      <c r="F253" s="12">
        <v>8.0000000000000002E-8</v>
      </c>
      <c r="G253" s="7">
        <v>8.0000000000000002E-8</v>
      </c>
      <c r="H253" s="7">
        <v>0</v>
      </c>
      <c r="I253" s="7">
        <v>9.1001009999999993E-3</v>
      </c>
      <c r="J253" s="7">
        <v>0.19327509400000001</v>
      </c>
      <c r="K253" s="8">
        <v>2</v>
      </c>
      <c r="L253" s="7">
        <v>2</v>
      </c>
      <c r="M253" s="7">
        <v>0</v>
      </c>
      <c r="N253" s="7">
        <v>0.99192734599999999</v>
      </c>
      <c r="O253" s="7">
        <v>0.19383133499999999</v>
      </c>
      <c r="P253" s="8">
        <v>0.20719967</v>
      </c>
      <c r="Q253" s="7">
        <v>0.20717467000000001</v>
      </c>
      <c r="R253" s="7">
        <v>-2.4999999999997247E-5</v>
      </c>
      <c r="S253" s="7">
        <v>0.42785571100000003</v>
      </c>
      <c r="T253" s="7">
        <v>0.231513988</v>
      </c>
    </row>
    <row r="254" spans="1:20">
      <c r="A254" s="7" t="s">
        <v>14026</v>
      </c>
      <c r="B254" s="7" t="s">
        <v>14026</v>
      </c>
      <c r="C254" s="7" t="s">
        <v>14026</v>
      </c>
      <c r="D254" s="7" t="s">
        <v>4291</v>
      </c>
      <c r="E254" s="7" t="s">
        <v>4289</v>
      </c>
      <c r="F254" s="8">
        <v>0</v>
      </c>
      <c r="G254" s="7">
        <v>0</v>
      </c>
      <c r="H254" s="7">
        <v>0</v>
      </c>
      <c r="I254" s="7">
        <v>1</v>
      </c>
      <c r="J254" s="7">
        <v>0.19214621700000001</v>
      </c>
      <c r="K254" s="8">
        <v>0</v>
      </c>
      <c r="L254" s="7">
        <v>0</v>
      </c>
      <c r="M254" s="7">
        <v>0</v>
      </c>
      <c r="N254" s="7">
        <v>1</v>
      </c>
      <c r="O254" s="7">
        <v>0.192946382</v>
      </c>
      <c r="P254" s="8">
        <v>0.25607862999999997</v>
      </c>
      <c r="Q254" s="7">
        <v>0.25613931000000001</v>
      </c>
      <c r="R254" s="7">
        <v>6.068000000003515E-5</v>
      </c>
      <c r="S254" s="7">
        <v>0.164658635</v>
      </c>
      <c r="T254" s="7">
        <v>0.40181698700000001</v>
      </c>
    </row>
    <row r="255" spans="1:20">
      <c r="A255" s="7" t="s">
        <v>14026</v>
      </c>
      <c r="B255" s="7" t="s">
        <v>14026</v>
      </c>
      <c r="C255" s="7" t="s">
        <v>14026</v>
      </c>
      <c r="D255" s="7" t="s">
        <v>1511</v>
      </c>
      <c r="E255" s="7" t="s">
        <v>1509</v>
      </c>
      <c r="F255" s="12">
        <v>1.8573999999999999E-4</v>
      </c>
      <c r="G255" s="7">
        <v>1.8661E-4</v>
      </c>
      <c r="H255" s="7">
        <v>8.7000000000001031E-7</v>
      </c>
      <c r="I255" s="7">
        <v>0.27108433700000001</v>
      </c>
      <c r="J255" s="7">
        <v>0.38659454300000001</v>
      </c>
      <c r="K255" s="8">
        <v>34860</v>
      </c>
      <c r="L255" s="7">
        <v>34012</v>
      </c>
      <c r="M255" s="7">
        <v>-848</v>
      </c>
      <c r="N255" s="7">
        <v>5.2366566000000003E-2</v>
      </c>
      <c r="O255" s="7">
        <v>0.39797886599999999</v>
      </c>
      <c r="P255" s="8">
        <v>0.30309657000000001</v>
      </c>
      <c r="Q255" s="7">
        <v>0.30296629000000003</v>
      </c>
      <c r="R255" s="7">
        <v>-1.3027999999998263E-4</v>
      </c>
      <c r="S255" s="7">
        <v>0.5</v>
      </c>
      <c r="T255" s="7">
        <v>0.27385296100000001</v>
      </c>
    </row>
    <row r="256" spans="1:20">
      <c r="A256" s="7" t="s">
        <v>14026</v>
      </c>
      <c r="B256" s="7" t="s">
        <v>14026</v>
      </c>
      <c r="C256" s="7" t="s">
        <v>14026</v>
      </c>
      <c r="D256" s="7" t="s">
        <v>11591</v>
      </c>
      <c r="E256" s="7" t="s">
        <v>11589</v>
      </c>
      <c r="F256" s="12">
        <v>2.739E-5</v>
      </c>
      <c r="G256" s="7">
        <v>3.0219999999999999E-5</v>
      </c>
      <c r="H256" s="7">
        <v>2.8299999999999983E-6</v>
      </c>
      <c r="I256" s="7">
        <v>3.1187123000000001E-2</v>
      </c>
      <c r="J256" s="7">
        <v>0.42103688500000003</v>
      </c>
      <c r="K256" s="8">
        <v>9082</v>
      </c>
      <c r="L256" s="7">
        <v>9830</v>
      </c>
      <c r="M256" s="7">
        <v>748</v>
      </c>
      <c r="N256" s="7">
        <v>3.0090270000000001E-3</v>
      </c>
      <c r="O256" s="7">
        <v>0.47279169100000001</v>
      </c>
      <c r="P256" s="8">
        <v>0.29997403</v>
      </c>
      <c r="Q256" s="7">
        <v>0.29987803000000002</v>
      </c>
      <c r="R256" s="7">
        <v>-9.5999999999984986E-5</v>
      </c>
      <c r="S256" s="7">
        <v>0.45883534100000001</v>
      </c>
      <c r="T256" s="7">
        <v>0.29626844400000002</v>
      </c>
    </row>
    <row r="257" spans="1:20">
      <c r="A257" s="7" t="s">
        <v>14026</v>
      </c>
      <c r="B257" s="7" t="s">
        <v>14026</v>
      </c>
      <c r="C257" s="7" t="s">
        <v>14026</v>
      </c>
      <c r="D257" s="7" t="s">
        <v>8679</v>
      </c>
      <c r="E257" s="7" t="s">
        <v>8677</v>
      </c>
      <c r="F257" s="12">
        <v>3.8199999999999998E-6</v>
      </c>
      <c r="G257" s="7">
        <v>3.9199999999999997E-6</v>
      </c>
      <c r="H257" s="7">
        <v>9.999999999999989E-8</v>
      </c>
      <c r="I257" s="7">
        <v>0.24321608</v>
      </c>
      <c r="J257" s="7">
        <v>0.28061607599999999</v>
      </c>
      <c r="K257" s="8">
        <v>1206</v>
      </c>
      <c r="L257" s="7">
        <v>1212</v>
      </c>
      <c r="M257" s="7">
        <v>6</v>
      </c>
      <c r="N257" s="7">
        <v>0.30992978900000001</v>
      </c>
      <c r="O257" s="7">
        <v>0.29444048099999998</v>
      </c>
      <c r="P257" s="8">
        <v>0.28258032999999999</v>
      </c>
      <c r="Q257" s="7">
        <v>0.28240893</v>
      </c>
      <c r="R257" s="7">
        <v>-1.7139999999998823E-4</v>
      </c>
      <c r="S257" s="7">
        <v>0.437</v>
      </c>
      <c r="T257" s="7">
        <v>0.42604580600000003</v>
      </c>
    </row>
    <row r="258" spans="1:20">
      <c r="A258" s="7" t="s">
        <v>14026</v>
      </c>
      <c r="B258" s="7" t="s">
        <v>14026</v>
      </c>
      <c r="C258" s="7" t="s">
        <v>14026</v>
      </c>
      <c r="D258" s="7" t="s">
        <v>7163</v>
      </c>
      <c r="E258" s="7" t="s">
        <v>7161</v>
      </c>
      <c r="F258" s="12">
        <v>2.7684999999999998E-4</v>
      </c>
      <c r="G258" s="7">
        <v>2.7830999999999998E-4</v>
      </c>
      <c r="H258" s="7">
        <v>1.460000000000003E-6</v>
      </c>
      <c r="I258" s="7">
        <v>0.25327951599999998</v>
      </c>
      <c r="J258" s="7">
        <v>0.33693555400000003</v>
      </c>
      <c r="K258" s="8">
        <v>26680</v>
      </c>
      <c r="L258" s="7">
        <v>26462</v>
      </c>
      <c r="M258" s="7">
        <v>-218</v>
      </c>
      <c r="N258" s="7">
        <v>0.40361445800000001</v>
      </c>
      <c r="O258" s="7">
        <v>0.42678752599999997</v>
      </c>
      <c r="P258" s="8">
        <v>0.26678471999999998</v>
      </c>
      <c r="Q258" s="7">
        <v>0.266739</v>
      </c>
      <c r="R258" s="7">
        <v>-4.5719999999971339E-5</v>
      </c>
      <c r="S258" s="7">
        <v>0.40744466800000001</v>
      </c>
      <c r="T258" s="7">
        <v>0.45870351399999998</v>
      </c>
    </row>
    <row r="259" spans="1:20">
      <c r="A259" s="7" t="s">
        <v>14026</v>
      </c>
      <c r="B259" s="7" t="s">
        <v>14026</v>
      </c>
      <c r="C259" s="7" t="s">
        <v>14026</v>
      </c>
      <c r="D259" s="7" t="s">
        <v>12943</v>
      </c>
      <c r="E259" s="7" t="s">
        <v>12941</v>
      </c>
      <c r="F259" s="8">
        <v>1.0025800000000001E-3</v>
      </c>
      <c r="G259" s="7">
        <v>1.01818E-3</v>
      </c>
      <c r="H259" s="7">
        <v>1.5599999999999946E-5</v>
      </c>
      <c r="I259" s="7">
        <v>0.24573721200000001</v>
      </c>
      <c r="J259" s="7">
        <v>0.15274104899999999</v>
      </c>
      <c r="K259" s="8">
        <v>244302</v>
      </c>
      <c r="L259" s="7">
        <v>240828</v>
      </c>
      <c r="M259" s="7">
        <v>-3474</v>
      </c>
      <c r="N259" s="7">
        <v>0.239393939</v>
      </c>
      <c r="O259" s="7">
        <v>0.11706024</v>
      </c>
      <c r="P259" s="8">
        <v>0.35321100999999999</v>
      </c>
      <c r="Q259" s="7">
        <v>0.35313430000000001</v>
      </c>
      <c r="R259" s="7">
        <v>-7.670999999997985E-5</v>
      </c>
      <c r="S259" s="7">
        <v>0.42713567800000002</v>
      </c>
      <c r="T259" s="7">
        <v>3.0744647E-2</v>
      </c>
    </row>
    <row r="260" spans="1:20">
      <c r="A260" s="7" t="s">
        <v>8731</v>
      </c>
      <c r="B260" s="7" t="s">
        <v>14026</v>
      </c>
      <c r="C260" s="7" t="s">
        <v>14026</v>
      </c>
      <c r="D260" s="7" t="s">
        <v>8731</v>
      </c>
      <c r="E260" s="7" t="s">
        <v>8729</v>
      </c>
      <c r="F260" s="8">
        <v>3.7683E-3</v>
      </c>
      <c r="G260" s="7">
        <v>3.8635599999999998E-3</v>
      </c>
      <c r="H260" s="7">
        <v>9.5259999999999789E-5</v>
      </c>
      <c r="I260" s="7">
        <v>8.4677419000000004E-2</v>
      </c>
      <c r="J260" s="7">
        <v>4.1335333000000002E-2</v>
      </c>
      <c r="K260" s="8">
        <v>996574</v>
      </c>
      <c r="L260" s="7">
        <v>1000610</v>
      </c>
      <c r="M260" s="7">
        <v>4036</v>
      </c>
      <c r="N260" s="7">
        <v>1.0040161000000001E-2</v>
      </c>
      <c r="O260" s="7">
        <v>2.9472301999999999E-2</v>
      </c>
      <c r="P260" s="8">
        <v>0.37451361999999999</v>
      </c>
      <c r="Q260" s="7">
        <v>0.37457829999999998</v>
      </c>
      <c r="R260" s="7">
        <v>6.4679999999983639E-5</v>
      </c>
      <c r="S260" s="7">
        <v>0.26612903199999999</v>
      </c>
      <c r="T260" s="7">
        <v>8.8448989999999998E-3</v>
      </c>
    </row>
    <row r="261" spans="1:20">
      <c r="A261" s="7" t="s">
        <v>14026</v>
      </c>
      <c r="B261" s="7" t="s">
        <v>14026</v>
      </c>
      <c r="C261" s="7" t="s">
        <v>14026</v>
      </c>
      <c r="D261" s="7" t="s">
        <v>13003</v>
      </c>
      <c r="E261" s="7" t="s">
        <v>13001</v>
      </c>
      <c r="F261" s="12">
        <v>4.1799999999999998E-6</v>
      </c>
      <c r="G261" s="7">
        <v>4.2799999999999997E-6</v>
      </c>
      <c r="H261" s="7">
        <v>9.999999999999989E-8</v>
      </c>
      <c r="I261" s="7">
        <v>0.24245472800000001</v>
      </c>
      <c r="J261" s="7">
        <v>0.28572414200000001</v>
      </c>
      <c r="K261" s="8">
        <v>1812</v>
      </c>
      <c r="L261" s="7">
        <v>1844</v>
      </c>
      <c r="M261" s="7">
        <v>32</v>
      </c>
      <c r="N261" s="7">
        <v>0.13065326599999999</v>
      </c>
      <c r="O261" s="7">
        <v>0.32194460000000003</v>
      </c>
      <c r="P261" s="8">
        <v>0.28262642999999998</v>
      </c>
      <c r="Q261" s="7">
        <v>0.28257122000000001</v>
      </c>
      <c r="R261" s="7">
        <v>-5.5209999999972226E-5</v>
      </c>
      <c r="S261" s="7">
        <v>0.41941941900000002</v>
      </c>
      <c r="T261" s="7">
        <v>0.42445917399999999</v>
      </c>
    </row>
    <row r="262" spans="1:20">
      <c r="A262" s="7" t="s">
        <v>14026</v>
      </c>
      <c r="B262" s="7" t="s">
        <v>14026</v>
      </c>
      <c r="C262" s="7" t="s">
        <v>14026</v>
      </c>
      <c r="D262" s="7" t="s">
        <v>13200</v>
      </c>
      <c r="E262" s="7" t="s">
        <v>13198</v>
      </c>
      <c r="F262" s="12">
        <v>2.3949999999999999E-5</v>
      </c>
      <c r="G262" s="7">
        <v>2.4329999999999999E-5</v>
      </c>
      <c r="H262" s="7">
        <v>3.7999999999999975E-7</v>
      </c>
      <c r="I262" s="7">
        <v>0.33835341400000002</v>
      </c>
      <c r="J262" s="7">
        <v>0.405687464</v>
      </c>
      <c r="K262" s="8">
        <v>3456</v>
      </c>
      <c r="L262" s="7">
        <v>3452</v>
      </c>
      <c r="M262" s="7">
        <v>-4</v>
      </c>
      <c r="N262" s="7">
        <v>0.36336336299999999</v>
      </c>
      <c r="O262" s="7">
        <v>0.37293133000000001</v>
      </c>
      <c r="P262" s="8">
        <v>0.26657946999999999</v>
      </c>
      <c r="Q262" s="7">
        <v>0.26655308999999999</v>
      </c>
      <c r="R262" s="7">
        <v>-2.6379999999992521E-5</v>
      </c>
      <c r="S262" s="7">
        <v>0.37412236700000001</v>
      </c>
      <c r="T262" s="7">
        <v>0.45713253700000001</v>
      </c>
    </row>
    <row r="263" spans="1:20">
      <c r="A263" s="7" t="s">
        <v>14026</v>
      </c>
      <c r="B263" s="7" t="s">
        <v>14026</v>
      </c>
      <c r="C263" s="7" t="s">
        <v>14026</v>
      </c>
      <c r="D263" s="7" t="s">
        <v>6684</v>
      </c>
      <c r="E263" s="7" t="s">
        <v>6682</v>
      </c>
      <c r="F263" s="8">
        <v>1.4426700000000001E-3</v>
      </c>
      <c r="G263" s="7">
        <v>1.46553E-3</v>
      </c>
      <c r="H263" s="7">
        <v>2.2859999999999981E-5</v>
      </c>
      <c r="I263" s="7">
        <v>0.32729103700000001</v>
      </c>
      <c r="J263" s="7">
        <v>0.10754625499999999</v>
      </c>
      <c r="K263" s="8">
        <v>229428</v>
      </c>
      <c r="L263" s="7">
        <v>228174</v>
      </c>
      <c r="M263" s="7">
        <v>-1254</v>
      </c>
      <c r="N263" s="7">
        <v>0.489919355</v>
      </c>
      <c r="O263" s="7">
        <v>0.122577859</v>
      </c>
      <c r="P263" s="8">
        <v>0.33562573000000001</v>
      </c>
      <c r="Q263" s="7">
        <v>0.33537951999999999</v>
      </c>
      <c r="R263" s="7">
        <v>-2.4621000000002446E-4</v>
      </c>
      <c r="S263" s="7">
        <v>0.414242728</v>
      </c>
      <c r="T263" s="7">
        <v>7.2777484000000003E-2</v>
      </c>
    </row>
    <row r="264" spans="1:20">
      <c r="A264" s="7" t="s">
        <v>14026</v>
      </c>
      <c r="B264" s="7" t="s">
        <v>14026</v>
      </c>
      <c r="C264" s="7" t="s">
        <v>14026</v>
      </c>
      <c r="D264" s="7" t="s">
        <v>12835</v>
      </c>
      <c r="E264" s="7" t="s">
        <v>12833</v>
      </c>
      <c r="F264" s="8">
        <v>1.4536099999999999E-3</v>
      </c>
      <c r="G264" s="7">
        <v>1.47583E-3</v>
      </c>
      <c r="H264" s="7">
        <v>2.2220000000000096E-5</v>
      </c>
      <c r="I264" s="7">
        <v>0.177777778</v>
      </c>
      <c r="J264" s="7">
        <v>0.106283154</v>
      </c>
      <c r="K264" s="8">
        <v>215458</v>
      </c>
      <c r="L264" s="7">
        <v>215168</v>
      </c>
      <c r="M264" s="7">
        <v>-290</v>
      </c>
      <c r="N264" s="7">
        <v>0.18172690799999999</v>
      </c>
      <c r="O264" s="7">
        <v>0.12877719800000001</v>
      </c>
      <c r="P264" s="8">
        <v>0.32704105999999999</v>
      </c>
      <c r="Q264" s="7">
        <v>0.32712412000000002</v>
      </c>
      <c r="R264" s="7">
        <v>8.306000000002367E-5</v>
      </c>
      <c r="S264" s="7">
        <v>0.18869828499999999</v>
      </c>
      <c r="T264" s="7">
        <v>0.105464762</v>
      </c>
    </row>
    <row r="265" spans="1:20">
      <c r="A265" s="7" t="s">
        <v>14026</v>
      </c>
      <c r="B265" s="7" t="s">
        <v>14026</v>
      </c>
      <c r="C265" s="7" t="s">
        <v>14026</v>
      </c>
      <c r="D265" s="7" t="s">
        <v>3837</v>
      </c>
      <c r="E265" s="7" t="s">
        <v>3835</v>
      </c>
      <c r="F265" s="12">
        <v>1.5690000000000001E-5</v>
      </c>
      <c r="G265" s="7">
        <v>1.5829999999999999E-5</v>
      </c>
      <c r="H265" s="7">
        <v>1.3999999999999866E-7</v>
      </c>
      <c r="I265" s="7">
        <v>0.459839357</v>
      </c>
      <c r="J265" s="7">
        <v>0.36440953100000001</v>
      </c>
      <c r="K265" s="8">
        <v>2386</v>
      </c>
      <c r="L265" s="7">
        <v>2362</v>
      </c>
      <c r="M265" s="7">
        <v>-24</v>
      </c>
      <c r="N265" s="7">
        <v>0.31256281400000002</v>
      </c>
      <c r="O265" s="7">
        <v>0.34141036800000002</v>
      </c>
      <c r="P265" s="8">
        <v>0.29971456000000002</v>
      </c>
      <c r="Q265" s="7">
        <v>0.29974745000000003</v>
      </c>
      <c r="R265" s="7">
        <v>3.2890000000007635E-5</v>
      </c>
      <c r="S265" s="7">
        <v>0.23871614799999999</v>
      </c>
      <c r="T265" s="7">
        <v>0.29710046200000001</v>
      </c>
    </row>
    <row r="266" spans="1:20">
      <c r="A266" s="7" t="s">
        <v>14026</v>
      </c>
      <c r="B266" s="7" t="s">
        <v>14026</v>
      </c>
      <c r="C266" s="7" t="s">
        <v>14026</v>
      </c>
      <c r="D266" s="7" t="s">
        <v>1586</v>
      </c>
      <c r="E266" s="7" t="s">
        <v>1584</v>
      </c>
      <c r="F266" s="12">
        <v>3.1640000000000002E-5</v>
      </c>
      <c r="G266" s="7">
        <v>3.2809999999999999E-5</v>
      </c>
      <c r="H266" s="7">
        <v>1.1699999999999973E-6</v>
      </c>
      <c r="I266" s="7">
        <v>0.16164658600000001</v>
      </c>
      <c r="J266" s="7">
        <v>0.42865202099999999</v>
      </c>
      <c r="K266" s="8">
        <v>7048</v>
      </c>
      <c r="L266" s="7">
        <v>7154</v>
      </c>
      <c r="M266" s="7">
        <v>106</v>
      </c>
      <c r="N266" s="7">
        <v>0.129648241</v>
      </c>
      <c r="O266" s="7">
        <v>0.438981222</v>
      </c>
      <c r="P266" s="8">
        <v>0.29816711000000001</v>
      </c>
      <c r="Q266" s="7">
        <v>0.29775087</v>
      </c>
      <c r="R266" s="7">
        <v>-4.1624000000001216E-4</v>
      </c>
      <c r="S266" s="7">
        <v>0.30575176599999998</v>
      </c>
      <c r="T266" s="7">
        <v>0.31236639199999999</v>
      </c>
    </row>
    <row r="267" spans="1:20">
      <c r="A267" s="7" t="s">
        <v>14026</v>
      </c>
      <c r="B267" s="7" t="s">
        <v>14026</v>
      </c>
      <c r="C267" s="7" t="s">
        <v>14026</v>
      </c>
      <c r="D267" s="7" t="s">
        <v>13695</v>
      </c>
      <c r="E267" s="7" t="s">
        <v>13693</v>
      </c>
      <c r="F267" s="12">
        <v>3.4430000000000001E-5</v>
      </c>
      <c r="G267" s="7">
        <v>3.5330000000000002E-5</v>
      </c>
      <c r="H267" s="7">
        <v>9.0000000000000155E-7</v>
      </c>
      <c r="I267" s="7">
        <v>0.214428858</v>
      </c>
      <c r="J267" s="7">
        <v>0.43573721700000001</v>
      </c>
      <c r="K267" s="8">
        <v>5970</v>
      </c>
      <c r="L267" s="7">
        <v>6026</v>
      </c>
      <c r="M267" s="7">
        <v>56</v>
      </c>
      <c r="N267" s="7">
        <v>0.16616314200000001</v>
      </c>
      <c r="O267" s="7">
        <v>0.41967553299999999</v>
      </c>
      <c r="P267" s="8">
        <v>0.29449260999999999</v>
      </c>
      <c r="Q267" s="7">
        <v>0.29449007999999999</v>
      </c>
      <c r="R267" s="7">
        <v>-2.5300000000005873E-6</v>
      </c>
      <c r="S267" s="7">
        <v>0.30722891600000002</v>
      </c>
      <c r="T267" s="7">
        <v>0.33611890100000003</v>
      </c>
    </row>
    <row r="268" spans="1:20">
      <c r="A268" s="7" t="s">
        <v>14026</v>
      </c>
      <c r="B268" s="7" t="s">
        <v>14026</v>
      </c>
      <c r="C268" s="7" t="s">
        <v>14026</v>
      </c>
      <c r="D268" s="7" t="s">
        <v>6384</v>
      </c>
      <c r="E268" s="7" t="s">
        <v>6382</v>
      </c>
      <c r="F268" s="12">
        <v>1.3679999999999999E-4</v>
      </c>
      <c r="G268" s="7">
        <v>1.4103999999999999E-4</v>
      </c>
      <c r="H268" s="7">
        <v>4.2400000000000001E-6</v>
      </c>
      <c r="I268" s="7">
        <v>0.15030060100000001</v>
      </c>
      <c r="J268" s="7">
        <v>0.41953693399999997</v>
      </c>
      <c r="K268" s="8">
        <v>31686</v>
      </c>
      <c r="L268" s="7">
        <v>31960</v>
      </c>
      <c r="M268" s="7">
        <v>274</v>
      </c>
      <c r="N268" s="7">
        <v>0.131394183</v>
      </c>
      <c r="O268" s="7">
        <v>0.40451119200000002</v>
      </c>
      <c r="P268" s="8">
        <v>0.31009486000000003</v>
      </c>
      <c r="Q268" s="7">
        <v>0.31000630000000001</v>
      </c>
      <c r="R268" s="7">
        <v>-8.8560000000015293E-5</v>
      </c>
      <c r="S268" s="7">
        <v>0.46485943800000001</v>
      </c>
      <c r="T268" s="7">
        <v>0.21910648799999999</v>
      </c>
    </row>
    <row r="269" spans="1:20">
      <c r="A269" s="7" t="s">
        <v>14026</v>
      </c>
      <c r="B269" s="7" t="s">
        <v>14026</v>
      </c>
      <c r="C269" s="7" t="s">
        <v>14026</v>
      </c>
      <c r="D269" s="7" t="s">
        <v>6744</v>
      </c>
      <c r="E269" s="7" t="s">
        <v>6742</v>
      </c>
      <c r="F269" s="12">
        <v>4.8608000000000001E-4</v>
      </c>
      <c r="G269" s="7">
        <v>4.9034000000000002E-4</v>
      </c>
      <c r="H269" s="7">
        <v>4.2600000000000168E-6</v>
      </c>
      <c r="I269" s="7">
        <v>0.41767068299999999</v>
      </c>
      <c r="J269" s="7">
        <v>0.27397732899999999</v>
      </c>
      <c r="K269" s="8">
        <v>96206</v>
      </c>
      <c r="L269" s="7">
        <v>95532</v>
      </c>
      <c r="M269" s="7">
        <v>-674</v>
      </c>
      <c r="N269" s="7">
        <v>0.49547738699999999</v>
      </c>
      <c r="O269" s="7">
        <v>0.26055420000000001</v>
      </c>
      <c r="P269" s="8">
        <v>0.31751122999999998</v>
      </c>
      <c r="Q269" s="7">
        <v>0.31720578999999999</v>
      </c>
      <c r="R269" s="7">
        <v>-3.0543999999999016E-4</v>
      </c>
      <c r="S269" s="7">
        <v>0.34170854299999998</v>
      </c>
      <c r="T269" s="7">
        <v>0.16262959299999999</v>
      </c>
    </row>
    <row r="270" spans="1:20">
      <c r="A270" s="7" t="s">
        <v>14026</v>
      </c>
      <c r="B270" s="7" t="s">
        <v>14026</v>
      </c>
      <c r="C270" s="7" t="s">
        <v>14026</v>
      </c>
      <c r="D270" s="7" t="s">
        <v>5935</v>
      </c>
      <c r="E270" s="7" t="s">
        <v>5933</v>
      </c>
      <c r="F270" s="8">
        <v>1.60257E-3</v>
      </c>
      <c r="G270" s="7">
        <v>1.6338500000000001E-3</v>
      </c>
      <c r="H270" s="7">
        <v>3.1280000000000066E-5</v>
      </c>
      <c r="I270" s="7">
        <v>0.23015075400000001</v>
      </c>
      <c r="J270" s="7">
        <v>9.6089342999999994E-2</v>
      </c>
      <c r="K270" s="8">
        <v>258034</v>
      </c>
      <c r="L270" s="7">
        <v>257710</v>
      </c>
      <c r="M270" s="7">
        <v>-324</v>
      </c>
      <c r="N270" s="7">
        <v>0.27346114999999999</v>
      </c>
      <c r="O270" s="7">
        <v>0.109704484</v>
      </c>
      <c r="P270" s="8">
        <v>0.33355794999999999</v>
      </c>
      <c r="Q270" s="7">
        <v>0.33362412000000002</v>
      </c>
      <c r="R270" s="7">
        <v>6.6170000000032037E-5</v>
      </c>
      <c r="S270" s="7">
        <v>0.202811245</v>
      </c>
      <c r="T270" s="7">
        <v>7.9002250999999996E-2</v>
      </c>
    </row>
    <row r="271" spans="1:20">
      <c r="A271" s="7" t="s">
        <v>14026</v>
      </c>
      <c r="B271" s="7" t="s">
        <v>14026</v>
      </c>
      <c r="C271" s="7" t="s">
        <v>14026</v>
      </c>
      <c r="D271" s="7" t="s">
        <v>5697</v>
      </c>
      <c r="E271" s="7" t="s">
        <v>5695</v>
      </c>
      <c r="F271" s="12">
        <v>1.2175E-4</v>
      </c>
      <c r="G271" s="7">
        <v>1.2416E-4</v>
      </c>
      <c r="H271" s="7">
        <v>2.4099999999999989E-6</v>
      </c>
      <c r="I271" s="7">
        <v>0.22983871</v>
      </c>
      <c r="J271" s="7">
        <v>0.43540701900000001</v>
      </c>
      <c r="K271" s="8">
        <v>19756</v>
      </c>
      <c r="L271" s="7">
        <v>19664</v>
      </c>
      <c r="M271" s="7">
        <v>-92</v>
      </c>
      <c r="N271" s="7">
        <v>0.47384305799999998</v>
      </c>
      <c r="O271" s="7">
        <v>0.46174420700000002</v>
      </c>
      <c r="P271" s="8">
        <v>0.29178947</v>
      </c>
      <c r="Q271" s="7">
        <v>0.29162076999999997</v>
      </c>
      <c r="R271" s="7">
        <v>-1.6870000000002161E-4</v>
      </c>
      <c r="S271" s="7">
        <v>0.437</v>
      </c>
      <c r="T271" s="7">
        <v>0.36015087600000001</v>
      </c>
    </row>
    <row r="272" spans="1:20">
      <c r="A272" s="7" t="s">
        <v>14026</v>
      </c>
      <c r="B272" s="7" t="s">
        <v>14026</v>
      </c>
      <c r="C272" s="7" t="s">
        <v>14026</v>
      </c>
      <c r="D272" s="7" t="s">
        <v>8318</v>
      </c>
      <c r="E272" s="7" t="s">
        <v>8316</v>
      </c>
      <c r="F272" s="12">
        <v>1.1790000000000001E-5</v>
      </c>
      <c r="G272" s="7">
        <v>1.198E-5</v>
      </c>
      <c r="H272" s="7">
        <v>1.8999999999999987E-7</v>
      </c>
      <c r="I272" s="7">
        <v>0.44556451600000002</v>
      </c>
      <c r="J272" s="7">
        <v>0.34381318</v>
      </c>
      <c r="K272" s="8">
        <v>2778</v>
      </c>
      <c r="L272" s="7">
        <v>2778</v>
      </c>
      <c r="M272" s="7">
        <v>0</v>
      </c>
      <c r="N272" s="7">
        <v>0.34569138300000002</v>
      </c>
      <c r="O272" s="7">
        <v>0.35506430999999999</v>
      </c>
      <c r="P272" s="8">
        <v>0.27078774999999999</v>
      </c>
      <c r="Q272" s="7">
        <v>0.27083169000000001</v>
      </c>
      <c r="R272" s="7">
        <v>4.3940000000020074E-5</v>
      </c>
      <c r="S272" s="7">
        <v>0.23300000000000001</v>
      </c>
      <c r="T272" s="7">
        <v>0.48813548600000001</v>
      </c>
    </row>
    <row r="273" spans="1:20">
      <c r="A273" s="7" t="s">
        <v>14026</v>
      </c>
      <c r="B273" s="7" t="s">
        <v>14026</v>
      </c>
      <c r="C273" s="7" t="s">
        <v>14026</v>
      </c>
      <c r="D273" s="7" t="s">
        <v>1864</v>
      </c>
      <c r="E273" s="7" t="s">
        <v>1862</v>
      </c>
      <c r="F273" s="12">
        <v>3.6758E-4</v>
      </c>
      <c r="G273" s="7">
        <v>3.8789E-4</v>
      </c>
      <c r="H273" s="7">
        <v>2.031E-5</v>
      </c>
      <c r="I273" s="7">
        <v>4.7283701999999997E-2</v>
      </c>
      <c r="J273" s="7">
        <v>0.299367783</v>
      </c>
      <c r="K273" s="8">
        <v>100154</v>
      </c>
      <c r="L273" s="7">
        <v>103406</v>
      </c>
      <c r="M273" s="7">
        <v>3252</v>
      </c>
      <c r="N273" s="7">
        <v>0.30412890199999998</v>
      </c>
      <c r="O273" s="7">
        <v>0.24653752900000001</v>
      </c>
      <c r="P273" s="8">
        <v>0.32673267</v>
      </c>
      <c r="Q273" s="7">
        <v>0.32681352000000002</v>
      </c>
      <c r="R273" s="7">
        <v>8.0850000000021183E-5</v>
      </c>
      <c r="S273" s="7">
        <v>0.210843373</v>
      </c>
      <c r="T273" s="7">
        <v>0.107594959</v>
      </c>
    </row>
    <row r="274" spans="1:20">
      <c r="A274" s="7" t="s">
        <v>14026</v>
      </c>
      <c r="B274" s="7" t="s">
        <v>14026</v>
      </c>
      <c r="C274" s="7" t="s">
        <v>14026</v>
      </c>
      <c r="D274" s="7" t="s">
        <v>9168</v>
      </c>
      <c r="E274" s="7" t="s">
        <v>9166</v>
      </c>
      <c r="F274" s="12">
        <v>1.9170000000000001E-5</v>
      </c>
      <c r="G274" s="7">
        <v>2.054E-5</v>
      </c>
      <c r="H274" s="7">
        <v>1.3699999999999987E-6</v>
      </c>
      <c r="I274" s="7">
        <v>4.1289023000000001E-2</v>
      </c>
      <c r="J274" s="7">
        <v>0.39042037499999999</v>
      </c>
      <c r="K274" s="8">
        <v>3140</v>
      </c>
      <c r="L274" s="7">
        <v>3266</v>
      </c>
      <c r="M274" s="7">
        <v>126</v>
      </c>
      <c r="N274" s="7">
        <v>6.7134268999999996E-2</v>
      </c>
      <c r="O274" s="7">
        <v>0.36910868099999999</v>
      </c>
      <c r="P274" s="8">
        <v>0.27997738</v>
      </c>
      <c r="Q274" s="7">
        <v>0.27958736000000001</v>
      </c>
      <c r="R274" s="7">
        <v>-3.9001999999999093E-4</v>
      </c>
      <c r="S274" s="7">
        <v>0.31256281400000002</v>
      </c>
      <c r="T274" s="7">
        <v>0.44950522500000001</v>
      </c>
    </row>
    <row r="275" spans="1:20">
      <c r="A275" s="7" t="s">
        <v>14026</v>
      </c>
      <c r="B275" s="7" t="s">
        <v>14026</v>
      </c>
      <c r="C275" s="7" t="s">
        <v>14026</v>
      </c>
      <c r="D275" s="7" t="s">
        <v>6760</v>
      </c>
      <c r="E275" s="7" t="s">
        <v>6758</v>
      </c>
      <c r="F275" s="12">
        <v>2.7000000000000001E-7</v>
      </c>
      <c r="G275" s="7">
        <v>2.7000000000000001E-7</v>
      </c>
      <c r="H275" s="7">
        <v>0</v>
      </c>
      <c r="I275" s="7">
        <v>9.8098097999999995E-2</v>
      </c>
      <c r="J275" s="7">
        <v>0.19992485700000001</v>
      </c>
      <c r="K275" s="8">
        <v>56</v>
      </c>
      <c r="L275" s="7">
        <v>56</v>
      </c>
      <c r="M275" s="7">
        <v>0</v>
      </c>
      <c r="N275" s="7">
        <v>0.90050251299999995</v>
      </c>
      <c r="O275" s="7">
        <v>0.200490209</v>
      </c>
      <c r="P275" s="8">
        <v>0.26125311000000001</v>
      </c>
      <c r="Q275" s="7">
        <v>0.26115326</v>
      </c>
      <c r="R275" s="7">
        <v>-9.9850000000012429E-5</v>
      </c>
      <c r="S275" s="7">
        <v>0.46022155100000001</v>
      </c>
      <c r="T275" s="7">
        <v>0.42717990099999997</v>
      </c>
    </row>
    <row r="276" spans="1:20">
      <c r="A276" s="7" t="s">
        <v>14026</v>
      </c>
      <c r="B276" s="7" t="s">
        <v>14026</v>
      </c>
      <c r="C276" s="7" t="s">
        <v>14026</v>
      </c>
      <c r="D276" s="7" t="s">
        <v>9720</v>
      </c>
      <c r="E276" s="7" t="s">
        <v>9718</v>
      </c>
      <c r="F276" s="12">
        <v>1.2386999999999999E-4</v>
      </c>
      <c r="G276" s="7">
        <v>1.2699E-4</v>
      </c>
      <c r="H276" s="7">
        <v>3.1200000000000108E-6</v>
      </c>
      <c r="I276" s="7">
        <v>0.248496994</v>
      </c>
      <c r="J276" s="7">
        <v>0.43252655600000001</v>
      </c>
      <c r="K276" s="8">
        <v>23604</v>
      </c>
      <c r="L276" s="7">
        <v>23792</v>
      </c>
      <c r="M276" s="7">
        <v>188</v>
      </c>
      <c r="N276" s="7">
        <v>0.221221221</v>
      </c>
      <c r="O276" s="7">
        <v>0.43878702800000002</v>
      </c>
      <c r="P276" s="8">
        <v>0.31283856999999998</v>
      </c>
      <c r="Q276" s="7">
        <v>0.31282378</v>
      </c>
      <c r="R276" s="7">
        <v>-1.4789999999986758E-5</v>
      </c>
      <c r="S276" s="7">
        <v>0.31995987999999997</v>
      </c>
      <c r="T276" s="7">
        <v>0.19311130000000001</v>
      </c>
    </row>
    <row r="277" spans="1:20">
      <c r="A277" s="7" t="s">
        <v>14026</v>
      </c>
      <c r="B277" s="7" t="s">
        <v>14026</v>
      </c>
      <c r="C277" s="7" t="s">
        <v>14026</v>
      </c>
      <c r="D277" s="7" t="s">
        <v>12780</v>
      </c>
      <c r="E277" s="7" t="s">
        <v>12778</v>
      </c>
      <c r="F277" s="12">
        <v>7.8460000000000004E-5</v>
      </c>
      <c r="G277" s="7">
        <v>6.6530000000000002E-5</v>
      </c>
      <c r="H277" s="7">
        <v>-1.1930000000000003E-5</v>
      </c>
      <c r="I277" s="7">
        <v>1.9133938E-2</v>
      </c>
      <c r="J277" s="7">
        <v>0.49844786699999999</v>
      </c>
      <c r="K277" s="8">
        <v>9678</v>
      </c>
      <c r="L277" s="7">
        <v>7422</v>
      </c>
      <c r="M277" s="7">
        <v>-2256</v>
      </c>
      <c r="N277" s="7">
        <v>7.4148297000000002E-2</v>
      </c>
      <c r="O277" s="7">
        <v>0.44262104800000002</v>
      </c>
      <c r="P277" s="8">
        <v>0.26694915000000002</v>
      </c>
      <c r="Q277" s="7">
        <v>0.26546352000000001</v>
      </c>
      <c r="R277" s="7">
        <v>-1.4856300000000155E-3</v>
      </c>
      <c r="S277" s="7">
        <v>0.23269809399999999</v>
      </c>
      <c r="T277" s="7">
        <v>0.44910400099999997</v>
      </c>
    </row>
    <row r="278" spans="1:20">
      <c r="A278" s="7" t="s">
        <v>14026</v>
      </c>
      <c r="B278" s="7" t="s">
        <v>14026</v>
      </c>
      <c r="C278" s="7" t="s">
        <v>14026</v>
      </c>
      <c r="D278" s="7" t="s">
        <v>11333</v>
      </c>
      <c r="E278" s="7" t="s">
        <v>11331</v>
      </c>
      <c r="F278" s="8">
        <v>3.09925E-3</v>
      </c>
      <c r="G278" s="7">
        <v>3.1345399999999999E-3</v>
      </c>
      <c r="H278" s="7">
        <v>3.5289999999999887E-5</v>
      </c>
      <c r="I278" s="7">
        <v>0.21285140599999999</v>
      </c>
      <c r="J278" s="7">
        <v>5.0277348999999999E-2</v>
      </c>
      <c r="K278" s="8">
        <v>414412</v>
      </c>
      <c r="L278" s="7">
        <v>408608</v>
      </c>
      <c r="M278" s="7">
        <v>-5804</v>
      </c>
      <c r="N278" s="7">
        <v>0.24473420300000001</v>
      </c>
      <c r="O278" s="7">
        <v>7.2290636000000005E-2</v>
      </c>
      <c r="P278" s="8">
        <v>0.29602734000000003</v>
      </c>
      <c r="Q278" s="7">
        <v>0.29598417999999999</v>
      </c>
      <c r="R278" s="7">
        <v>-4.3160000000042054E-5</v>
      </c>
      <c r="S278" s="7">
        <v>0.36519114699999999</v>
      </c>
      <c r="T278" s="7">
        <v>0.32434164799999998</v>
      </c>
    </row>
    <row r="279" spans="1:20">
      <c r="A279" s="7" t="s">
        <v>14026</v>
      </c>
      <c r="B279" s="7" t="s">
        <v>14026</v>
      </c>
      <c r="C279" s="7" t="s">
        <v>14026</v>
      </c>
      <c r="D279" s="7" t="s">
        <v>11337</v>
      </c>
      <c r="E279" s="7" t="s">
        <v>11335</v>
      </c>
      <c r="F279" s="12">
        <v>2.4832000000000001E-4</v>
      </c>
      <c r="G279" s="7">
        <v>2.5186000000000002E-4</v>
      </c>
      <c r="H279" s="7">
        <v>3.5400000000000102E-6</v>
      </c>
      <c r="I279" s="7">
        <v>0.457372116</v>
      </c>
      <c r="J279" s="7">
        <v>0.34837246300000002</v>
      </c>
      <c r="K279" s="8">
        <v>52638</v>
      </c>
      <c r="L279" s="7">
        <v>51730</v>
      </c>
      <c r="M279" s="7">
        <v>-908</v>
      </c>
      <c r="N279" s="7">
        <v>0.16197183100000001</v>
      </c>
      <c r="O279" s="7">
        <v>0.34491402500000001</v>
      </c>
      <c r="P279" s="8">
        <v>0.30558249999999998</v>
      </c>
      <c r="Q279" s="7">
        <v>0.30530424</v>
      </c>
      <c r="R279" s="7">
        <v>-2.7825999999997464E-4</v>
      </c>
      <c r="S279" s="7">
        <v>0.37174348699999998</v>
      </c>
      <c r="T279" s="7">
        <v>0.25703837699999998</v>
      </c>
    </row>
    <row r="280" spans="1:20">
      <c r="A280" s="7" t="s">
        <v>14026</v>
      </c>
      <c r="B280" s="7" t="s">
        <v>14026</v>
      </c>
      <c r="C280" s="7" t="s">
        <v>14026</v>
      </c>
      <c r="D280" s="7" t="s">
        <v>13767</v>
      </c>
      <c r="E280" s="7" t="s">
        <v>13765</v>
      </c>
      <c r="F280" s="12">
        <v>5.1667E-4</v>
      </c>
      <c r="G280" s="7">
        <v>5.2209000000000001E-4</v>
      </c>
      <c r="H280" s="7">
        <v>5.4200000000000125E-6</v>
      </c>
      <c r="I280" s="7">
        <v>0.44689378800000001</v>
      </c>
      <c r="J280" s="7">
        <v>0.267060566</v>
      </c>
      <c r="K280" s="8">
        <v>92014</v>
      </c>
      <c r="L280" s="7">
        <v>91040</v>
      </c>
      <c r="M280" s="7">
        <v>-974</v>
      </c>
      <c r="N280" s="7">
        <v>0.345728643</v>
      </c>
      <c r="O280" s="7">
        <v>0.27009390999999999</v>
      </c>
      <c r="P280" s="8">
        <v>0.29379345000000001</v>
      </c>
      <c r="Q280" s="7">
        <v>0.29348568000000003</v>
      </c>
      <c r="R280" s="7">
        <v>-3.07769999999985E-4</v>
      </c>
      <c r="S280" s="7">
        <v>0.36372745499999998</v>
      </c>
      <c r="T280" s="7">
        <v>0.34772134399999999</v>
      </c>
    </row>
    <row r="281" spans="1:20">
      <c r="A281" s="7" t="s">
        <v>14026</v>
      </c>
      <c r="B281" s="7" t="s">
        <v>14026</v>
      </c>
      <c r="C281" s="7" t="s">
        <v>14026</v>
      </c>
      <c r="D281" s="7" t="s">
        <v>660</v>
      </c>
      <c r="E281" s="7" t="s">
        <v>658</v>
      </c>
      <c r="F281" s="8">
        <v>0</v>
      </c>
      <c r="G281" s="7">
        <v>0</v>
      </c>
      <c r="H281" s="7">
        <v>0</v>
      </c>
      <c r="I281" s="7">
        <v>1</v>
      </c>
      <c r="J281" s="7">
        <v>0.19214621700000001</v>
      </c>
      <c r="K281" s="8">
        <v>0</v>
      </c>
      <c r="L281" s="7">
        <v>0</v>
      </c>
      <c r="M281" s="7">
        <v>0</v>
      </c>
      <c r="N281" s="7">
        <v>1</v>
      </c>
      <c r="O281" s="7">
        <v>0.192946382</v>
      </c>
      <c r="P281" s="8">
        <v>0.24019132000000001</v>
      </c>
      <c r="Q281" s="7">
        <v>0.24004463000000001</v>
      </c>
      <c r="R281" s="7">
        <v>-1.4669000000000487E-4</v>
      </c>
      <c r="S281" s="7">
        <v>0.38114343000000001</v>
      </c>
      <c r="T281" s="7">
        <v>0.316858417</v>
      </c>
    </row>
    <row r="282" spans="1:20">
      <c r="A282" s="7" t="s">
        <v>14026</v>
      </c>
      <c r="B282" s="7" t="s">
        <v>14026</v>
      </c>
      <c r="C282" s="7" t="s">
        <v>14026</v>
      </c>
      <c r="D282" s="7" t="s">
        <v>9227</v>
      </c>
      <c r="E282" s="7" t="s">
        <v>9225</v>
      </c>
      <c r="F282" s="12">
        <v>6.9400000000000006E-5</v>
      </c>
      <c r="G282" s="7">
        <v>6.7299999999999996E-5</v>
      </c>
      <c r="H282" s="7">
        <v>-2.1000000000000104E-6</v>
      </c>
      <c r="I282" s="7">
        <v>4.7141424000000001E-2</v>
      </c>
      <c r="J282" s="7">
        <v>0.49921378700000002</v>
      </c>
      <c r="K282" s="8">
        <v>10256</v>
      </c>
      <c r="L282" s="7">
        <v>9880</v>
      </c>
      <c r="M282" s="7">
        <v>-376</v>
      </c>
      <c r="N282" s="7">
        <v>2.5150905000000001E-2</v>
      </c>
      <c r="O282" s="7">
        <v>0.47342092699999999</v>
      </c>
      <c r="P282" s="8">
        <v>0.28079417000000001</v>
      </c>
      <c r="Q282" s="7">
        <v>0.28068173000000002</v>
      </c>
      <c r="R282" s="7">
        <v>-1.1243999999999144E-4</v>
      </c>
      <c r="S282" s="7">
        <v>0.481444333</v>
      </c>
      <c r="T282" s="7">
        <v>0.44019416500000003</v>
      </c>
    </row>
    <row r="283" spans="1:20">
      <c r="A283" s="7" t="s">
        <v>14026</v>
      </c>
      <c r="B283" s="7" t="s">
        <v>14026</v>
      </c>
      <c r="C283" s="7" t="s">
        <v>14026</v>
      </c>
      <c r="D283" s="7" t="s">
        <v>6209</v>
      </c>
      <c r="E283" s="7" t="s">
        <v>6207</v>
      </c>
      <c r="F283" s="12">
        <v>7.8599999999999993E-6</v>
      </c>
      <c r="G283" s="7">
        <v>8.1799999999999996E-6</v>
      </c>
      <c r="H283" s="7">
        <v>3.2000000000000032E-7</v>
      </c>
      <c r="I283" s="7">
        <v>0.113131313</v>
      </c>
      <c r="J283" s="7">
        <v>0.32002240399999998</v>
      </c>
      <c r="K283" s="8">
        <v>8372</v>
      </c>
      <c r="L283" s="7">
        <v>8566</v>
      </c>
      <c r="M283" s="7">
        <v>194</v>
      </c>
      <c r="N283" s="7">
        <v>5.5668016000000001E-2</v>
      </c>
      <c r="O283" s="7">
        <v>0.45663567799999999</v>
      </c>
      <c r="P283" s="8">
        <v>0.29088313999999998</v>
      </c>
      <c r="Q283" s="7">
        <v>0.29051316999999999</v>
      </c>
      <c r="R283" s="7">
        <v>-3.6996999999999725E-4</v>
      </c>
      <c r="S283" s="7">
        <v>0.29145728599999998</v>
      </c>
      <c r="T283" s="7">
        <v>0.36946193700000002</v>
      </c>
    </row>
    <row r="284" spans="1:20">
      <c r="A284" s="7" t="s">
        <v>14026</v>
      </c>
      <c r="B284" s="7" t="s">
        <v>14026</v>
      </c>
      <c r="C284" s="7" t="s">
        <v>14026</v>
      </c>
      <c r="D284" s="7" t="s">
        <v>10030</v>
      </c>
      <c r="E284" s="7" t="s">
        <v>10028</v>
      </c>
      <c r="F284" s="8">
        <v>0</v>
      </c>
      <c r="G284" s="7">
        <v>0</v>
      </c>
      <c r="H284" s="7">
        <v>0</v>
      </c>
      <c r="I284" s="7">
        <v>1</v>
      </c>
      <c r="J284" s="7">
        <v>0.19214621700000001</v>
      </c>
      <c r="K284" s="8">
        <v>0</v>
      </c>
      <c r="L284" s="7">
        <v>0</v>
      </c>
      <c r="M284" s="7">
        <v>0</v>
      </c>
      <c r="N284" s="7">
        <v>1</v>
      </c>
      <c r="O284" s="7">
        <v>0.192946382</v>
      </c>
      <c r="P284" s="8">
        <v>0.27975133000000002</v>
      </c>
      <c r="Q284" s="7">
        <v>0.27965551</v>
      </c>
      <c r="R284" s="7">
        <v>-9.5820000000024219E-5</v>
      </c>
      <c r="S284" s="7">
        <v>0.46693386799999997</v>
      </c>
      <c r="T284" s="7">
        <v>0.448925132</v>
      </c>
    </row>
    <row r="285" spans="1:20">
      <c r="A285" s="7" t="s">
        <v>14026</v>
      </c>
      <c r="B285" s="7" t="s">
        <v>14026</v>
      </c>
      <c r="C285" s="7" t="s">
        <v>14026</v>
      </c>
      <c r="D285" s="7" t="s">
        <v>1304</v>
      </c>
      <c r="E285" s="7" t="s">
        <v>1302</v>
      </c>
      <c r="F285" s="8">
        <v>0</v>
      </c>
      <c r="G285" s="7">
        <v>0</v>
      </c>
      <c r="H285" s="7">
        <v>0</v>
      </c>
      <c r="I285" s="7">
        <v>1</v>
      </c>
      <c r="J285" s="7">
        <v>0.19214621700000001</v>
      </c>
      <c r="K285" s="8">
        <v>0</v>
      </c>
      <c r="L285" s="7">
        <v>0</v>
      </c>
      <c r="M285" s="7">
        <v>0</v>
      </c>
      <c r="N285" s="7">
        <v>1</v>
      </c>
      <c r="O285" s="7">
        <v>0.192946382</v>
      </c>
      <c r="P285" s="8">
        <v>0.21713246999999999</v>
      </c>
      <c r="Q285" s="7">
        <v>0.21673698</v>
      </c>
      <c r="R285" s="7">
        <v>-3.9548999999999834E-4</v>
      </c>
      <c r="S285" s="7">
        <v>0.28326612899999998</v>
      </c>
      <c r="T285" s="7">
        <v>0.24981286899999999</v>
      </c>
    </row>
    <row r="286" spans="1:20">
      <c r="A286" s="7" t="s">
        <v>14026</v>
      </c>
      <c r="B286" s="7" t="s">
        <v>14026</v>
      </c>
      <c r="C286" s="7" t="s">
        <v>14026</v>
      </c>
      <c r="D286" s="7" t="s">
        <v>9077</v>
      </c>
      <c r="E286" s="7" t="s">
        <v>9075</v>
      </c>
      <c r="F286" s="12">
        <v>4.0738999999999999E-4</v>
      </c>
      <c r="G286" s="7">
        <v>4.1653000000000003E-4</v>
      </c>
      <c r="H286" s="7">
        <v>9.1400000000000379E-6</v>
      </c>
      <c r="I286" s="7">
        <v>0.129388164</v>
      </c>
      <c r="J286" s="7">
        <v>0.29096005600000002</v>
      </c>
      <c r="K286" s="8">
        <v>62316</v>
      </c>
      <c r="L286" s="7">
        <v>62308</v>
      </c>
      <c r="M286" s="7">
        <v>-8</v>
      </c>
      <c r="N286" s="7">
        <v>0.18630412900000001</v>
      </c>
      <c r="O286" s="7">
        <v>0.31968366799999998</v>
      </c>
      <c r="P286" s="8">
        <v>0.31079021000000001</v>
      </c>
      <c r="Q286" s="7">
        <v>0.31081813000000003</v>
      </c>
      <c r="R286" s="7">
        <v>2.79200000000146E-5</v>
      </c>
      <c r="S286" s="7">
        <v>0.26726726699999998</v>
      </c>
      <c r="T286" s="7">
        <v>0.21199897000000001</v>
      </c>
    </row>
    <row r="287" spans="1:20">
      <c r="A287" s="7" t="s">
        <v>3745</v>
      </c>
      <c r="B287" s="7" t="s">
        <v>14026</v>
      </c>
      <c r="C287" s="7" t="s">
        <v>14026</v>
      </c>
      <c r="D287" s="7" t="s">
        <v>3745</v>
      </c>
      <c r="E287" s="7" t="s">
        <v>3743</v>
      </c>
      <c r="F287" s="8">
        <v>4.8552700000000001E-3</v>
      </c>
      <c r="G287" s="7">
        <v>5.03565E-3</v>
      </c>
      <c r="H287" s="7">
        <v>1.8037999999999995E-4</v>
      </c>
      <c r="I287" s="7">
        <v>7.3293173000000003E-2</v>
      </c>
      <c r="J287" s="7">
        <v>3.0784942999999999E-2</v>
      </c>
      <c r="K287" s="8">
        <v>874528</v>
      </c>
      <c r="L287" s="7">
        <v>892990</v>
      </c>
      <c r="M287" s="7">
        <v>18462</v>
      </c>
      <c r="N287" s="7">
        <v>5.4435483999999999E-2</v>
      </c>
      <c r="O287" s="7">
        <v>3.2578823999999999E-2</v>
      </c>
      <c r="P287" s="8">
        <v>0.34114403999999998</v>
      </c>
      <c r="Q287" s="7">
        <v>0.34112983000000002</v>
      </c>
      <c r="R287" s="7">
        <v>-1.4209999999958978E-5</v>
      </c>
      <c r="S287" s="7">
        <v>0.36052366600000002</v>
      </c>
      <c r="T287" s="7">
        <v>5.3654992999999998E-2</v>
      </c>
    </row>
    <row r="288" spans="1:20">
      <c r="A288" s="7" t="s">
        <v>14026</v>
      </c>
      <c r="B288" s="7" t="s">
        <v>14026</v>
      </c>
      <c r="C288" s="7" t="s">
        <v>14026</v>
      </c>
      <c r="D288" s="7" t="s">
        <v>6069</v>
      </c>
      <c r="E288" s="7" t="s">
        <v>6067</v>
      </c>
      <c r="F288" s="12">
        <v>4.2009999999999999E-5</v>
      </c>
      <c r="G288" s="7">
        <v>4.3439999999999997E-5</v>
      </c>
      <c r="H288" s="7">
        <v>1.4299999999999982E-6</v>
      </c>
      <c r="I288" s="7">
        <v>0.129909366</v>
      </c>
      <c r="J288" s="7">
        <v>0.45690467400000001</v>
      </c>
      <c r="K288" s="8">
        <v>10156</v>
      </c>
      <c r="L288" s="7">
        <v>10094</v>
      </c>
      <c r="M288" s="7">
        <v>-62</v>
      </c>
      <c r="N288" s="7">
        <v>0.18172690799999999</v>
      </c>
      <c r="O288" s="7">
        <v>0.47577195799999999</v>
      </c>
      <c r="P288" s="8">
        <v>0.27363184000000002</v>
      </c>
      <c r="Q288" s="7">
        <v>0.27328305000000003</v>
      </c>
      <c r="R288" s="7">
        <v>-3.4878999999998772E-4</v>
      </c>
      <c r="S288" s="7">
        <v>0.34239677699999999</v>
      </c>
      <c r="T288" s="7">
        <v>0.492185702</v>
      </c>
    </row>
    <row r="289" spans="1:20">
      <c r="A289" s="7" t="s">
        <v>14026</v>
      </c>
      <c r="B289" s="7" t="s">
        <v>14026</v>
      </c>
      <c r="C289" s="7" t="s">
        <v>14026</v>
      </c>
      <c r="D289" s="7" t="s">
        <v>12887</v>
      </c>
      <c r="E289" s="7" t="s">
        <v>12885</v>
      </c>
      <c r="F289" s="12">
        <v>7.7169999999999995E-5</v>
      </c>
      <c r="G289" s="7">
        <v>7.8419999999999998E-5</v>
      </c>
      <c r="H289" s="7">
        <v>1.2500000000000033E-6</v>
      </c>
      <c r="I289" s="7">
        <v>0.188565697</v>
      </c>
      <c r="J289" s="7">
        <v>0.48522487399999997</v>
      </c>
      <c r="K289" s="8">
        <v>6498</v>
      </c>
      <c r="L289" s="7">
        <v>6512</v>
      </c>
      <c r="M289" s="7">
        <v>14</v>
      </c>
      <c r="N289" s="7">
        <v>0.166834171</v>
      </c>
      <c r="O289" s="7">
        <v>0.428684854</v>
      </c>
      <c r="P289" s="8">
        <v>0.29506939999999998</v>
      </c>
      <c r="Q289" s="7">
        <v>0.29507072000000001</v>
      </c>
      <c r="R289" s="7">
        <v>1.3200000000268552E-6</v>
      </c>
      <c r="S289" s="7">
        <v>0.281124498</v>
      </c>
      <c r="T289" s="7">
        <v>0.330666142</v>
      </c>
    </row>
    <row r="290" spans="1:20">
      <c r="A290" s="7" t="s">
        <v>14026</v>
      </c>
      <c r="B290" s="7" t="s">
        <v>14026</v>
      </c>
      <c r="C290" s="7" t="s">
        <v>14026</v>
      </c>
      <c r="D290" s="7" t="s">
        <v>2290</v>
      </c>
      <c r="E290" s="7" t="s">
        <v>2288</v>
      </c>
      <c r="F290" s="12">
        <v>4.2429999999999999E-5</v>
      </c>
      <c r="G290" s="7">
        <v>4.3220000000000003E-5</v>
      </c>
      <c r="H290" s="7">
        <v>7.9000000000000429E-7</v>
      </c>
      <c r="I290" s="7">
        <v>0.24522613100000001</v>
      </c>
      <c r="J290" s="7">
        <v>0.45640604299999998</v>
      </c>
      <c r="K290" s="8">
        <v>8050</v>
      </c>
      <c r="L290" s="7">
        <v>8062</v>
      </c>
      <c r="M290" s="7">
        <v>12</v>
      </c>
      <c r="N290" s="7">
        <v>0.26379137400000002</v>
      </c>
      <c r="O290" s="7">
        <v>0.45028733999999998</v>
      </c>
      <c r="P290" s="8">
        <v>0.29645790999999999</v>
      </c>
      <c r="Q290" s="7">
        <v>0.29657074</v>
      </c>
      <c r="R290" s="7">
        <v>1.128300000000082E-4</v>
      </c>
      <c r="S290" s="7">
        <v>0.11746988</v>
      </c>
      <c r="T290" s="7">
        <v>0.31980033899999999</v>
      </c>
    </row>
    <row r="291" spans="1:20">
      <c r="A291" s="7" t="s">
        <v>14026</v>
      </c>
      <c r="B291" s="7" t="s">
        <v>14026</v>
      </c>
      <c r="C291" s="7" t="s">
        <v>14026</v>
      </c>
      <c r="D291" s="7" t="s">
        <v>13962</v>
      </c>
      <c r="E291" s="7" t="s">
        <v>13960</v>
      </c>
      <c r="F291" s="12">
        <v>8.1088000000000004E-4</v>
      </c>
      <c r="G291" s="7">
        <v>8.2704999999999996E-4</v>
      </c>
      <c r="H291" s="7">
        <v>1.6169999999999921E-5</v>
      </c>
      <c r="I291" s="7">
        <v>0.15995975900000001</v>
      </c>
      <c r="J291" s="7">
        <v>0.18230318700000001</v>
      </c>
      <c r="K291" s="8">
        <v>138896</v>
      </c>
      <c r="L291" s="7">
        <v>138568</v>
      </c>
      <c r="M291" s="7">
        <v>-328</v>
      </c>
      <c r="N291" s="7">
        <v>0.24598393599999999</v>
      </c>
      <c r="O291" s="7">
        <v>0.196202194</v>
      </c>
      <c r="P291" s="8">
        <v>0.30978990000000001</v>
      </c>
      <c r="Q291" s="7">
        <v>0.30981098000000001</v>
      </c>
      <c r="R291" s="7">
        <v>2.1080000000006649E-5</v>
      </c>
      <c r="S291" s="7">
        <v>0.29889669000000002</v>
      </c>
      <c r="T291" s="7">
        <v>0.22036466099999999</v>
      </c>
    </row>
    <row r="292" spans="1:20">
      <c r="A292" s="7" t="s">
        <v>14026</v>
      </c>
      <c r="B292" s="7" t="s">
        <v>14026</v>
      </c>
      <c r="C292" s="7" t="s">
        <v>14026</v>
      </c>
      <c r="D292" s="7" t="s">
        <v>7247</v>
      </c>
      <c r="E292" s="7" t="s">
        <v>7245</v>
      </c>
      <c r="F292" s="12">
        <v>5.5859999999999997E-5</v>
      </c>
      <c r="G292" s="7">
        <v>5.7040000000000003E-5</v>
      </c>
      <c r="H292" s="7">
        <v>1.1800000000000056E-6</v>
      </c>
      <c r="I292" s="7">
        <v>0.21865596800000001</v>
      </c>
      <c r="J292" s="7">
        <v>0.48361852900000002</v>
      </c>
      <c r="K292" s="8">
        <v>6052</v>
      </c>
      <c r="L292" s="7">
        <v>6070</v>
      </c>
      <c r="M292" s="7">
        <v>18</v>
      </c>
      <c r="N292" s="7">
        <v>0.240963855</v>
      </c>
      <c r="O292" s="7">
        <v>0.420449393</v>
      </c>
      <c r="P292" s="8">
        <v>0.26068311999999999</v>
      </c>
      <c r="Q292" s="7">
        <v>0.26056017999999997</v>
      </c>
      <c r="R292" s="7">
        <v>-1.2294000000001581E-4</v>
      </c>
      <c r="S292" s="7">
        <v>0.47183098600000001</v>
      </c>
      <c r="T292" s="7">
        <v>0.42418550700000002</v>
      </c>
    </row>
    <row r="293" spans="1:20">
      <c r="A293" s="7" t="s">
        <v>14026</v>
      </c>
      <c r="B293" s="7" t="s">
        <v>14026</v>
      </c>
      <c r="C293" s="7" t="s">
        <v>14026</v>
      </c>
      <c r="D293" s="7" t="s">
        <v>4871</v>
      </c>
      <c r="E293" s="7" t="s">
        <v>4869</v>
      </c>
      <c r="F293" s="12">
        <v>6.0599999999999996E-6</v>
      </c>
      <c r="G293" s="7">
        <v>6.1E-6</v>
      </c>
      <c r="H293" s="7">
        <v>4.0000000000000464E-8</v>
      </c>
      <c r="I293" s="7">
        <v>0.27811245000000001</v>
      </c>
      <c r="J293" s="7">
        <v>0.30562559900000003</v>
      </c>
      <c r="K293" s="8">
        <v>4546</v>
      </c>
      <c r="L293" s="7">
        <v>4490</v>
      </c>
      <c r="M293" s="7">
        <v>-56</v>
      </c>
      <c r="N293" s="7">
        <v>0.26653306599999999</v>
      </c>
      <c r="O293" s="7">
        <v>0.39550711900000002</v>
      </c>
      <c r="P293" s="8">
        <v>0.30067685</v>
      </c>
      <c r="Q293" s="7">
        <v>0.30045390999999999</v>
      </c>
      <c r="R293" s="7">
        <v>-2.229400000000048E-4</v>
      </c>
      <c r="S293" s="7">
        <v>0.35448137000000002</v>
      </c>
      <c r="T293" s="7">
        <v>0.29300328199999998</v>
      </c>
    </row>
    <row r="294" spans="1:20">
      <c r="A294" s="7" t="s">
        <v>14026</v>
      </c>
      <c r="B294" s="7" t="s">
        <v>14026</v>
      </c>
      <c r="C294" s="7" t="s">
        <v>14026</v>
      </c>
      <c r="D294" s="7" t="s">
        <v>1760</v>
      </c>
      <c r="E294" s="7" t="s">
        <v>1758</v>
      </c>
      <c r="F294" s="8">
        <v>2.8211E-3</v>
      </c>
      <c r="G294" s="7">
        <v>2.9159500000000001E-3</v>
      </c>
      <c r="H294" s="7">
        <v>9.4850000000000056E-5</v>
      </c>
      <c r="I294" s="7">
        <v>7.2999999999999995E-2</v>
      </c>
      <c r="J294" s="7">
        <v>5.4071871000000001E-2</v>
      </c>
      <c r="K294" s="8">
        <v>504718</v>
      </c>
      <c r="L294" s="7">
        <v>507546</v>
      </c>
      <c r="M294" s="7">
        <v>2828</v>
      </c>
      <c r="N294" s="7">
        <v>9.7487436999999996E-2</v>
      </c>
      <c r="O294" s="7">
        <v>5.8248014000000001E-2</v>
      </c>
      <c r="P294" s="8">
        <v>0.32404377000000001</v>
      </c>
      <c r="Q294" s="7">
        <v>0.32398343000000002</v>
      </c>
      <c r="R294" s="7">
        <v>-6.0339999999992067E-5</v>
      </c>
      <c r="S294" s="7">
        <v>0.39939939899999999</v>
      </c>
      <c r="T294" s="7">
        <v>0.12315108</v>
      </c>
    </row>
    <row r="295" spans="1:20">
      <c r="A295" s="7" t="s">
        <v>14026</v>
      </c>
      <c r="B295" s="7" t="s">
        <v>14026</v>
      </c>
      <c r="C295" s="7" t="s">
        <v>14026</v>
      </c>
      <c r="D295" s="7" t="s">
        <v>12208</v>
      </c>
      <c r="E295" s="7" t="s">
        <v>12206</v>
      </c>
      <c r="F295" s="12">
        <v>5.2100000000000001E-6</v>
      </c>
      <c r="G295" s="7">
        <v>5.2900000000000002E-6</v>
      </c>
      <c r="H295" s="7">
        <v>8.0000000000000081E-8</v>
      </c>
      <c r="I295" s="7">
        <v>0.44511581099999997</v>
      </c>
      <c r="J295" s="7">
        <v>0.29843864799999997</v>
      </c>
      <c r="K295" s="8">
        <v>814</v>
      </c>
      <c r="L295" s="7">
        <v>814</v>
      </c>
      <c r="M295" s="7">
        <v>0</v>
      </c>
      <c r="N295" s="7">
        <v>0.43360161000000003</v>
      </c>
      <c r="O295" s="7">
        <v>0.274485437</v>
      </c>
      <c r="P295" s="8">
        <v>0.24819139000000001</v>
      </c>
      <c r="Q295" s="7">
        <v>0.24812571999999999</v>
      </c>
      <c r="R295" s="7">
        <v>-6.5670000000017659E-5</v>
      </c>
      <c r="S295" s="7">
        <v>0.48439073500000002</v>
      </c>
      <c r="T295" s="7">
        <v>0.35780731199999999</v>
      </c>
    </row>
    <row r="296" spans="1:20">
      <c r="A296" s="7" t="s">
        <v>14026</v>
      </c>
      <c r="B296" s="7" t="s">
        <v>14026</v>
      </c>
      <c r="C296" s="7" t="s">
        <v>14026</v>
      </c>
      <c r="D296" s="7" t="s">
        <v>2816</v>
      </c>
      <c r="E296" s="7" t="s">
        <v>2814</v>
      </c>
      <c r="F296" s="12">
        <v>6.7849999999999996E-5</v>
      </c>
      <c r="G296" s="7">
        <v>7.0900000000000002E-5</v>
      </c>
      <c r="H296" s="7">
        <v>3.0500000000000064E-6</v>
      </c>
      <c r="I296" s="7">
        <v>5.7286431999999998E-2</v>
      </c>
      <c r="J296" s="7">
        <v>0.49621301499999998</v>
      </c>
      <c r="K296" s="8">
        <v>9956</v>
      </c>
      <c r="L296" s="7">
        <v>9928</v>
      </c>
      <c r="M296" s="7">
        <v>-28</v>
      </c>
      <c r="N296" s="7">
        <v>0.25651302599999998</v>
      </c>
      <c r="O296" s="7">
        <v>0.47396647800000002</v>
      </c>
      <c r="P296" s="8">
        <v>0.27936789000000001</v>
      </c>
      <c r="Q296" s="7">
        <v>0.27874959999999999</v>
      </c>
      <c r="R296" s="7">
        <v>-6.1829000000002132E-4</v>
      </c>
      <c r="S296" s="7">
        <v>0.27565392399999999</v>
      </c>
      <c r="T296" s="7">
        <v>0.45446747100000001</v>
      </c>
    </row>
    <row r="297" spans="1:20">
      <c r="A297" s="7" t="s">
        <v>14026</v>
      </c>
      <c r="B297" s="7" t="s">
        <v>14026</v>
      </c>
      <c r="C297" s="7" t="s">
        <v>14026</v>
      </c>
      <c r="D297" s="7" t="s">
        <v>2195</v>
      </c>
      <c r="E297" s="7" t="s">
        <v>2193</v>
      </c>
      <c r="F297" s="12">
        <v>5.7872999999999996E-4</v>
      </c>
      <c r="G297" s="7">
        <v>5.8261000000000001E-4</v>
      </c>
      <c r="H297" s="7">
        <v>3.8800000000000509E-6</v>
      </c>
      <c r="I297" s="7">
        <v>0.28269617699999999</v>
      </c>
      <c r="J297" s="7">
        <v>0.245650751</v>
      </c>
      <c r="K297" s="8">
        <v>61952</v>
      </c>
      <c r="L297" s="7">
        <v>60042</v>
      </c>
      <c r="M297" s="7">
        <v>-1910</v>
      </c>
      <c r="N297" s="7">
        <v>4.8144433E-2</v>
      </c>
      <c r="O297" s="7">
        <v>0.32617633899999998</v>
      </c>
      <c r="P297" s="8">
        <v>0.25057854000000002</v>
      </c>
      <c r="Q297" s="7">
        <v>0.25058240999999998</v>
      </c>
      <c r="R297" s="7">
        <v>3.8699999999614043E-6</v>
      </c>
      <c r="S297" s="7">
        <v>0.30460921800000001</v>
      </c>
      <c r="T297" s="7">
        <v>0.37410732000000002</v>
      </c>
    </row>
    <row r="298" spans="1:20">
      <c r="A298" s="7" t="s">
        <v>14026</v>
      </c>
      <c r="B298" s="7" t="s">
        <v>14026</v>
      </c>
      <c r="C298" s="7" t="s">
        <v>14026</v>
      </c>
      <c r="D298" s="7" t="s">
        <v>8913</v>
      </c>
      <c r="E298" s="7" t="s">
        <v>8911</v>
      </c>
      <c r="F298" s="8">
        <v>0</v>
      </c>
      <c r="G298" s="7">
        <v>0</v>
      </c>
      <c r="H298" s="7">
        <v>0</v>
      </c>
      <c r="I298" s="7">
        <v>1</v>
      </c>
      <c r="J298" s="7">
        <v>0.19214621700000001</v>
      </c>
      <c r="K298" s="8">
        <v>0</v>
      </c>
      <c r="L298" s="7">
        <v>0</v>
      </c>
      <c r="M298" s="7">
        <v>0</v>
      </c>
      <c r="N298" s="7">
        <v>1</v>
      </c>
      <c r="O298" s="7">
        <v>0.192946382</v>
      </c>
      <c r="P298" s="8">
        <v>0.20038168000000001</v>
      </c>
      <c r="Q298" s="7">
        <v>0.20038423</v>
      </c>
      <c r="R298" s="7">
        <v>2.5499999999900602E-6</v>
      </c>
      <c r="S298" s="7">
        <v>0.30645161300000001</v>
      </c>
      <c r="T298" s="7">
        <v>0.21858872400000001</v>
      </c>
    </row>
    <row r="299" spans="1:20">
      <c r="A299" s="7" t="s">
        <v>14026</v>
      </c>
      <c r="B299" s="7" t="s">
        <v>14026</v>
      </c>
      <c r="C299" s="7" t="s">
        <v>14026</v>
      </c>
      <c r="D299" s="7" t="s">
        <v>1204</v>
      </c>
      <c r="E299" s="7" t="s">
        <v>1202</v>
      </c>
      <c r="F299" s="12">
        <v>1.6359999999999999E-5</v>
      </c>
      <c r="G299" s="7">
        <v>1.6909999999999999E-5</v>
      </c>
      <c r="H299" s="7">
        <v>5.4999999999999982E-7</v>
      </c>
      <c r="I299" s="7">
        <v>0.122244489</v>
      </c>
      <c r="J299" s="7">
        <v>0.37050906099999997</v>
      </c>
      <c r="K299" s="8">
        <v>2962</v>
      </c>
      <c r="L299" s="7">
        <v>2966</v>
      </c>
      <c r="M299" s="7">
        <v>4</v>
      </c>
      <c r="N299" s="7">
        <v>0.36619718299999998</v>
      </c>
      <c r="O299" s="7">
        <v>0.35984743200000002</v>
      </c>
      <c r="P299" s="8">
        <v>0.28184480000000001</v>
      </c>
      <c r="Q299" s="7">
        <v>0.28091080000000002</v>
      </c>
      <c r="R299" s="7">
        <v>-9.3399999999999039E-4</v>
      </c>
      <c r="S299" s="7">
        <v>0.24949698200000001</v>
      </c>
      <c r="T299" s="7">
        <v>0.43832574899999999</v>
      </c>
    </row>
    <row r="300" spans="1:20">
      <c r="A300" s="7" t="s">
        <v>14026</v>
      </c>
      <c r="B300" s="7" t="s">
        <v>14026</v>
      </c>
      <c r="C300" s="7" t="s">
        <v>14026</v>
      </c>
      <c r="D300" s="7" t="s">
        <v>13212</v>
      </c>
      <c r="E300" s="7" t="s">
        <v>13210</v>
      </c>
      <c r="F300" s="12">
        <v>9.9610000000000003E-5</v>
      </c>
      <c r="G300" s="7">
        <v>9.9660000000000005E-5</v>
      </c>
      <c r="H300" s="7">
        <v>5.0000000000001215E-8</v>
      </c>
      <c r="I300" s="7">
        <v>0.163654618</v>
      </c>
      <c r="J300" s="7">
        <v>0.45870496300000002</v>
      </c>
      <c r="K300" s="8">
        <v>20416</v>
      </c>
      <c r="L300" s="7">
        <v>20128</v>
      </c>
      <c r="M300" s="7">
        <v>-288</v>
      </c>
      <c r="N300" s="7">
        <v>0.186746988</v>
      </c>
      <c r="O300" s="7">
        <v>0.45777459999999998</v>
      </c>
      <c r="P300" s="8">
        <v>0.30392070999999998</v>
      </c>
      <c r="Q300" s="7">
        <v>0.30387570000000003</v>
      </c>
      <c r="R300" s="7">
        <v>-4.5009999999956474E-5</v>
      </c>
      <c r="S300" s="7">
        <v>0.39979859000000001</v>
      </c>
      <c r="T300" s="7">
        <v>0.268614148</v>
      </c>
    </row>
    <row r="301" spans="1:20">
      <c r="A301" s="7" t="s">
        <v>14026</v>
      </c>
      <c r="B301" s="7" t="s">
        <v>14026</v>
      </c>
      <c r="C301" s="7" t="s">
        <v>14026</v>
      </c>
      <c r="D301" s="7" t="s">
        <v>8159</v>
      </c>
      <c r="E301" s="7" t="s">
        <v>8157</v>
      </c>
      <c r="F301" s="12">
        <v>1.9027000000000001E-4</v>
      </c>
      <c r="G301" s="7">
        <v>1.9516999999999999E-4</v>
      </c>
      <c r="H301" s="7">
        <v>4.8999999999999836E-6</v>
      </c>
      <c r="I301" s="7">
        <v>0.15831663300000001</v>
      </c>
      <c r="J301" s="7">
        <v>0.380170903</v>
      </c>
      <c r="K301" s="8">
        <v>52750</v>
      </c>
      <c r="L301" s="7">
        <v>52692</v>
      </c>
      <c r="M301" s="7">
        <v>-58</v>
      </c>
      <c r="N301" s="7">
        <v>0.37927565400000002</v>
      </c>
      <c r="O301" s="7">
        <v>0.342397958</v>
      </c>
      <c r="P301" s="8">
        <v>0.32365029000000001</v>
      </c>
      <c r="Q301" s="7">
        <v>0.32364832999999998</v>
      </c>
      <c r="R301" s="7">
        <v>-1.9600000000230544E-6</v>
      </c>
      <c r="S301" s="7">
        <v>0.32193158999999999</v>
      </c>
      <c r="T301" s="7">
        <v>0.12529084400000001</v>
      </c>
    </row>
    <row r="302" spans="1:20">
      <c r="A302" s="7" t="s">
        <v>14026</v>
      </c>
      <c r="B302" s="7" t="s">
        <v>14026</v>
      </c>
      <c r="C302" s="7" t="s">
        <v>14026</v>
      </c>
      <c r="D302" s="7" t="s">
        <v>10463</v>
      </c>
      <c r="E302" s="7" t="s">
        <v>10461</v>
      </c>
      <c r="F302" s="12">
        <v>1.6359999999999999E-5</v>
      </c>
      <c r="G302" s="7">
        <v>1.7289999999999999E-5</v>
      </c>
      <c r="H302" s="7">
        <v>9.2999999999999957E-7</v>
      </c>
      <c r="I302" s="7">
        <v>4.6046046E-2</v>
      </c>
      <c r="J302" s="7">
        <v>0.37147646299999998</v>
      </c>
      <c r="K302" s="8">
        <v>2264</v>
      </c>
      <c r="L302" s="7">
        <v>2344</v>
      </c>
      <c r="M302" s="7">
        <v>80</v>
      </c>
      <c r="N302" s="7">
        <v>5.3159478000000003E-2</v>
      </c>
      <c r="O302" s="7">
        <v>0.34100535999999998</v>
      </c>
      <c r="P302" s="8">
        <v>0.25641974000000001</v>
      </c>
      <c r="Q302" s="7">
        <v>0.25636824000000002</v>
      </c>
      <c r="R302" s="7">
        <v>-5.1499999999982116E-5</v>
      </c>
      <c r="S302" s="7">
        <v>0.44221105500000002</v>
      </c>
      <c r="T302" s="7">
        <v>0.40409735400000002</v>
      </c>
    </row>
    <row r="303" spans="1:20">
      <c r="A303" s="7" t="s">
        <v>14026</v>
      </c>
      <c r="B303" s="7" t="s">
        <v>14026</v>
      </c>
      <c r="C303" s="7" t="s">
        <v>14026</v>
      </c>
      <c r="D303" s="7" t="s">
        <v>6169</v>
      </c>
      <c r="E303" s="7" t="s">
        <v>6167</v>
      </c>
      <c r="F303" s="12">
        <v>2.198E-4</v>
      </c>
      <c r="G303" s="7">
        <v>2.2764000000000001E-4</v>
      </c>
      <c r="H303" s="7">
        <v>7.8400000000000063E-6</v>
      </c>
      <c r="I303" s="7">
        <v>9.6774193999999994E-2</v>
      </c>
      <c r="J303" s="7">
        <v>0.35934842900000002</v>
      </c>
      <c r="K303" s="8">
        <v>47224</v>
      </c>
      <c r="L303" s="7">
        <v>47978</v>
      </c>
      <c r="M303" s="7">
        <v>754</v>
      </c>
      <c r="N303" s="7">
        <v>8.1570997000000006E-2</v>
      </c>
      <c r="O303" s="7">
        <v>0.35433156300000002</v>
      </c>
      <c r="P303" s="8">
        <v>0.32355961999999999</v>
      </c>
      <c r="Q303" s="7">
        <v>0.32349623999999999</v>
      </c>
      <c r="R303" s="7">
        <v>-6.3380000000001768E-5</v>
      </c>
      <c r="S303" s="7">
        <v>0.42698892199999999</v>
      </c>
      <c r="T303" s="7">
        <v>0.12623911199999999</v>
      </c>
    </row>
    <row r="304" spans="1:20">
      <c r="A304" s="7" t="s">
        <v>14026</v>
      </c>
      <c r="B304" s="7" t="s">
        <v>14026</v>
      </c>
      <c r="C304" s="7" t="s">
        <v>14026</v>
      </c>
      <c r="D304" s="7" t="s">
        <v>6562</v>
      </c>
      <c r="E304" s="7" t="s">
        <v>6560</v>
      </c>
      <c r="F304" s="8">
        <v>0</v>
      </c>
      <c r="G304" s="7">
        <v>0</v>
      </c>
      <c r="H304" s="7">
        <v>0</v>
      </c>
      <c r="I304" s="7">
        <v>1</v>
      </c>
      <c r="J304" s="7">
        <v>0.19214621700000001</v>
      </c>
      <c r="K304" s="8">
        <v>0</v>
      </c>
      <c r="L304" s="7">
        <v>0</v>
      </c>
      <c r="M304" s="7">
        <v>0</v>
      </c>
      <c r="N304" s="7">
        <v>1</v>
      </c>
      <c r="O304" s="7">
        <v>0.192946382</v>
      </c>
      <c r="P304" s="8">
        <v>0.27896304999999999</v>
      </c>
      <c r="Q304" s="7">
        <v>0.27897551999999998</v>
      </c>
      <c r="R304" s="7">
        <v>1.2469999999986658E-5</v>
      </c>
      <c r="S304" s="7">
        <v>0.27911646600000001</v>
      </c>
      <c r="T304" s="7">
        <v>0.45311537000000002</v>
      </c>
    </row>
    <row r="305" spans="1:20">
      <c r="A305" s="7" t="s">
        <v>14026</v>
      </c>
      <c r="B305" s="7" t="s">
        <v>14026</v>
      </c>
      <c r="C305" s="7" t="s">
        <v>14026</v>
      </c>
      <c r="D305" s="7" t="s">
        <v>2390</v>
      </c>
      <c r="E305" s="7" t="s">
        <v>2388</v>
      </c>
      <c r="F305" s="12">
        <v>3.5574000000000001E-4</v>
      </c>
      <c r="G305" s="7">
        <v>3.6411000000000001E-4</v>
      </c>
      <c r="H305" s="7">
        <v>8.3700000000000029E-6</v>
      </c>
      <c r="I305" s="7">
        <v>0.19195979899999999</v>
      </c>
      <c r="J305" s="7">
        <v>0.30645065900000001</v>
      </c>
      <c r="K305" s="8">
        <v>78660</v>
      </c>
      <c r="L305" s="7">
        <v>79344</v>
      </c>
      <c r="M305" s="7">
        <v>684</v>
      </c>
      <c r="N305" s="7">
        <v>0.150353179</v>
      </c>
      <c r="O305" s="7">
        <v>0.29154389800000002</v>
      </c>
      <c r="P305" s="8">
        <v>0.32021070000000001</v>
      </c>
      <c r="Q305" s="7">
        <v>0.32030523</v>
      </c>
      <c r="R305" s="7">
        <v>9.4529999999981573E-5</v>
      </c>
      <c r="S305" s="7">
        <v>0.20221328</v>
      </c>
      <c r="T305" s="7">
        <v>0.14587994700000001</v>
      </c>
    </row>
    <row r="306" spans="1:20">
      <c r="A306" s="7" t="s">
        <v>14026</v>
      </c>
      <c r="B306" s="7" t="s">
        <v>14026</v>
      </c>
      <c r="C306" s="7" t="s">
        <v>14026</v>
      </c>
      <c r="D306" s="7" t="s">
        <v>5916</v>
      </c>
      <c r="E306" s="7" t="s">
        <v>5914</v>
      </c>
      <c r="F306" s="12">
        <v>4.0537E-4</v>
      </c>
      <c r="G306" s="7">
        <v>4.1019E-4</v>
      </c>
      <c r="H306" s="7">
        <v>4.8199999999999979E-6</v>
      </c>
      <c r="I306" s="7">
        <v>0.34704112300000001</v>
      </c>
      <c r="J306" s="7">
        <v>0.29287108699999997</v>
      </c>
      <c r="K306" s="8">
        <v>84030</v>
      </c>
      <c r="L306" s="7">
        <v>82934</v>
      </c>
      <c r="M306" s="7">
        <v>-1096</v>
      </c>
      <c r="N306" s="7">
        <v>0.16750250799999999</v>
      </c>
      <c r="O306" s="7">
        <v>0.28592101800000003</v>
      </c>
      <c r="P306" s="8">
        <v>0.32277597000000002</v>
      </c>
      <c r="Q306" s="7">
        <v>0.32285902</v>
      </c>
      <c r="R306" s="7">
        <v>8.3049999999973423E-5</v>
      </c>
      <c r="S306" s="7">
        <v>0.19354838699999999</v>
      </c>
      <c r="T306" s="7">
        <v>0.12956863199999999</v>
      </c>
    </row>
    <row r="307" spans="1:20">
      <c r="A307" s="7" t="s">
        <v>14026</v>
      </c>
      <c r="B307" s="7" t="s">
        <v>14026</v>
      </c>
      <c r="C307" s="7" t="s">
        <v>14026</v>
      </c>
      <c r="D307" s="7" t="s">
        <v>8057</v>
      </c>
      <c r="E307" s="7" t="s">
        <v>8055</v>
      </c>
      <c r="F307" s="12">
        <v>4.5600000000000004E-6</v>
      </c>
      <c r="G307" s="7">
        <v>4.6199999999999998E-6</v>
      </c>
      <c r="H307" s="7">
        <v>5.9999999999999426E-8</v>
      </c>
      <c r="I307" s="7">
        <v>0.46593186399999997</v>
      </c>
      <c r="J307" s="7">
        <v>0.28908874099999998</v>
      </c>
      <c r="K307" s="8">
        <v>1050</v>
      </c>
      <c r="L307" s="7">
        <v>1050</v>
      </c>
      <c r="M307" s="7">
        <v>0</v>
      </c>
      <c r="N307" s="7">
        <v>0.74122367099999997</v>
      </c>
      <c r="O307" s="7">
        <v>0.286584952</v>
      </c>
      <c r="P307" s="8">
        <v>0.26111529999999999</v>
      </c>
      <c r="Q307" s="7">
        <v>0.26107403000000001</v>
      </c>
      <c r="R307" s="7">
        <v>-4.1269999999982154E-5</v>
      </c>
      <c r="S307" s="7">
        <v>0.40543259599999998</v>
      </c>
      <c r="T307" s="7">
        <v>0.42666242599999998</v>
      </c>
    </row>
    <row r="308" spans="1:20">
      <c r="A308" s="7" t="s">
        <v>14026</v>
      </c>
      <c r="B308" s="7" t="s">
        <v>14026</v>
      </c>
      <c r="C308" s="7" t="s">
        <v>14026</v>
      </c>
      <c r="D308" s="7" t="s">
        <v>12753</v>
      </c>
      <c r="E308" s="7" t="s">
        <v>12751</v>
      </c>
      <c r="F308" s="12">
        <v>1.0357E-4</v>
      </c>
      <c r="G308" s="7">
        <v>1.2263000000000001E-4</v>
      </c>
      <c r="H308" s="7">
        <v>1.9060000000000011E-5</v>
      </c>
      <c r="I308" s="7">
        <v>7.0778560000000004E-3</v>
      </c>
      <c r="J308" s="7">
        <v>0.43679854699999998</v>
      </c>
      <c r="K308" s="8">
        <v>20910</v>
      </c>
      <c r="L308" s="7">
        <v>23112</v>
      </c>
      <c r="M308" s="7">
        <v>2202</v>
      </c>
      <c r="N308" s="7">
        <v>1.8090452E-2</v>
      </c>
      <c r="O308" s="7">
        <v>0.44186351699999998</v>
      </c>
      <c r="P308" s="8">
        <v>0.27952565000000001</v>
      </c>
      <c r="Q308" s="7">
        <v>0.27915653000000001</v>
      </c>
      <c r="R308" s="7">
        <v>-3.6912000000000056E-4</v>
      </c>
      <c r="S308" s="7">
        <v>0.33366834200000001</v>
      </c>
      <c r="T308" s="7">
        <v>0.45209346700000003</v>
      </c>
    </row>
    <row r="309" spans="1:20">
      <c r="A309" s="7" t="s">
        <v>14026</v>
      </c>
      <c r="B309" s="7" t="s">
        <v>14026</v>
      </c>
      <c r="C309" s="7" t="s">
        <v>14026</v>
      </c>
      <c r="D309" s="7" t="s">
        <v>7409</v>
      </c>
      <c r="E309" s="7" t="s">
        <v>7407</v>
      </c>
      <c r="F309" s="8">
        <v>0</v>
      </c>
      <c r="G309" s="7">
        <v>0</v>
      </c>
      <c r="H309" s="7">
        <v>0</v>
      </c>
      <c r="I309" s="7">
        <v>1</v>
      </c>
      <c r="J309" s="7">
        <v>0.19214621700000001</v>
      </c>
      <c r="K309" s="8">
        <v>0</v>
      </c>
      <c r="L309" s="7">
        <v>0</v>
      </c>
      <c r="M309" s="7">
        <v>0</v>
      </c>
      <c r="N309" s="7">
        <v>1</v>
      </c>
      <c r="O309" s="7">
        <v>0.192946382</v>
      </c>
      <c r="P309" s="8">
        <v>0.26931446999999997</v>
      </c>
      <c r="Q309" s="7">
        <v>0.26903236000000003</v>
      </c>
      <c r="R309" s="7">
        <v>-2.8210999999994657E-4</v>
      </c>
      <c r="S309" s="7">
        <v>0.34239677699999999</v>
      </c>
      <c r="T309" s="7">
        <v>0.47531081800000002</v>
      </c>
    </row>
    <row r="310" spans="1:20">
      <c r="A310" s="7" t="s">
        <v>14026</v>
      </c>
      <c r="B310" s="7" t="s">
        <v>14026</v>
      </c>
      <c r="C310" s="7" t="s">
        <v>14026</v>
      </c>
      <c r="D310" s="7" t="s">
        <v>7613</v>
      </c>
      <c r="E310" s="7" t="s">
        <v>7611</v>
      </c>
      <c r="F310" s="8">
        <v>0</v>
      </c>
      <c r="G310" s="7">
        <v>0</v>
      </c>
      <c r="H310" s="7">
        <v>0</v>
      </c>
      <c r="I310" s="7">
        <v>1</v>
      </c>
      <c r="J310" s="7">
        <v>0.19214621700000001</v>
      </c>
      <c r="K310" s="8">
        <v>0</v>
      </c>
      <c r="L310" s="7">
        <v>0</v>
      </c>
      <c r="M310" s="7">
        <v>0</v>
      </c>
      <c r="N310" s="7">
        <v>1</v>
      </c>
      <c r="O310" s="7">
        <v>0.192946382</v>
      </c>
      <c r="P310" s="8">
        <v>0.24833369</v>
      </c>
      <c r="Q310" s="7">
        <v>0.24823308999999999</v>
      </c>
      <c r="R310" s="7">
        <v>-1.0060000000000624E-4</v>
      </c>
      <c r="S310" s="7">
        <v>0.47585513099999999</v>
      </c>
      <c r="T310" s="7">
        <v>0.35860744</v>
      </c>
    </row>
    <row r="311" spans="1:20">
      <c r="A311" s="7" t="s">
        <v>14026</v>
      </c>
      <c r="B311" s="7" t="s">
        <v>14026</v>
      </c>
      <c r="C311" s="7" t="s">
        <v>14026</v>
      </c>
      <c r="D311" s="7" t="s">
        <v>807</v>
      </c>
      <c r="E311" s="7" t="s">
        <v>805</v>
      </c>
      <c r="F311" s="12">
        <v>4.4000000000000002E-7</v>
      </c>
      <c r="G311" s="7">
        <v>4.4000000000000002E-7</v>
      </c>
      <c r="H311" s="7">
        <v>0</v>
      </c>
      <c r="I311" s="7">
        <v>0.10020040099999999</v>
      </c>
      <c r="J311" s="7">
        <v>0.206531136</v>
      </c>
      <c r="K311" s="8">
        <v>126</v>
      </c>
      <c r="L311" s="7">
        <v>122</v>
      </c>
      <c r="M311" s="7">
        <v>-4</v>
      </c>
      <c r="N311" s="7">
        <v>0.124373119</v>
      </c>
      <c r="O311" s="7">
        <v>0.21097027300000001</v>
      </c>
      <c r="P311" s="8">
        <v>0.26500955999999998</v>
      </c>
      <c r="Q311" s="7">
        <v>0.26462674000000003</v>
      </c>
      <c r="R311" s="7">
        <v>-3.8281999999995042E-4</v>
      </c>
      <c r="S311" s="7">
        <v>0.29045226099999999</v>
      </c>
      <c r="T311" s="7">
        <v>0.44566953599999998</v>
      </c>
    </row>
    <row r="312" spans="1:20">
      <c r="A312" s="7" t="s">
        <v>14026</v>
      </c>
      <c r="B312" s="7" t="s">
        <v>14026</v>
      </c>
      <c r="C312" s="7" t="s">
        <v>14026</v>
      </c>
      <c r="D312" s="7" t="s">
        <v>9327</v>
      </c>
      <c r="E312" s="7" t="s">
        <v>9325</v>
      </c>
      <c r="F312" s="12">
        <v>6.0088000000000003E-4</v>
      </c>
      <c r="G312" s="7">
        <v>6.0599999999999998E-4</v>
      </c>
      <c r="H312" s="7">
        <v>5.119999999999951E-6</v>
      </c>
      <c r="I312" s="7">
        <v>8.6345381999999998E-2</v>
      </c>
      <c r="J312" s="7">
        <v>0.23628663799999999</v>
      </c>
      <c r="K312" s="8">
        <v>83678</v>
      </c>
      <c r="L312" s="7">
        <v>78616</v>
      </c>
      <c r="M312" s="7">
        <v>-5062</v>
      </c>
      <c r="N312" s="7">
        <v>2.1148035999999999E-2</v>
      </c>
      <c r="O312" s="7">
        <v>0.29348379800000002</v>
      </c>
      <c r="P312" s="8">
        <v>0.27733311999999999</v>
      </c>
      <c r="Q312" s="7">
        <v>0.27668809999999999</v>
      </c>
      <c r="R312" s="7">
        <v>-6.4501999999999615E-4</v>
      </c>
      <c r="S312" s="7">
        <v>0.27593152100000001</v>
      </c>
      <c r="T312" s="7">
        <v>0.468443628</v>
      </c>
    </row>
    <row r="313" spans="1:20">
      <c r="A313" s="7" t="s">
        <v>14026</v>
      </c>
      <c r="B313" s="7" t="s">
        <v>14026</v>
      </c>
      <c r="C313" s="7" t="s">
        <v>14026</v>
      </c>
      <c r="D313" s="7" t="s">
        <v>3429</v>
      </c>
      <c r="E313" s="7" t="s">
        <v>3427</v>
      </c>
      <c r="F313" s="8">
        <v>0</v>
      </c>
      <c r="G313" s="7">
        <v>0</v>
      </c>
      <c r="H313" s="7">
        <v>0</v>
      </c>
      <c r="I313" s="7">
        <v>1</v>
      </c>
      <c r="J313" s="7">
        <v>0.19214621700000001</v>
      </c>
      <c r="K313" s="8">
        <v>0</v>
      </c>
      <c r="L313" s="7">
        <v>0</v>
      </c>
      <c r="M313" s="7">
        <v>0</v>
      </c>
      <c r="N313" s="7">
        <v>1</v>
      </c>
      <c r="O313" s="7">
        <v>0.192946382</v>
      </c>
      <c r="P313" s="8">
        <v>0.26586357999999999</v>
      </c>
      <c r="Q313" s="7">
        <v>0.26575046000000002</v>
      </c>
      <c r="R313" s="7">
        <v>-1.1311999999996658E-4</v>
      </c>
      <c r="S313" s="7">
        <v>0.48797595199999999</v>
      </c>
      <c r="T313" s="7">
        <v>0.450594675</v>
      </c>
    </row>
    <row r="314" spans="1:20">
      <c r="A314" s="7" t="s">
        <v>14026</v>
      </c>
      <c r="B314" s="7" t="s">
        <v>14026</v>
      </c>
      <c r="C314" s="7" t="s">
        <v>14026</v>
      </c>
      <c r="D314" s="7" t="s">
        <v>3805</v>
      </c>
      <c r="E314" s="7" t="s">
        <v>3803</v>
      </c>
      <c r="F314" s="12">
        <v>9.7398999999999999E-4</v>
      </c>
      <c r="G314" s="7">
        <v>9.8544999999999991E-4</v>
      </c>
      <c r="H314" s="7">
        <v>1.1459999999999921E-5</v>
      </c>
      <c r="I314" s="7">
        <v>0.18346774199999999</v>
      </c>
      <c r="J314" s="7">
        <v>0.15782563299999999</v>
      </c>
      <c r="K314" s="8">
        <v>161232</v>
      </c>
      <c r="L314" s="7">
        <v>157140</v>
      </c>
      <c r="M314" s="7">
        <v>-4092</v>
      </c>
      <c r="N314" s="7">
        <v>9.5381525999999994E-2</v>
      </c>
      <c r="O314" s="7">
        <v>0.175795489</v>
      </c>
      <c r="P314" s="8">
        <v>0.32800076</v>
      </c>
      <c r="Q314" s="7">
        <v>0.32802820999999999</v>
      </c>
      <c r="R314" s="7">
        <v>2.7449999999984431E-5</v>
      </c>
      <c r="S314" s="7">
        <v>0.28269617699999999</v>
      </c>
      <c r="T314" s="7">
        <v>0.102152346</v>
      </c>
    </row>
    <row r="315" spans="1:20">
      <c r="A315" s="7" t="s">
        <v>14026</v>
      </c>
      <c r="B315" s="7" t="s">
        <v>14026</v>
      </c>
      <c r="C315" s="7" t="s">
        <v>14026</v>
      </c>
      <c r="D315" s="7" t="s">
        <v>441</v>
      </c>
      <c r="E315" s="7" t="s">
        <v>439</v>
      </c>
      <c r="F315" s="12">
        <v>2.6400000000000001E-6</v>
      </c>
      <c r="G315" s="7">
        <v>2.9399999999999998E-6</v>
      </c>
      <c r="H315" s="7">
        <v>2.9999999999999967E-7</v>
      </c>
      <c r="I315" s="7">
        <v>2.7190332000000001E-2</v>
      </c>
      <c r="J315" s="7">
        <v>0.26118396999999999</v>
      </c>
      <c r="K315" s="8">
        <v>378</v>
      </c>
      <c r="L315" s="7">
        <v>400</v>
      </c>
      <c r="M315" s="7">
        <v>22</v>
      </c>
      <c r="N315" s="7">
        <v>4.8289737999999999E-2</v>
      </c>
      <c r="O315" s="7">
        <v>0.24232619999999999</v>
      </c>
      <c r="P315" s="8">
        <v>0.26265918999999999</v>
      </c>
      <c r="Q315" s="7">
        <v>0.26270798000000001</v>
      </c>
      <c r="R315" s="7">
        <v>4.8790000000020761E-5</v>
      </c>
      <c r="S315" s="7">
        <v>0.204225352</v>
      </c>
      <c r="T315" s="7">
        <v>0.43520814600000002</v>
      </c>
    </row>
    <row r="316" spans="1:20">
      <c r="A316" s="7" t="s">
        <v>14026</v>
      </c>
      <c r="B316" s="7" t="s">
        <v>14026</v>
      </c>
      <c r="C316" s="7" t="s">
        <v>14026</v>
      </c>
      <c r="D316" s="7" t="s">
        <v>4283</v>
      </c>
      <c r="E316" s="7" t="s">
        <v>4281</v>
      </c>
      <c r="F316" s="8">
        <v>0</v>
      </c>
      <c r="G316" s="7">
        <v>0</v>
      </c>
      <c r="H316" s="7">
        <v>0</v>
      </c>
      <c r="I316" s="7">
        <v>1</v>
      </c>
      <c r="J316" s="7">
        <v>0.19214621700000001</v>
      </c>
      <c r="K316" s="8">
        <v>0</v>
      </c>
      <c r="L316" s="7">
        <v>0</v>
      </c>
      <c r="M316" s="7">
        <v>0</v>
      </c>
      <c r="N316" s="7">
        <v>1</v>
      </c>
      <c r="O316" s="7">
        <v>0.192946382</v>
      </c>
      <c r="P316" s="8">
        <v>0.26412074000000002</v>
      </c>
      <c r="Q316" s="7">
        <v>0.26407856000000002</v>
      </c>
      <c r="R316" s="7">
        <v>-4.2180000000002771E-5</v>
      </c>
      <c r="S316" s="7">
        <v>0.42842842799999997</v>
      </c>
      <c r="T316" s="7">
        <v>0.44277428899999999</v>
      </c>
    </row>
    <row r="317" spans="1:20">
      <c r="A317" s="7" t="s">
        <v>14026</v>
      </c>
      <c r="B317" s="7" t="s">
        <v>14026</v>
      </c>
      <c r="C317" s="7" t="s">
        <v>14026</v>
      </c>
      <c r="D317" s="7" t="s">
        <v>12931</v>
      </c>
      <c r="E317" s="7" t="s">
        <v>12929</v>
      </c>
      <c r="F317" s="12">
        <v>5.9263000000000002E-4</v>
      </c>
      <c r="G317" s="7">
        <v>6.0455999999999997E-4</v>
      </c>
      <c r="H317" s="7">
        <v>1.1929999999999948E-5</v>
      </c>
      <c r="I317" s="7">
        <v>0.21752265900000001</v>
      </c>
      <c r="J317" s="7">
        <v>0.236808461</v>
      </c>
      <c r="K317" s="8">
        <v>104116</v>
      </c>
      <c r="L317" s="7">
        <v>103524</v>
      </c>
      <c r="M317" s="7">
        <v>-592</v>
      </c>
      <c r="N317" s="7">
        <v>0.390781563</v>
      </c>
      <c r="O317" s="7">
        <v>0.24628560099999999</v>
      </c>
      <c r="P317" s="8">
        <v>0.32660948000000001</v>
      </c>
      <c r="Q317" s="7">
        <v>0.32625591999999998</v>
      </c>
      <c r="R317" s="7">
        <v>-3.5356000000003052E-4</v>
      </c>
      <c r="S317" s="7">
        <v>0.31626505999999999</v>
      </c>
      <c r="T317" s="7">
        <v>0.110766193</v>
      </c>
    </row>
    <row r="318" spans="1:20">
      <c r="A318" s="7" t="s">
        <v>14026</v>
      </c>
      <c r="B318" s="7" t="s">
        <v>14026</v>
      </c>
      <c r="C318" s="7" t="s">
        <v>14026</v>
      </c>
      <c r="D318" s="7" t="s">
        <v>10793</v>
      </c>
      <c r="E318" s="7" t="s">
        <v>10791</v>
      </c>
      <c r="F318" s="12">
        <v>3.2049999999999998E-4</v>
      </c>
      <c r="G318" s="7">
        <v>3.2179000000000002E-4</v>
      </c>
      <c r="H318" s="7">
        <v>1.2900000000000368E-6</v>
      </c>
      <c r="I318" s="7">
        <v>0.2</v>
      </c>
      <c r="J318" s="7">
        <v>0.31961190299999997</v>
      </c>
      <c r="K318" s="8">
        <v>66800</v>
      </c>
      <c r="L318" s="7">
        <v>65464</v>
      </c>
      <c r="M318" s="7">
        <v>-1336</v>
      </c>
      <c r="N318" s="7">
        <v>0.113567839</v>
      </c>
      <c r="O318" s="7">
        <v>0.31340764199999999</v>
      </c>
      <c r="P318" s="8">
        <v>0.32719546999999999</v>
      </c>
      <c r="Q318" s="7">
        <v>0.32687558999999999</v>
      </c>
      <c r="R318" s="7">
        <v>-3.1987999999999461E-4</v>
      </c>
      <c r="S318" s="7">
        <v>0.31722054399999999</v>
      </c>
      <c r="T318" s="7">
        <v>0.107092559</v>
      </c>
    </row>
    <row r="319" spans="1:20">
      <c r="A319" s="7" t="s">
        <v>14026</v>
      </c>
      <c r="B319" s="7" t="s">
        <v>14026</v>
      </c>
      <c r="C319" s="7" t="s">
        <v>14026</v>
      </c>
      <c r="D319" s="7" t="s">
        <v>8191</v>
      </c>
      <c r="E319" s="7" t="s">
        <v>8189</v>
      </c>
      <c r="F319" s="12">
        <v>4.5399999999999997E-6</v>
      </c>
      <c r="G319" s="7">
        <v>4.6199999999999998E-6</v>
      </c>
      <c r="H319" s="7">
        <v>8.0000000000000081E-8</v>
      </c>
      <c r="I319" s="7">
        <v>0.38052208799999998</v>
      </c>
      <c r="J319" s="7">
        <v>0.28908874099999998</v>
      </c>
      <c r="K319" s="8">
        <v>818</v>
      </c>
      <c r="L319" s="7">
        <v>826</v>
      </c>
      <c r="M319" s="7">
        <v>8</v>
      </c>
      <c r="N319" s="7">
        <v>0.16265060200000001</v>
      </c>
      <c r="O319" s="7">
        <v>0.27588794900000002</v>
      </c>
      <c r="P319" s="8">
        <v>0.27702271000000001</v>
      </c>
      <c r="Q319" s="7">
        <v>0.27699984</v>
      </c>
      <c r="R319" s="7">
        <v>-2.2870000000008162E-5</v>
      </c>
      <c r="S319" s="7">
        <v>0.33768844199999998</v>
      </c>
      <c r="T319" s="7">
        <v>0.46582958499999999</v>
      </c>
    </row>
    <row r="320" spans="1:20">
      <c r="A320" s="7" t="s">
        <v>14026</v>
      </c>
      <c r="B320" s="7" t="s">
        <v>14026</v>
      </c>
      <c r="C320" s="7" t="s">
        <v>14026</v>
      </c>
      <c r="D320" s="7" t="s">
        <v>9144</v>
      </c>
      <c r="E320" s="7" t="s">
        <v>9142</v>
      </c>
      <c r="F320" s="12">
        <v>1.0910000000000001E-5</v>
      </c>
      <c r="G320" s="7">
        <v>1.1620000000000001E-5</v>
      </c>
      <c r="H320" s="7">
        <v>7.0999999999999998E-7</v>
      </c>
      <c r="I320" s="7">
        <v>6.5195586999999999E-2</v>
      </c>
      <c r="J320" s="7">
        <v>0.34134060900000002</v>
      </c>
      <c r="K320" s="8">
        <v>1552</v>
      </c>
      <c r="L320" s="7">
        <v>1552</v>
      </c>
      <c r="M320" s="7">
        <v>0</v>
      </c>
      <c r="N320" s="7">
        <v>0.59979838699999999</v>
      </c>
      <c r="O320" s="7">
        <v>0.31056587699999999</v>
      </c>
      <c r="P320" s="8">
        <v>0.27322189000000002</v>
      </c>
      <c r="Q320" s="7">
        <v>0.27239633000000002</v>
      </c>
      <c r="R320" s="7">
        <v>-8.2556000000000296E-4</v>
      </c>
      <c r="S320" s="7">
        <v>0.24522613100000001</v>
      </c>
      <c r="T320" s="7">
        <v>0.49976199100000002</v>
      </c>
    </row>
    <row r="321" spans="1:20">
      <c r="A321" s="7" t="s">
        <v>14026</v>
      </c>
      <c r="B321" s="7" t="s">
        <v>14026</v>
      </c>
      <c r="C321" s="7" t="s">
        <v>14026</v>
      </c>
      <c r="D321" s="7" t="s">
        <v>13887</v>
      </c>
      <c r="E321" s="7" t="s">
        <v>13885</v>
      </c>
      <c r="F321" s="12">
        <v>1.3025999999999999E-4</v>
      </c>
      <c r="G321" s="7">
        <v>1.3265E-4</v>
      </c>
      <c r="H321" s="7">
        <v>2.3900000000000093E-6</v>
      </c>
      <c r="I321" s="7">
        <v>0.29566094900000001</v>
      </c>
      <c r="J321" s="7">
        <v>0.42794147199999999</v>
      </c>
      <c r="K321" s="8">
        <v>34276</v>
      </c>
      <c r="L321" s="7">
        <v>34368</v>
      </c>
      <c r="M321" s="7">
        <v>92</v>
      </c>
      <c r="N321" s="7">
        <v>0.28096676700000001</v>
      </c>
      <c r="O321" s="7">
        <v>0.39686706100000002</v>
      </c>
      <c r="P321" s="8">
        <v>0.31780244000000002</v>
      </c>
      <c r="Q321" s="7">
        <v>0.31787957</v>
      </c>
      <c r="R321" s="7">
        <v>7.7129999999980825E-5</v>
      </c>
      <c r="S321" s="7">
        <v>0.194779116</v>
      </c>
      <c r="T321" s="7">
        <v>0.15890348800000001</v>
      </c>
    </row>
    <row r="322" spans="1:20">
      <c r="A322" s="7" t="s">
        <v>14026</v>
      </c>
      <c r="B322" s="7" t="s">
        <v>14026</v>
      </c>
      <c r="C322" s="7" t="s">
        <v>14026</v>
      </c>
      <c r="D322" s="7" t="s">
        <v>843</v>
      </c>
      <c r="E322" s="7" t="s">
        <v>841</v>
      </c>
      <c r="F322" s="12">
        <v>9.2234999999999995E-4</v>
      </c>
      <c r="G322" s="7">
        <v>9.3203999999999997E-4</v>
      </c>
      <c r="H322" s="7">
        <v>9.6900000000000241E-6</v>
      </c>
      <c r="I322" s="7">
        <v>9.3279840000000003E-2</v>
      </c>
      <c r="J322" s="7">
        <v>0.165550062</v>
      </c>
      <c r="K322" s="8">
        <v>134712</v>
      </c>
      <c r="L322" s="7">
        <v>132518</v>
      </c>
      <c r="M322" s="7">
        <v>-2194</v>
      </c>
      <c r="N322" s="7">
        <v>0.18655967900000001</v>
      </c>
      <c r="O322" s="7">
        <v>0.203202511</v>
      </c>
      <c r="P322" s="8">
        <v>0.30283167</v>
      </c>
      <c r="Q322" s="7">
        <v>0.30283301000000001</v>
      </c>
      <c r="R322" s="7">
        <v>1.3400000000163281E-6</v>
      </c>
      <c r="S322" s="7">
        <v>0.27839195999999999</v>
      </c>
      <c r="T322" s="7">
        <v>0.27486935600000001</v>
      </c>
    </row>
    <row r="323" spans="1:20">
      <c r="A323" s="7" t="s">
        <v>14026</v>
      </c>
      <c r="B323" s="7" t="s">
        <v>14026</v>
      </c>
      <c r="C323" s="7" t="s">
        <v>14026</v>
      </c>
      <c r="D323" s="7" t="s">
        <v>2298</v>
      </c>
      <c r="E323" s="7" t="s">
        <v>2296</v>
      </c>
      <c r="F323" s="12">
        <v>1.7210000000000001E-4</v>
      </c>
      <c r="G323" s="7">
        <v>1.7493000000000001E-4</v>
      </c>
      <c r="H323" s="7">
        <v>2.8299999999999983E-6</v>
      </c>
      <c r="I323" s="7">
        <v>0.20741482999999999</v>
      </c>
      <c r="J323" s="7">
        <v>0.39464279200000002</v>
      </c>
      <c r="K323" s="8">
        <v>20194</v>
      </c>
      <c r="L323" s="7">
        <v>19972</v>
      </c>
      <c r="M323" s="7">
        <v>-222</v>
      </c>
      <c r="N323" s="7">
        <v>0.24217961700000001</v>
      </c>
      <c r="O323" s="7">
        <v>0.45893014199999999</v>
      </c>
      <c r="P323" s="8">
        <v>0.30285814</v>
      </c>
      <c r="Q323" s="7">
        <v>0.3027531</v>
      </c>
      <c r="R323" s="7">
        <v>-1.0504000000000069E-4</v>
      </c>
      <c r="S323" s="7">
        <v>0.46277666000000001</v>
      </c>
      <c r="T323" s="7">
        <v>0.27550453000000003</v>
      </c>
    </row>
    <row r="324" spans="1:20">
      <c r="A324" s="7" t="s">
        <v>14026</v>
      </c>
      <c r="B324" s="7" t="s">
        <v>14026</v>
      </c>
      <c r="C324" s="7" t="s">
        <v>14026</v>
      </c>
      <c r="D324" s="7" t="s">
        <v>4342</v>
      </c>
      <c r="E324" s="7" t="s">
        <v>4340</v>
      </c>
      <c r="F324" s="12">
        <v>9.187E-5</v>
      </c>
      <c r="G324" s="7">
        <v>9.3709999999999996E-5</v>
      </c>
      <c r="H324" s="7">
        <v>1.8399999999999959E-6</v>
      </c>
      <c r="I324" s="7">
        <v>0.21594349099999999</v>
      </c>
      <c r="J324" s="7">
        <v>0.46556055699999999</v>
      </c>
      <c r="K324" s="8">
        <v>21522</v>
      </c>
      <c r="L324" s="7">
        <v>21474</v>
      </c>
      <c r="M324" s="7">
        <v>-48</v>
      </c>
      <c r="N324" s="7">
        <v>0.44164989900000001</v>
      </c>
      <c r="O324" s="7">
        <v>0.44993452499999997</v>
      </c>
      <c r="P324" s="8">
        <v>0.31609195000000001</v>
      </c>
      <c r="Q324" s="7">
        <v>0.31595373999999998</v>
      </c>
      <c r="R324" s="7">
        <v>-1.3821000000002748E-4</v>
      </c>
      <c r="S324" s="7">
        <v>0.49395161300000001</v>
      </c>
      <c r="T324" s="7">
        <v>0.170753507</v>
      </c>
    </row>
    <row r="325" spans="1:20">
      <c r="A325" s="7" t="s">
        <v>14026</v>
      </c>
      <c r="B325" s="7" t="s">
        <v>14026</v>
      </c>
      <c r="C325" s="7" t="s">
        <v>14026</v>
      </c>
      <c r="D325" s="7" t="s">
        <v>5850</v>
      </c>
      <c r="E325" s="7" t="s">
        <v>5848</v>
      </c>
      <c r="F325" s="12">
        <v>3.3000000000000002E-6</v>
      </c>
      <c r="G325" s="7">
        <v>3.4199999999999999E-6</v>
      </c>
      <c r="H325" s="7">
        <v>1.199999999999997E-7</v>
      </c>
      <c r="I325" s="7">
        <v>0.18492462300000001</v>
      </c>
      <c r="J325" s="7">
        <v>0.27048082499999998</v>
      </c>
      <c r="K325" s="8">
        <v>1062</v>
      </c>
      <c r="L325" s="7">
        <v>1078</v>
      </c>
      <c r="M325" s="7">
        <v>16</v>
      </c>
      <c r="N325" s="7">
        <v>0.21485943800000001</v>
      </c>
      <c r="O325" s="7">
        <v>0.28783904900000001</v>
      </c>
      <c r="P325" s="8">
        <v>0.28283405</v>
      </c>
      <c r="Q325" s="7">
        <v>0.28243210000000002</v>
      </c>
      <c r="R325" s="7">
        <v>-4.0194999999998426E-4</v>
      </c>
      <c r="S325" s="7">
        <v>0.289023162</v>
      </c>
      <c r="T325" s="7">
        <v>0.42587795299999998</v>
      </c>
    </row>
    <row r="326" spans="1:20">
      <c r="A326" s="7" t="s">
        <v>14026</v>
      </c>
      <c r="B326" s="7" t="s">
        <v>14026</v>
      </c>
      <c r="C326" s="7" t="s">
        <v>14026</v>
      </c>
      <c r="D326" s="7" t="s">
        <v>11962</v>
      </c>
      <c r="E326" s="7" t="s">
        <v>11960</v>
      </c>
      <c r="F326" s="12">
        <v>3.8958999999999999E-4</v>
      </c>
      <c r="G326" s="7">
        <v>3.9016000000000002E-4</v>
      </c>
      <c r="H326" s="7">
        <v>5.7000000000003012E-7</v>
      </c>
      <c r="I326" s="7">
        <v>0.114457831</v>
      </c>
      <c r="J326" s="7">
        <v>0.29877174499999998</v>
      </c>
      <c r="K326" s="8">
        <v>59874</v>
      </c>
      <c r="L326" s="7">
        <v>58176</v>
      </c>
      <c r="M326" s="7">
        <v>-1698</v>
      </c>
      <c r="N326" s="7">
        <v>7.2653885000000001E-2</v>
      </c>
      <c r="O326" s="7">
        <v>0.33050634200000001</v>
      </c>
      <c r="P326" s="8">
        <v>0.28258032999999999</v>
      </c>
      <c r="Q326" s="7">
        <v>0.28208490000000003</v>
      </c>
      <c r="R326" s="7">
        <v>-4.954299999999634E-4</v>
      </c>
      <c r="S326" s="7">
        <v>0.28600201400000003</v>
      </c>
      <c r="T326" s="7">
        <v>0.42877030100000002</v>
      </c>
    </row>
    <row r="327" spans="1:20">
      <c r="A327" s="7" t="s">
        <v>14026</v>
      </c>
      <c r="B327" s="7" t="s">
        <v>14026</v>
      </c>
      <c r="C327" s="7" t="s">
        <v>14026</v>
      </c>
      <c r="D327" s="7" t="s">
        <v>13437</v>
      </c>
      <c r="E327" s="7" t="s">
        <v>13435</v>
      </c>
      <c r="F327" s="12">
        <v>4.8609999999999997E-5</v>
      </c>
      <c r="G327" s="7">
        <v>4.9509999999999999E-5</v>
      </c>
      <c r="H327" s="7">
        <v>9.0000000000000155E-7</v>
      </c>
      <c r="I327" s="7">
        <v>0.26706827300000002</v>
      </c>
      <c r="J327" s="7">
        <v>0.46926549899999997</v>
      </c>
      <c r="K327" s="8">
        <v>11318</v>
      </c>
      <c r="L327" s="7">
        <v>11342</v>
      </c>
      <c r="M327" s="7">
        <v>24</v>
      </c>
      <c r="N327" s="7">
        <v>0.27154308599999999</v>
      </c>
      <c r="O327" s="7">
        <v>0.484955937</v>
      </c>
      <c r="P327" s="8">
        <v>0.27602963000000003</v>
      </c>
      <c r="Q327" s="7">
        <v>0.27606672999999998</v>
      </c>
      <c r="R327" s="7">
        <v>3.7099999999956612E-5</v>
      </c>
      <c r="S327" s="7">
        <v>0.24647887299999999</v>
      </c>
      <c r="T327" s="7">
        <v>0.47393233600000001</v>
      </c>
    </row>
    <row r="328" spans="1:20">
      <c r="A328" s="7" t="s">
        <v>14026</v>
      </c>
      <c r="B328" s="7" t="s">
        <v>14026</v>
      </c>
      <c r="C328" s="7" t="s">
        <v>14026</v>
      </c>
      <c r="D328" s="7" t="s">
        <v>1562</v>
      </c>
      <c r="E328" s="7" t="s">
        <v>1560</v>
      </c>
      <c r="F328" s="8">
        <v>1.18245E-3</v>
      </c>
      <c r="G328" s="7">
        <v>1.1913E-3</v>
      </c>
      <c r="H328" s="7">
        <v>8.849999999999917E-6</v>
      </c>
      <c r="I328" s="7">
        <v>0.14457831300000001</v>
      </c>
      <c r="J328" s="7">
        <v>0.13166288200000001</v>
      </c>
      <c r="K328" s="8">
        <v>151910</v>
      </c>
      <c r="L328" s="7">
        <v>147524</v>
      </c>
      <c r="M328" s="7">
        <v>-4386</v>
      </c>
      <c r="N328" s="7">
        <v>3.8114343000000002E-2</v>
      </c>
      <c r="O328" s="7">
        <v>0.18587958399999999</v>
      </c>
      <c r="P328" s="8">
        <v>0.28793418999999998</v>
      </c>
      <c r="Q328" s="7">
        <v>0.28769642000000001</v>
      </c>
      <c r="R328" s="7">
        <v>-2.377699999999705E-4</v>
      </c>
      <c r="S328" s="7">
        <v>0.362173038</v>
      </c>
      <c r="T328" s="7">
        <v>0.38755498700000002</v>
      </c>
    </row>
    <row r="329" spans="1:20">
      <c r="A329" s="7" t="s">
        <v>14026</v>
      </c>
      <c r="B329" s="7" t="s">
        <v>14026</v>
      </c>
      <c r="C329" s="7" t="s">
        <v>14026</v>
      </c>
      <c r="D329" s="7" t="s">
        <v>9394</v>
      </c>
      <c r="E329" s="7" t="s">
        <v>9392</v>
      </c>
      <c r="F329" s="8">
        <v>0</v>
      </c>
      <c r="G329" s="7">
        <v>0</v>
      </c>
      <c r="H329" s="7">
        <v>0</v>
      </c>
      <c r="I329" s="7">
        <v>1</v>
      </c>
      <c r="J329" s="7">
        <v>0.19214621700000001</v>
      </c>
      <c r="K329" s="8">
        <v>0</v>
      </c>
      <c r="L329" s="7">
        <v>0</v>
      </c>
      <c r="M329" s="7">
        <v>0</v>
      </c>
      <c r="N329" s="7">
        <v>1</v>
      </c>
      <c r="O329" s="7">
        <v>0.192946382</v>
      </c>
      <c r="P329" s="8">
        <v>0.22359166</v>
      </c>
      <c r="Q329" s="7">
        <v>0.22344844999999999</v>
      </c>
      <c r="R329" s="7">
        <v>-1.4321000000000472E-4</v>
      </c>
      <c r="S329" s="7">
        <v>0.36509528600000002</v>
      </c>
      <c r="T329" s="7">
        <v>0.25893578299999997</v>
      </c>
    </row>
    <row r="330" spans="1:20">
      <c r="A330" s="7" t="s">
        <v>14026</v>
      </c>
      <c r="B330" s="7" t="s">
        <v>14026</v>
      </c>
      <c r="C330" s="7" t="s">
        <v>14026</v>
      </c>
      <c r="D330" s="7" t="s">
        <v>13918</v>
      </c>
      <c r="E330" s="7" t="s">
        <v>13916</v>
      </c>
      <c r="F330" s="12">
        <v>2.6137000000000003E-4</v>
      </c>
      <c r="G330" s="7">
        <v>2.6746000000000002E-4</v>
      </c>
      <c r="H330" s="7">
        <v>6.0899999999999908E-6</v>
      </c>
      <c r="I330" s="7">
        <v>0.22645290600000001</v>
      </c>
      <c r="J330" s="7">
        <v>0.34093561700000002</v>
      </c>
      <c r="K330" s="8">
        <v>56866</v>
      </c>
      <c r="L330" s="7">
        <v>56970</v>
      </c>
      <c r="M330" s="7">
        <v>104</v>
      </c>
      <c r="N330" s="7">
        <v>0.29748743700000002</v>
      </c>
      <c r="O330" s="7">
        <v>0.33405227900000001</v>
      </c>
      <c r="P330" s="8">
        <v>0.31917833000000001</v>
      </c>
      <c r="Q330" s="7">
        <v>0.31905821000000001</v>
      </c>
      <c r="R330" s="7">
        <v>-1.2012000000000134E-4</v>
      </c>
      <c r="S330" s="7">
        <v>0.49144008099999997</v>
      </c>
      <c r="T330" s="7">
        <v>0.15206760699999999</v>
      </c>
    </row>
    <row r="331" spans="1:20">
      <c r="A331" s="7" t="s">
        <v>14026</v>
      </c>
      <c r="B331" s="7" t="s">
        <v>14026</v>
      </c>
      <c r="C331" s="7" t="s">
        <v>14026</v>
      </c>
      <c r="D331" s="7" t="s">
        <v>7981</v>
      </c>
      <c r="E331" s="7" t="s">
        <v>7979</v>
      </c>
      <c r="F331" s="12">
        <v>1.429E-5</v>
      </c>
      <c r="G331" s="7">
        <v>1.4780000000000001E-5</v>
      </c>
      <c r="H331" s="7">
        <v>4.9000000000000039E-7</v>
      </c>
      <c r="I331" s="7">
        <v>0.133400201</v>
      </c>
      <c r="J331" s="7">
        <v>0.35773251700000003</v>
      </c>
      <c r="K331" s="8">
        <v>1890</v>
      </c>
      <c r="L331" s="7">
        <v>1910</v>
      </c>
      <c r="M331" s="7">
        <v>20</v>
      </c>
      <c r="N331" s="7">
        <v>0.168346774</v>
      </c>
      <c r="O331" s="7">
        <v>0.325499284</v>
      </c>
      <c r="P331" s="8">
        <v>0.28173021999999998</v>
      </c>
      <c r="Q331" s="7">
        <v>0.28169244999999998</v>
      </c>
      <c r="R331" s="7">
        <v>-3.7769999999992532E-5</v>
      </c>
      <c r="S331" s="7">
        <v>0.40080563899999999</v>
      </c>
      <c r="T331" s="7">
        <v>0.43146986500000001</v>
      </c>
    </row>
    <row r="332" spans="1:20">
      <c r="A332" s="7" t="s">
        <v>14026</v>
      </c>
      <c r="B332" s="7" t="s">
        <v>14026</v>
      </c>
      <c r="C332" s="7" t="s">
        <v>14026</v>
      </c>
      <c r="D332" s="7" t="s">
        <v>10387</v>
      </c>
      <c r="E332" s="7" t="s">
        <v>10385</v>
      </c>
      <c r="F332" s="12">
        <v>4.6106000000000001E-4</v>
      </c>
      <c r="G332" s="7">
        <v>4.7752999999999999E-4</v>
      </c>
      <c r="H332" s="7">
        <v>1.6469999999999983E-5</v>
      </c>
      <c r="I332" s="7">
        <v>9.8294884999999999E-2</v>
      </c>
      <c r="J332" s="7">
        <v>0.27751122900000003</v>
      </c>
      <c r="K332" s="8">
        <v>125238</v>
      </c>
      <c r="L332" s="7">
        <v>126142</v>
      </c>
      <c r="M332" s="7">
        <v>904</v>
      </c>
      <c r="N332" s="7">
        <v>0.11770623700000001</v>
      </c>
      <c r="O332" s="7">
        <v>0.21154469100000001</v>
      </c>
      <c r="P332" s="8">
        <v>0.33500918000000002</v>
      </c>
      <c r="Q332" s="7">
        <v>0.33492263999999999</v>
      </c>
      <c r="R332" s="7">
        <v>-8.654000000002382E-5</v>
      </c>
      <c r="S332" s="7">
        <v>0.45665322600000002</v>
      </c>
      <c r="T332" s="7">
        <v>7.4591978000000003E-2</v>
      </c>
    </row>
    <row r="333" spans="1:20">
      <c r="A333" s="7" t="s">
        <v>14026</v>
      </c>
      <c r="B333" s="7" t="s">
        <v>14026</v>
      </c>
      <c r="C333" s="7" t="s">
        <v>14026</v>
      </c>
      <c r="D333" s="7" t="s">
        <v>13672</v>
      </c>
      <c r="E333" s="7" t="s">
        <v>13670</v>
      </c>
      <c r="F333" s="8">
        <v>0</v>
      </c>
      <c r="G333" s="7">
        <v>0</v>
      </c>
      <c r="H333" s="7">
        <v>0</v>
      </c>
      <c r="I333" s="7">
        <v>1</v>
      </c>
      <c r="J333" s="7">
        <v>0.19214621700000001</v>
      </c>
      <c r="K333" s="8">
        <v>0</v>
      </c>
      <c r="L333" s="7">
        <v>0</v>
      </c>
      <c r="M333" s="7">
        <v>0</v>
      </c>
      <c r="N333" s="7">
        <v>1</v>
      </c>
      <c r="O333" s="7">
        <v>0.192946382</v>
      </c>
      <c r="P333" s="8">
        <v>0.30400070000000001</v>
      </c>
      <c r="Q333" s="7">
        <v>0.30376841999999998</v>
      </c>
      <c r="R333" s="7">
        <v>-2.3228000000002913E-4</v>
      </c>
      <c r="S333" s="7">
        <v>0.40863453799999999</v>
      </c>
      <c r="T333" s="7">
        <v>0.26942471299999998</v>
      </c>
    </row>
    <row r="334" spans="1:20">
      <c r="A334" s="7" t="s">
        <v>14026</v>
      </c>
      <c r="B334" s="7" t="s">
        <v>14026</v>
      </c>
      <c r="C334" s="7" t="s">
        <v>14026</v>
      </c>
      <c r="D334" s="7" t="s">
        <v>8096</v>
      </c>
      <c r="E334" s="7" t="s">
        <v>8094</v>
      </c>
      <c r="F334" s="12">
        <v>2.3599999999999999E-6</v>
      </c>
      <c r="G334" s="7">
        <v>2.3800000000000001E-6</v>
      </c>
      <c r="H334" s="7">
        <v>2.0000000000000232E-8</v>
      </c>
      <c r="I334" s="7">
        <v>0.17499999999999999</v>
      </c>
      <c r="J334" s="7">
        <v>0.25411095</v>
      </c>
      <c r="K334" s="8">
        <v>704</v>
      </c>
      <c r="L334" s="7">
        <v>722</v>
      </c>
      <c r="M334" s="7">
        <v>18</v>
      </c>
      <c r="N334" s="7">
        <v>0.119838872</v>
      </c>
      <c r="O334" s="7">
        <v>0.26760379400000001</v>
      </c>
      <c r="P334" s="8">
        <v>0.28056680000000001</v>
      </c>
      <c r="Q334" s="7">
        <v>0.28045302999999999</v>
      </c>
      <c r="R334" s="7">
        <v>-1.1377000000001303E-4</v>
      </c>
      <c r="S334" s="7">
        <v>0.47041123400000001</v>
      </c>
      <c r="T334" s="7">
        <v>0.44217216300000001</v>
      </c>
    </row>
    <row r="335" spans="1:20">
      <c r="A335" s="7" t="s">
        <v>14026</v>
      </c>
      <c r="B335" s="7" t="s">
        <v>14026</v>
      </c>
      <c r="C335" s="7" t="s">
        <v>14026</v>
      </c>
      <c r="D335" s="7" t="s">
        <v>1860</v>
      </c>
      <c r="E335" s="7" t="s">
        <v>1858</v>
      </c>
      <c r="F335" s="12">
        <v>2.9712E-4</v>
      </c>
      <c r="G335" s="7">
        <v>3.0635999999999999E-4</v>
      </c>
      <c r="H335" s="7">
        <v>9.2399999999999861E-6</v>
      </c>
      <c r="I335" s="7">
        <v>0.18099090000000001</v>
      </c>
      <c r="J335" s="7">
        <v>0.325727088</v>
      </c>
      <c r="K335" s="8">
        <v>99462</v>
      </c>
      <c r="L335" s="7">
        <v>100446</v>
      </c>
      <c r="M335" s="7">
        <v>984</v>
      </c>
      <c r="N335" s="7">
        <v>6.7067066999999994E-2</v>
      </c>
      <c r="O335" s="7">
        <v>0.25277914699999998</v>
      </c>
      <c r="P335" s="8">
        <v>0.32602558999999998</v>
      </c>
      <c r="Q335" s="7">
        <v>0.32591610999999998</v>
      </c>
      <c r="R335" s="7">
        <v>-1.0947999999999514E-4</v>
      </c>
      <c r="S335" s="7">
        <v>0.47289156599999999</v>
      </c>
      <c r="T335" s="7">
        <v>0.112632289</v>
      </c>
    </row>
    <row r="336" spans="1:20">
      <c r="A336" s="7" t="s">
        <v>14026</v>
      </c>
      <c r="B336" s="7" t="s">
        <v>14026</v>
      </c>
      <c r="C336" s="7" t="s">
        <v>14026</v>
      </c>
      <c r="D336" s="7" t="s">
        <v>11938</v>
      </c>
      <c r="E336" s="7" t="s">
        <v>11936</v>
      </c>
      <c r="F336" s="8">
        <v>2.8754200000000001E-3</v>
      </c>
      <c r="G336" s="7">
        <v>2.8992900000000001E-3</v>
      </c>
      <c r="H336" s="7">
        <v>2.3870000000000054E-5</v>
      </c>
      <c r="I336" s="7">
        <v>0.20060180499999999</v>
      </c>
      <c r="J336" s="7">
        <v>5.5331784000000002E-2</v>
      </c>
      <c r="K336" s="8">
        <v>344968</v>
      </c>
      <c r="L336" s="7">
        <v>336586</v>
      </c>
      <c r="M336" s="7">
        <v>-8382</v>
      </c>
      <c r="N336" s="7">
        <v>0.118473896</v>
      </c>
      <c r="O336" s="7">
        <v>8.6497418000000006E-2</v>
      </c>
      <c r="P336" s="8">
        <v>0.29080990000000001</v>
      </c>
      <c r="Q336" s="7">
        <v>0.29085685</v>
      </c>
      <c r="R336" s="7">
        <v>4.6949999999990055E-5</v>
      </c>
      <c r="S336" s="7">
        <v>0.225903614</v>
      </c>
      <c r="T336" s="7">
        <v>0.36671685799999998</v>
      </c>
    </row>
    <row r="337" spans="1:20">
      <c r="A337" s="7" t="s">
        <v>14026</v>
      </c>
      <c r="B337" s="7" t="s">
        <v>14026</v>
      </c>
      <c r="C337" s="7" t="s">
        <v>14026</v>
      </c>
      <c r="D337" s="7" t="s">
        <v>2128</v>
      </c>
      <c r="E337" s="7" t="s">
        <v>2126</v>
      </c>
      <c r="F337" s="12">
        <v>5.2630999999999999E-4</v>
      </c>
      <c r="G337" s="7">
        <v>5.3143000000000005E-4</v>
      </c>
      <c r="H337" s="7">
        <v>5.1200000000000594E-6</v>
      </c>
      <c r="I337" s="7">
        <v>0.33971774199999999</v>
      </c>
      <c r="J337" s="7">
        <v>0.26497965200000001</v>
      </c>
      <c r="K337" s="8">
        <v>69946</v>
      </c>
      <c r="L337" s="7">
        <v>69006</v>
      </c>
      <c r="M337" s="7">
        <v>-940</v>
      </c>
      <c r="N337" s="7">
        <v>0.273366834</v>
      </c>
      <c r="O337" s="7">
        <v>0.308884029</v>
      </c>
      <c r="P337" s="8">
        <v>0.29855247000000001</v>
      </c>
      <c r="Q337" s="7">
        <v>0.29857738</v>
      </c>
      <c r="R337" s="7">
        <v>2.4909999999989108E-5</v>
      </c>
      <c r="S337" s="7">
        <v>0.25352112700000001</v>
      </c>
      <c r="T337" s="7">
        <v>0.30479039200000002</v>
      </c>
    </row>
    <row r="338" spans="1:20">
      <c r="A338" s="7" t="s">
        <v>14026</v>
      </c>
      <c r="B338" s="7" t="s">
        <v>14026</v>
      </c>
      <c r="C338" s="7" t="s">
        <v>14026</v>
      </c>
      <c r="D338" s="7" t="s">
        <v>1463</v>
      </c>
      <c r="E338" s="7" t="s">
        <v>1461</v>
      </c>
      <c r="F338" s="12">
        <v>7.8599999999999993E-6</v>
      </c>
      <c r="G338" s="7">
        <v>8.1799999999999996E-6</v>
      </c>
      <c r="H338" s="7">
        <v>3.2000000000000032E-7</v>
      </c>
      <c r="I338" s="7">
        <v>0.10965794800000001</v>
      </c>
      <c r="J338" s="7">
        <v>0.32002240399999998</v>
      </c>
      <c r="K338" s="8">
        <v>8372</v>
      </c>
      <c r="L338" s="7">
        <v>8566</v>
      </c>
      <c r="M338" s="7">
        <v>194</v>
      </c>
      <c r="N338" s="7">
        <v>5.5165496000000001E-2</v>
      </c>
      <c r="O338" s="7">
        <v>0.45663567799999999</v>
      </c>
      <c r="P338" s="8">
        <v>0.29088313999999998</v>
      </c>
      <c r="Q338" s="7">
        <v>0.29051316999999999</v>
      </c>
      <c r="R338" s="7">
        <v>-3.6996999999999725E-4</v>
      </c>
      <c r="S338" s="7">
        <v>0.29129129100000001</v>
      </c>
      <c r="T338" s="7">
        <v>0.36946193700000002</v>
      </c>
    </row>
    <row r="339" spans="1:20">
      <c r="A339" s="7" t="s">
        <v>14026</v>
      </c>
      <c r="B339" s="7" t="s">
        <v>14026</v>
      </c>
      <c r="C339" s="7" t="s">
        <v>14026</v>
      </c>
      <c r="D339" s="7" t="s">
        <v>10773</v>
      </c>
      <c r="E339" s="7" t="s">
        <v>10771</v>
      </c>
      <c r="F339" s="8">
        <v>0</v>
      </c>
      <c r="G339" s="7">
        <v>0</v>
      </c>
      <c r="H339" s="7">
        <v>0</v>
      </c>
      <c r="I339" s="7">
        <v>1</v>
      </c>
      <c r="J339" s="7">
        <v>0.19214621700000001</v>
      </c>
      <c r="K339" s="8">
        <v>0</v>
      </c>
      <c r="L339" s="7">
        <v>0</v>
      </c>
      <c r="M339" s="7">
        <v>0</v>
      </c>
      <c r="N339" s="7">
        <v>1</v>
      </c>
      <c r="O339" s="7">
        <v>0.192946382</v>
      </c>
      <c r="P339" s="8">
        <v>0.30563641000000003</v>
      </c>
      <c r="Q339" s="7">
        <v>0.30549391999999997</v>
      </c>
      <c r="R339" s="7">
        <v>-1.4249000000005063E-4</v>
      </c>
      <c r="S339" s="7">
        <v>0.498997996</v>
      </c>
      <c r="T339" s="7">
        <v>0.25558278099999998</v>
      </c>
    </row>
    <row r="340" spans="1:20">
      <c r="A340" s="7" t="s">
        <v>14026</v>
      </c>
      <c r="B340" s="7" t="s">
        <v>14026</v>
      </c>
      <c r="C340" s="7" t="s">
        <v>14026</v>
      </c>
      <c r="D340" s="7" t="s">
        <v>4645</v>
      </c>
      <c r="E340" s="7" t="s">
        <v>4643</v>
      </c>
      <c r="F340" s="12">
        <v>1.4684999999999999E-4</v>
      </c>
      <c r="G340" s="7">
        <v>1.5941999999999999E-4</v>
      </c>
      <c r="H340" s="7">
        <v>1.2569999999999997E-5</v>
      </c>
      <c r="I340" s="7">
        <v>2.0080321000000002E-2</v>
      </c>
      <c r="J340" s="7">
        <v>0.40475803900000001</v>
      </c>
      <c r="K340" s="8">
        <v>36090</v>
      </c>
      <c r="L340" s="7">
        <v>38220</v>
      </c>
      <c r="M340" s="7">
        <v>2130</v>
      </c>
      <c r="N340" s="7">
        <v>1.5045134999999999E-2</v>
      </c>
      <c r="O340" s="7">
        <v>0.38372484600000001</v>
      </c>
      <c r="P340" s="8">
        <v>0.30934738000000001</v>
      </c>
      <c r="Q340" s="7">
        <v>0.30942107000000002</v>
      </c>
      <c r="R340" s="7">
        <v>7.3690000000015132E-5</v>
      </c>
      <c r="S340" s="7">
        <v>0.186491935</v>
      </c>
      <c r="T340" s="7">
        <v>0.22397103800000001</v>
      </c>
    </row>
    <row r="341" spans="1:20">
      <c r="A341" s="7" t="s">
        <v>14026</v>
      </c>
      <c r="B341" s="7" t="s">
        <v>14026</v>
      </c>
      <c r="C341" s="7" t="s">
        <v>14026</v>
      </c>
      <c r="D341" s="7" t="s">
        <v>11258</v>
      </c>
      <c r="E341" s="7" t="s">
        <v>11256</v>
      </c>
      <c r="F341" s="8">
        <v>1.5529700000000001E-3</v>
      </c>
      <c r="G341" s="7">
        <v>1.61725E-3</v>
      </c>
      <c r="H341" s="7">
        <v>6.4279999999999893E-5</v>
      </c>
      <c r="I341" s="7">
        <v>3.0181086999999999E-2</v>
      </c>
      <c r="J341" s="7">
        <v>9.7005722000000003E-2</v>
      </c>
      <c r="K341" s="8">
        <v>359332</v>
      </c>
      <c r="L341" s="7">
        <v>366554</v>
      </c>
      <c r="M341" s="7">
        <v>7222</v>
      </c>
      <c r="N341" s="7">
        <v>1.9095477E-2</v>
      </c>
      <c r="O341" s="7">
        <v>7.9842626999999999E-2</v>
      </c>
      <c r="P341" s="8">
        <v>0.33072444000000001</v>
      </c>
      <c r="Q341" s="7">
        <v>0.33038971</v>
      </c>
      <c r="R341" s="7">
        <v>-3.347300000000053E-4</v>
      </c>
      <c r="S341" s="7">
        <v>0.383149448</v>
      </c>
      <c r="T341" s="7">
        <v>9.1595577999999997E-2</v>
      </c>
    </row>
    <row r="342" spans="1:20">
      <c r="A342" s="7" t="s">
        <v>14026</v>
      </c>
      <c r="B342" s="7" t="s">
        <v>14026</v>
      </c>
      <c r="C342" s="7" t="s">
        <v>14026</v>
      </c>
      <c r="D342" s="7" t="s">
        <v>5141</v>
      </c>
      <c r="E342" s="7" t="s">
        <v>5139</v>
      </c>
      <c r="F342" s="12">
        <v>3.8264000000000001E-4</v>
      </c>
      <c r="G342" s="7">
        <v>3.2779E-4</v>
      </c>
      <c r="H342" s="7">
        <v>-5.4850000000000005E-5</v>
      </c>
      <c r="I342" s="7">
        <v>2.6156941999999999E-2</v>
      </c>
      <c r="J342" s="7">
        <v>0.31718890500000002</v>
      </c>
      <c r="K342" s="8">
        <v>71370</v>
      </c>
      <c r="L342" s="7">
        <v>48912</v>
      </c>
      <c r="M342" s="7">
        <v>-22458</v>
      </c>
      <c r="N342" s="7">
        <v>8.0645160000000007E-3</v>
      </c>
      <c r="O342" s="7">
        <v>0.35204030600000003</v>
      </c>
      <c r="P342" s="8">
        <v>0.30940263000000001</v>
      </c>
      <c r="Q342" s="7">
        <v>0.30211533000000002</v>
      </c>
      <c r="R342" s="7">
        <v>-7.2872999999999966E-3</v>
      </c>
      <c r="S342" s="7">
        <v>0.20804020100000001</v>
      </c>
      <c r="T342" s="7">
        <v>0.28012585200000001</v>
      </c>
    </row>
    <row r="343" spans="1:20">
      <c r="A343" s="7" t="s">
        <v>14026</v>
      </c>
      <c r="B343" s="7" t="s">
        <v>14026</v>
      </c>
      <c r="C343" s="7" t="s">
        <v>14026</v>
      </c>
      <c r="D343" s="7" t="s">
        <v>9470</v>
      </c>
      <c r="E343" s="7" t="s">
        <v>9468</v>
      </c>
      <c r="F343" s="12">
        <v>3.8142999999999999E-4</v>
      </c>
      <c r="G343" s="7">
        <v>3.9997999999999998E-4</v>
      </c>
      <c r="H343" s="7">
        <v>1.854999999999999E-5</v>
      </c>
      <c r="I343" s="7">
        <v>5.8585858999999997E-2</v>
      </c>
      <c r="J343" s="7">
        <v>0.29612030499999997</v>
      </c>
      <c r="K343" s="8">
        <v>69540</v>
      </c>
      <c r="L343" s="7">
        <v>70586</v>
      </c>
      <c r="M343" s="7">
        <v>1046</v>
      </c>
      <c r="N343" s="7">
        <v>7.8313252999999999E-2</v>
      </c>
      <c r="O343" s="7">
        <v>0.306502673</v>
      </c>
      <c r="P343" s="8">
        <v>0.29984423999999998</v>
      </c>
      <c r="Q343" s="7">
        <v>0.29935641000000002</v>
      </c>
      <c r="R343" s="7">
        <v>-4.878299999999669E-4</v>
      </c>
      <c r="S343" s="7">
        <v>0.32998997000000002</v>
      </c>
      <c r="T343" s="7">
        <v>0.29928226200000002</v>
      </c>
    </row>
    <row r="344" spans="1:20">
      <c r="A344" s="7" t="s">
        <v>14026</v>
      </c>
      <c r="B344" s="7" t="s">
        <v>14026</v>
      </c>
      <c r="C344" s="7" t="s">
        <v>14026</v>
      </c>
      <c r="D344" s="7" t="s">
        <v>2246</v>
      </c>
      <c r="E344" s="7" t="s">
        <v>2244</v>
      </c>
      <c r="F344" s="12">
        <v>2.5000000000000002E-6</v>
      </c>
      <c r="G344" s="7">
        <v>2.6299999999999998E-6</v>
      </c>
      <c r="H344" s="7">
        <v>1.299999999999996E-7</v>
      </c>
      <c r="I344" s="7">
        <v>6.2311558000000003E-2</v>
      </c>
      <c r="J344" s="7">
        <v>0.25786894500000002</v>
      </c>
      <c r="K344" s="8">
        <v>808</v>
      </c>
      <c r="L344" s="7">
        <v>868</v>
      </c>
      <c r="M344" s="7">
        <v>60</v>
      </c>
      <c r="N344" s="7">
        <v>3.5105315999999998E-2</v>
      </c>
      <c r="O344" s="7">
        <v>0.27839847600000001</v>
      </c>
      <c r="P344" s="8">
        <v>0.26696972000000002</v>
      </c>
      <c r="Q344" s="7">
        <v>0.26632621000000001</v>
      </c>
      <c r="R344" s="7">
        <v>-6.4351000000001379E-4</v>
      </c>
      <c r="S344" s="7">
        <v>0.26257545300000001</v>
      </c>
      <c r="T344" s="7">
        <v>0.454744327</v>
      </c>
    </row>
    <row r="345" spans="1:20">
      <c r="A345" s="7" t="s">
        <v>14026</v>
      </c>
      <c r="B345" s="7" t="s">
        <v>14026</v>
      </c>
      <c r="C345" s="7" t="s">
        <v>14026</v>
      </c>
      <c r="D345" s="7" t="s">
        <v>5420</v>
      </c>
      <c r="E345" s="7" t="s">
        <v>5418</v>
      </c>
      <c r="F345" s="8">
        <v>1.2228199999999999E-3</v>
      </c>
      <c r="G345" s="7">
        <v>1.24485E-3</v>
      </c>
      <c r="H345" s="7">
        <v>2.203000000000014E-5</v>
      </c>
      <c r="I345" s="7">
        <v>0.106639839</v>
      </c>
      <c r="J345" s="7">
        <v>0.126369278</v>
      </c>
      <c r="K345" s="8">
        <v>179260</v>
      </c>
      <c r="L345" s="7">
        <v>178766</v>
      </c>
      <c r="M345" s="7">
        <v>-494</v>
      </c>
      <c r="N345" s="7">
        <v>0.112337011</v>
      </c>
      <c r="O345" s="7">
        <v>0.15667932800000001</v>
      </c>
      <c r="P345" s="8">
        <v>0.30002598000000003</v>
      </c>
      <c r="Q345" s="7">
        <v>0.29974745000000003</v>
      </c>
      <c r="R345" s="7">
        <v>-2.7852999999999906E-4</v>
      </c>
      <c r="S345" s="7">
        <v>0.37185929600000001</v>
      </c>
      <c r="T345" s="7">
        <v>0.29710046200000001</v>
      </c>
    </row>
    <row r="346" spans="1:20">
      <c r="A346" s="7" t="s">
        <v>14026</v>
      </c>
      <c r="B346" s="7" t="s">
        <v>14026</v>
      </c>
      <c r="C346" s="7" t="s">
        <v>14026</v>
      </c>
      <c r="D346" s="7" t="s">
        <v>13863</v>
      </c>
      <c r="E346" s="7" t="s">
        <v>13861</v>
      </c>
      <c r="F346" s="8">
        <v>0</v>
      </c>
      <c r="G346" s="7">
        <v>0</v>
      </c>
      <c r="H346" s="7">
        <v>0</v>
      </c>
      <c r="I346" s="7">
        <v>1</v>
      </c>
      <c r="J346" s="7">
        <v>0.19214621700000001</v>
      </c>
      <c r="K346" s="8">
        <v>0</v>
      </c>
      <c r="L346" s="7">
        <v>0</v>
      </c>
      <c r="M346" s="7">
        <v>0</v>
      </c>
      <c r="N346" s="7">
        <v>1</v>
      </c>
      <c r="O346" s="7">
        <v>0.192946382</v>
      </c>
      <c r="P346" s="8">
        <v>0.23152479000000001</v>
      </c>
      <c r="Q346" s="7">
        <v>0.23139496000000001</v>
      </c>
      <c r="R346" s="7">
        <v>-1.2982999999999745E-4</v>
      </c>
      <c r="S346" s="7">
        <v>0.43216080400000001</v>
      </c>
      <c r="T346" s="7">
        <v>0.28015223299999997</v>
      </c>
    </row>
    <row r="347" spans="1:20">
      <c r="A347" s="7" t="s">
        <v>14026</v>
      </c>
      <c r="B347" s="7" t="s">
        <v>14026</v>
      </c>
      <c r="C347" s="7" t="s">
        <v>14026</v>
      </c>
      <c r="D347" s="7" t="s">
        <v>3675</v>
      </c>
      <c r="E347" s="7" t="s">
        <v>3673</v>
      </c>
      <c r="F347" s="12">
        <v>7.5005999999999998E-4</v>
      </c>
      <c r="G347" s="7">
        <v>7.6194999999999995E-4</v>
      </c>
      <c r="H347" s="7">
        <v>1.1889999999999969E-5</v>
      </c>
      <c r="I347" s="7">
        <v>0.15206445099999999</v>
      </c>
      <c r="J347" s="7">
        <v>0.194474707</v>
      </c>
      <c r="K347" s="8">
        <v>147494</v>
      </c>
      <c r="L347" s="7">
        <v>146002</v>
      </c>
      <c r="M347" s="7">
        <v>-1492</v>
      </c>
      <c r="N347" s="7">
        <v>0.33400402400000001</v>
      </c>
      <c r="O347" s="7">
        <v>0.18828251700000001</v>
      </c>
      <c r="P347" s="8">
        <v>0.3008596</v>
      </c>
      <c r="Q347" s="7">
        <v>0.30087413000000002</v>
      </c>
      <c r="R347" s="7">
        <v>1.4530000000012588E-5</v>
      </c>
      <c r="S347" s="7">
        <v>0.26760563399999998</v>
      </c>
      <c r="T347" s="7">
        <v>0.28983407799999999</v>
      </c>
    </row>
    <row r="348" spans="1:20">
      <c r="A348" s="7" t="s">
        <v>14026</v>
      </c>
      <c r="B348" s="7" t="s">
        <v>14026</v>
      </c>
      <c r="C348" s="7" t="s">
        <v>14026</v>
      </c>
      <c r="D348" s="7" t="s">
        <v>1065</v>
      </c>
      <c r="E348" s="7" t="s">
        <v>1063</v>
      </c>
      <c r="F348" s="12">
        <v>3.3179999999999997E-5</v>
      </c>
      <c r="G348" s="7">
        <v>3.0450000000000002E-5</v>
      </c>
      <c r="H348" s="7">
        <v>-2.7299999999999959E-6</v>
      </c>
      <c r="I348" s="7">
        <v>3.8152610000000003E-2</v>
      </c>
      <c r="J348" s="7">
        <v>0.42161205000000002</v>
      </c>
      <c r="K348" s="8">
        <v>5264</v>
      </c>
      <c r="L348" s="7">
        <v>4384</v>
      </c>
      <c r="M348" s="7">
        <v>-880</v>
      </c>
      <c r="N348" s="7">
        <v>2.3138833000000001E-2</v>
      </c>
      <c r="O348" s="7">
        <v>0.39411364599999998</v>
      </c>
      <c r="P348" s="8">
        <v>0.24780089999999999</v>
      </c>
      <c r="Q348" s="7">
        <v>0.24606806000000001</v>
      </c>
      <c r="R348" s="7">
        <v>-1.7328399999999855E-3</v>
      </c>
      <c r="S348" s="7">
        <v>0.229061554</v>
      </c>
      <c r="T348" s="7">
        <v>0.34517571800000002</v>
      </c>
    </row>
    <row r="349" spans="1:20">
      <c r="A349" s="7" t="s">
        <v>14026</v>
      </c>
      <c r="B349" s="7" t="s">
        <v>14026</v>
      </c>
      <c r="C349" s="7" t="s">
        <v>14026</v>
      </c>
      <c r="D349" s="7" t="s">
        <v>2691</v>
      </c>
      <c r="E349" s="7" t="s">
        <v>2689</v>
      </c>
      <c r="F349" s="12">
        <v>6.2564000000000001E-4</v>
      </c>
      <c r="G349" s="7">
        <v>6.4165000000000001E-4</v>
      </c>
      <c r="H349" s="7">
        <v>1.6010000000000004E-5</v>
      </c>
      <c r="I349" s="7">
        <v>0.12261306499999999</v>
      </c>
      <c r="J349" s="7">
        <v>0.22318511399999999</v>
      </c>
      <c r="K349" s="8">
        <v>103620</v>
      </c>
      <c r="L349" s="7">
        <v>103962</v>
      </c>
      <c r="M349" s="7">
        <v>342</v>
      </c>
      <c r="N349" s="7">
        <v>0.30992978900000001</v>
      </c>
      <c r="O349" s="7">
        <v>0.24533212600000001</v>
      </c>
      <c r="P349" s="8">
        <v>0.32071454999999999</v>
      </c>
      <c r="Q349" s="7">
        <v>0.32054386000000001</v>
      </c>
      <c r="R349" s="7">
        <v>-1.7068999999997336E-4</v>
      </c>
      <c r="S349" s="7">
        <v>0.47289156599999999</v>
      </c>
      <c r="T349" s="7">
        <v>0.14454611000000001</v>
      </c>
    </row>
    <row r="350" spans="1:20">
      <c r="A350" s="7" t="s">
        <v>14026</v>
      </c>
      <c r="B350" s="7" t="s">
        <v>14026</v>
      </c>
      <c r="C350" s="7" t="s">
        <v>14026</v>
      </c>
      <c r="D350" s="7" t="s">
        <v>10670</v>
      </c>
      <c r="E350" s="7" t="s">
        <v>10668</v>
      </c>
      <c r="F350" s="8">
        <v>3.3443100000000001E-3</v>
      </c>
      <c r="G350" s="7">
        <v>3.4109600000000002E-3</v>
      </c>
      <c r="H350" s="7">
        <v>6.6650000000000129E-5</v>
      </c>
      <c r="I350" s="7">
        <v>0.120240481</v>
      </c>
      <c r="J350" s="7">
        <v>4.6487464999999999E-2</v>
      </c>
      <c r="K350" s="8">
        <v>510006</v>
      </c>
      <c r="L350" s="7">
        <v>509304</v>
      </c>
      <c r="M350" s="7">
        <v>-702</v>
      </c>
      <c r="N350" s="7">
        <v>0.167839196</v>
      </c>
      <c r="O350" s="7">
        <v>5.8029035E-2</v>
      </c>
      <c r="P350" s="8">
        <v>0.31780244000000002</v>
      </c>
      <c r="Q350" s="7">
        <v>0.3174691</v>
      </c>
      <c r="R350" s="7">
        <v>-3.3334000000001529E-4</v>
      </c>
      <c r="S350" s="7">
        <v>0.38531187099999997</v>
      </c>
      <c r="T350" s="7">
        <v>0.16107369099999999</v>
      </c>
    </row>
    <row r="351" spans="1:20">
      <c r="A351" s="7" t="s">
        <v>14026</v>
      </c>
      <c r="B351" s="7" t="s">
        <v>14026</v>
      </c>
      <c r="C351" s="7" t="s">
        <v>14026</v>
      </c>
      <c r="D351" s="7" t="s">
        <v>13867</v>
      </c>
      <c r="E351" s="7" t="s">
        <v>13865</v>
      </c>
      <c r="F351" s="12">
        <v>4.2258999999999998E-4</v>
      </c>
      <c r="G351" s="7">
        <v>4.1084999999999998E-4</v>
      </c>
      <c r="H351" s="7">
        <v>-1.1739999999999993E-5</v>
      </c>
      <c r="I351" s="7">
        <v>9.0725806000000006E-2</v>
      </c>
      <c r="J351" s="7">
        <v>0.29258118599999999</v>
      </c>
      <c r="K351" s="8">
        <v>220354</v>
      </c>
      <c r="L351" s="7">
        <v>200110</v>
      </c>
      <c r="M351" s="7">
        <v>-20244</v>
      </c>
      <c r="N351" s="7">
        <v>3.6180904999999999E-2</v>
      </c>
      <c r="O351" s="7">
        <v>0.14065744299999999</v>
      </c>
      <c r="P351" s="8">
        <v>0.36161553000000002</v>
      </c>
      <c r="Q351" s="7">
        <v>0.35921520000000001</v>
      </c>
      <c r="R351" s="7">
        <v>-2.4003300000000061E-3</v>
      </c>
      <c r="S351" s="7">
        <v>0.217871486</v>
      </c>
      <c r="T351" s="7">
        <v>2.3552768000000002E-2</v>
      </c>
    </row>
    <row r="352" spans="1:20">
      <c r="A352" s="7" t="s">
        <v>14026</v>
      </c>
      <c r="B352" s="7" t="s">
        <v>14026</v>
      </c>
      <c r="C352" s="7" t="s">
        <v>14026</v>
      </c>
      <c r="D352" s="7" t="s">
        <v>2101</v>
      </c>
      <c r="E352" s="7" t="s">
        <v>2099</v>
      </c>
      <c r="F352" s="12">
        <v>4.3842000000000002E-4</v>
      </c>
      <c r="G352" s="7">
        <v>4.4928999999999998E-4</v>
      </c>
      <c r="H352" s="7">
        <v>1.0869999999999955E-5</v>
      </c>
      <c r="I352" s="7">
        <v>0.22434607600000001</v>
      </c>
      <c r="J352" s="7">
        <v>0.28423259899999997</v>
      </c>
      <c r="K352" s="8">
        <v>85138</v>
      </c>
      <c r="L352" s="7">
        <v>85258</v>
      </c>
      <c r="M352" s="7">
        <v>120</v>
      </c>
      <c r="N352" s="7">
        <v>0.27979798</v>
      </c>
      <c r="O352" s="7">
        <v>0.28244593499999998</v>
      </c>
      <c r="P352" s="8">
        <v>0.32471183999999997</v>
      </c>
      <c r="Q352" s="7">
        <v>0.32444150999999999</v>
      </c>
      <c r="R352" s="7">
        <v>-2.703299999999853E-4</v>
      </c>
      <c r="S352" s="7">
        <v>0.36381909499999998</v>
      </c>
      <c r="T352" s="7">
        <v>0.12075852199999999</v>
      </c>
    </row>
    <row r="353" spans="1:20">
      <c r="A353" s="7" t="s">
        <v>14026</v>
      </c>
      <c r="B353" s="7" t="s">
        <v>14026</v>
      </c>
      <c r="C353" s="7" t="s">
        <v>14026</v>
      </c>
      <c r="D353" s="7" t="s">
        <v>5727</v>
      </c>
      <c r="E353" s="7" t="s">
        <v>5725</v>
      </c>
      <c r="F353" s="12">
        <v>4.8300000000000003E-6</v>
      </c>
      <c r="G353" s="7">
        <v>4.9300000000000002E-6</v>
      </c>
      <c r="H353" s="7">
        <v>9.999999999999989E-8</v>
      </c>
      <c r="I353" s="7">
        <v>0.31024096400000001</v>
      </c>
      <c r="J353" s="7">
        <v>0.293546268</v>
      </c>
      <c r="K353" s="8">
        <v>1112</v>
      </c>
      <c r="L353" s="7">
        <v>1114</v>
      </c>
      <c r="M353" s="7">
        <v>2</v>
      </c>
      <c r="N353" s="7">
        <v>0.38338338300000002</v>
      </c>
      <c r="O353" s="7">
        <v>0.28948911500000002</v>
      </c>
      <c r="P353" s="8">
        <v>0.26204340999999998</v>
      </c>
      <c r="Q353" s="7">
        <v>0.26194824999999999</v>
      </c>
      <c r="R353" s="7">
        <v>-9.5159999999983036E-5</v>
      </c>
      <c r="S353" s="7">
        <v>0.49597585500000002</v>
      </c>
      <c r="T353" s="7">
        <v>0.431630181</v>
      </c>
    </row>
    <row r="354" spans="1:20">
      <c r="A354" s="7" t="s">
        <v>14026</v>
      </c>
      <c r="B354" s="7" t="s">
        <v>14026</v>
      </c>
      <c r="C354" s="7" t="s">
        <v>14026</v>
      </c>
      <c r="D354" s="7" t="s">
        <v>8065</v>
      </c>
      <c r="E354" s="7" t="s">
        <v>8063</v>
      </c>
      <c r="F354" s="8">
        <v>1.9879799999999999E-3</v>
      </c>
      <c r="G354" s="7">
        <v>2.0075900000000001E-3</v>
      </c>
      <c r="H354" s="7">
        <v>1.96100000000002E-5</v>
      </c>
      <c r="I354" s="7">
        <v>0.12197580600000001</v>
      </c>
      <c r="J354" s="7">
        <v>7.8806567999999994E-2</v>
      </c>
      <c r="K354" s="8">
        <v>399878</v>
      </c>
      <c r="L354" s="7">
        <v>388738</v>
      </c>
      <c r="M354" s="7">
        <v>-11140</v>
      </c>
      <c r="N354" s="7">
        <v>0.132796781</v>
      </c>
      <c r="O354" s="7">
        <v>7.5025972999999996E-2</v>
      </c>
      <c r="P354" s="8">
        <v>0.32083333000000003</v>
      </c>
      <c r="Q354" s="7">
        <v>0.32066330999999998</v>
      </c>
      <c r="R354" s="7">
        <v>-1.7002000000004847E-4</v>
      </c>
      <c r="S354" s="7">
        <v>0.442094663</v>
      </c>
      <c r="T354" s="7">
        <v>0.1438373</v>
      </c>
    </row>
    <row r="355" spans="1:20">
      <c r="A355" s="7" t="s">
        <v>14026</v>
      </c>
      <c r="B355" s="7" t="s">
        <v>14026</v>
      </c>
      <c r="C355" s="7" t="s">
        <v>14026</v>
      </c>
      <c r="D355" s="7" t="s">
        <v>11898</v>
      </c>
      <c r="E355" s="7" t="s">
        <v>11896</v>
      </c>
      <c r="F355" s="12">
        <v>3.0069999999999998E-5</v>
      </c>
      <c r="G355" s="7">
        <v>3.2709999999999997E-5</v>
      </c>
      <c r="H355" s="7">
        <v>2.6399999999999984E-6</v>
      </c>
      <c r="I355" s="7">
        <v>4.0322580000000004E-3</v>
      </c>
      <c r="J355" s="7">
        <v>0.428347914</v>
      </c>
      <c r="K355" s="8">
        <v>23340</v>
      </c>
      <c r="L355" s="7">
        <v>24182</v>
      </c>
      <c r="M355" s="7">
        <v>842</v>
      </c>
      <c r="N355" s="7">
        <v>2.2132796999999999E-2</v>
      </c>
      <c r="O355" s="7">
        <v>0.43731424400000002</v>
      </c>
      <c r="P355" s="8">
        <v>0.29911947999999999</v>
      </c>
      <c r="Q355" s="7">
        <v>0.29881066000000001</v>
      </c>
      <c r="R355" s="7">
        <v>-3.0881999999998744E-4</v>
      </c>
      <c r="S355" s="7">
        <v>0.32663316599999997</v>
      </c>
      <c r="T355" s="7">
        <v>0.30272513299999998</v>
      </c>
    </row>
    <row r="356" spans="1:20">
      <c r="A356" s="7" t="s">
        <v>14026</v>
      </c>
      <c r="B356" s="7" t="s">
        <v>14026</v>
      </c>
      <c r="C356" s="7" t="s">
        <v>14026</v>
      </c>
      <c r="D356" s="7" t="s">
        <v>5249</v>
      </c>
      <c r="E356" s="7" t="s">
        <v>5247</v>
      </c>
      <c r="F356" s="12">
        <v>4.7058000000000001E-4</v>
      </c>
      <c r="G356" s="7">
        <v>4.8335000000000001E-4</v>
      </c>
      <c r="H356" s="7">
        <v>1.2770000000000001E-5</v>
      </c>
      <c r="I356" s="7">
        <v>0.14919354800000001</v>
      </c>
      <c r="J356" s="7">
        <v>0.27617217399999999</v>
      </c>
      <c r="K356" s="8">
        <v>101332</v>
      </c>
      <c r="L356" s="7">
        <v>101864</v>
      </c>
      <c r="M356" s="7">
        <v>532</v>
      </c>
      <c r="N356" s="7">
        <v>0.421263791</v>
      </c>
      <c r="O356" s="7">
        <v>0.24985748899999999</v>
      </c>
      <c r="P356" s="8">
        <v>0.32474227</v>
      </c>
      <c r="Q356" s="7">
        <v>0.32468635000000001</v>
      </c>
      <c r="R356" s="7">
        <v>-5.5919999999987091E-5</v>
      </c>
      <c r="S356" s="7">
        <v>0.395791583</v>
      </c>
      <c r="T356" s="7">
        <v>0.11962906500000001</v>
      </c>
    </row>
    <row r="357" spans="1:20">
      <c r="A357" s="7" t="s">
        <v>14026</v>
      </c>
      <c r="B357" s="7" t="s">
        <v>14026</v>
      </c>
      <c r="C357" s="7" t="s">
        <v>14026</v>
      </c>
      <c r="D357" s="7" t="s">
        <v>11794</v>
      </c>
      <c r="E357" s="7" t="s">
        <v>11792</v>
      </c>
      <c r="F357" s="12">
        <v>2.5271000000000001E-4</v>
      </c>
      <c r="G357" s="7">
        <v>2.5535E-4</v>
      </c>
      <c r="H357" s="7">
        <v>2.6399999999999883E-6</v>
      </c>
      <c r="I357" s="7">
        <v>0.47799999999999998</v>
      </c>
      <c r="J357" s="7">
        <v>0.3461437</v>
      </c>
      <c r="K357" s="8">
        <v>36436</v>
      </c>
      <c r="L357" s="7">
        <v>35644</v>
      </c>
      <c r="M357" s="7">
        <v>-792</v>
      </c>
      <c r="N357" s="7">
        <v>0.10552763800000001</v>
      </c>
      <c r="O357" s="7">
        <v>0.391438958</v>
      </c>
      <c r="P357" s="8">
        <v>0.29322163000000001</v>
      </c>
      <c r="Q357" s="7">
        <v>0.29286139999999999</v>
      </c>
      <c r="R357" s="7">
        <v>-3.6023000000001693E-4</v>
      </c>
      <c r="S357" s="7">
        <v>0.33533533500000001</v>
      </c>
      <c r="T357" s="7">
        <v>0.351677342</v>
      </c>
    </row>
    <row r="358" spans="1:20">
      <c r="A358" s="7" t="s">
        <v>14026</v>
      </c>
      <c r="B358" s="7" t="s">
        <v>14026</v>
      </c>
      <c r="C358" s="7" t="s">
        <v>14026</v>
      </c>
      <c r="D358" s="7" t="s">
        <v>727</v>
      </c>
      <c r="E358" s="7" t="s">
        <v>725</v>
      </c>
      <c r="F358" s="12">
        <v>9.1999999999999998E-7</v>
      </c>
      <c r="G358" s="7">
        <v>1.0699999999999999E-6</v>
      </c>
      <c r="H358" s="7">
        <v>1.4999999999999994E-7</v>
      </c>
      <c r="I358" s="7">
        <v>1.5060241E-2</v>
      </c>
      <c r="J358" s="7">
        <v>0.22699761099999999</v>
      </c>
      <c r="K358" s="8">
        <v>48</v>
      </c>
      <c r="L358" s="7">
        <v>68</v>
      </c>
      <c r="M358" s="7">
        <v>20</v>
      </c>
      <c r="N358" s="7">
        <v>1.2060302E-2</v>
      </c>
      <c r="O358" s="7">
        <v>0.200757882</v>
      </c>
      <c r="P358" s="8">
        <v>0.21363832999999999</v>
      </c>
      <c r="Q358" s="7">
        <v>0.21321935</v>
      </c>
      <c r="R358" s="7">
        <v>-4.1897999999998548E-4</v>
      </c>
      <c r="S358" s="7">
        <v>0.290160643</v>
      </c>
      <c r="T358" s="7">
        <v>0.24175012500000001</v>
      </c>
    </row>
    <row r="359" spans="1:20">
      <c r="A359" s="7" t="s">
        <v>14026</v>
      </c>
      <c r="B359" s="7" t="s">
        <v>14026</v>
      </c>
      <c r="C359" s="7" t="s">
        <v>14026</v>
      </c>
      <c r="D359" s="7" t="s">
        <v>3928</v>
      </c>
      <c r="E359" s="7" t="s">
        <v>3926</v>
      </c>
      <c r="F359" s="12">
        <v>1.6589E-4</v>
      </c>
      <c r="G359" s="7">
        <v>1.6841E-4</v>
      </c>
      <c r="H359" s="7">
        <v>2.5199999999999962E-6</v>
      </c>
      <c r="I359" s="7">
        <v>0.40303030299999998</v>
      </c>
      <c r="J359" s="7">
        <v>0.39936557900000003</v>
      </c>
      <c r="K359" s="8">
        <v>16330</v>
      </c>
      <c r="L359" s="7">
        <v>16088</v>
      </c>
      <c r="M359" s="7">
        <v>-242</v>
      </c>
      <c r="N359" s="7">
        <v>0.193580742</v>
      </c>
      <c r="O359" s="7">
        <v>0.48357383599999998</v>
      </c>
      <c r="P359" s="8">
        <v>0.28542010000000001</v>
      </c>
      <c r="Q359" s="7">
        <v>0.2852171</v>
      </c>
      <c r="R359" s="7">
        <v>-2.0300000000000873E-4</v>
      </c>
      <c r="S359" s="7">
        <v>0.39800000000000002</v>
      </c>
      <c r="T359" s="7">
        <v>0.40330882099999998</v>
      </c>
    </row>
    <row r="360" spans="1:20">
      <c r="A360" s="7" t="s">
        <v>14026</v>
      </c>
      <c r="B360" s="7" t="s">
        <v>14026</v>
      </c>
      <c r="C360" s="7" t="s">
        <v>14026</v>
      </c>
      <c r="D360" s="7" t="s">
        <v>13552</v>
      </c>
      <c r="E360" s="7" t="s">
        <v>13550</v>
      </c>
      <c r="F360" s="12">
        <v>7.7479999999999997E-5</v>
      </c>
      <c r="G360" s="7">
        <v>7.949E-5</v>
      </c>
      <c r="H360" s="7">
        <v>2.0100000000000028E-6</v>
      </c>
      <c r="I360" s="7">
        <v>0.17806841000000001</v>
      </c>
      <c r="J360" s="7">
        <v>0.48383276600000003</v>
      </c>
      <c r="K360" s="8">
        <v>11944</v>
      </c>
      <c r="L360" s="7">
        <v>12082</v>
      </c>
      <c r="M360" s="7">
        <v>138</v>
      </c>
      <c r="N360" s="7">
        <v>0.15060240999999999</v>
      </c>
      <c r="O360" s="7">
        <v>0.49071994400000002</v>
      </c>
      <c r="P360" s="8">
        <v>0.29486852000000002</v>
      </c>
      <c r="Q360" s="7">
        <v>0.29489376</v>
      </c>
      <c r="R360" s="7">
        <v>2.5239999999981944E-5</v>
      </c>
      <c r="S360" s="7">
        <v>0.25275827499999998</v>
      </c>
      <c r="T360" s="7">
        <v>0.33200461799999997</v>
      </c>
    </row>
    <row r="361" spans="1:20">
      <c r="A361" s="7" t="s">
        <v>14026</v>
      </c>
      <c r="B361" s="7" t="s">
        <v>14026</v>
      </c>
      <c r="C361" s="7" t="s">
        <v>14026</v>
      </c>
      <c r="D361" s="7" t="s">
        <v>12192</v>
      </c>
      <c r="E361" s="7" t="s">
        <v>12190</v>
      </c>
      <c r="F361" s="12">
        <v>7.7979999999999998E-4</v>
      </c>
      <c r="G361" s="7">
        <v>7.7691999999999995E-4</v>
      </c>
      <c r="H361" s="7">
        <v>-2.8800000000000266E-6</v>
      </c>
      <c r="I361" s="7">
        <v>0.112449799</v>
      </c>
      <c r="J361" s="7">
        <v>0.19045000300000001</v>
      </c>
      <c r="K361" s="8">
        <v>134448</v>
      </c>
      <c r="L361" s="7">
        <v>132892</v>
      </c>
      <c r="M361" s="7">
        <v>-1556</v>
      </c>
      <c r="N361" s="7">
        <v>0.34034034000000002</v>
      </c>
      <c r="O361" s="7">
        <v>0.20268291099999999</v>
      </c>
      <c r="P361" s="8">
        <v>0.27565632000000001</v>
      </c>
      <c r="Q361" s="7">
        <v>0.27496405000000002</v>
      </c>
      <c r="R361" s="7">
        <v>-6.9226999999999483E-4</v>
      </c>
      <c r="S361" s="7">
        <v>0.26934673399999998</v>
      </c>
      <c r="T361" s="7">
        <v>0.47976370699999998</v>
      </c>
    </row>
    <row r="362" spans="1:20">
      <c r="A362" s="7" t="s">
        <v>14026</v>
      </c>
      <c r="B362" s="7" t="s">
        <v>14026</v>
      </c>
      <c r="C362" s="7" t="s">
        <v>14026</v>
      </c>
      <c r="D362" s="7" t="s">
        <v>1534</v>
      </c>
      <c r="E362" s="7" t="s">
        <v>1532</v>
      </c>
      <c r="F362" s="12">
        <v>1.2183E-4</v>
      </c>
      <c r="G362" s="7">
        <v>1.2366999999999999E-4</v>
      </c>
      <c r="H362" s="7">
        <v>1.8399999999999824E-6</v>
      </c>
      <c r="I362" s="7">
        <v>0.29488465400000002</v>
      </c>
      <c r="J362" s="7">
        <v>0.43581230100000001</v>
      </c>
      <c r="K362" s="8">
        <v>30982</v>
      </c>
      <c r="L362" s="7">
        <v>30976</v>
      </c>
      <c r="M362" s="7">
        <v>-6</v>
      </c>
      <c r="N362" s="7">
        <v>0.243460765</v>
      </c>
      <c r="O362" s="7">
        <v>0.40890971700000001</v>
      </c>
      <c r="P362" s="8">
        <v>0.26507037999999999</v>
      </c>
      <c r="Q362" s="7">
        <v>0.26489149000000001</v>
      </c>
      <c r="R362" s="7">
        <v>-1.7888999999998711E-4</v>
      </c>
      <c r="S362" s="7">
        <v>0.40280561100000001</v>
      </c>
      <c r="T362" s="7">
        <v>0.44649807499999999</v>
      </c>
    </row>
    <row r="363" spans="1:20">
      <c r="A363" s="7" t="s">
        <v>14026</v>
      </c>
      <c r="B363" s="7" t="s">
        <v>14026</v>
      </c>
      <c r="C363" s="7" t="s">
        <v>14026</v>
      </c>
      <c r="D363" s="7" t="s">
        <v>12511</v>
      </c>
      <c r="E363" s="7" t="s">
        <v>12509</v>
      </c>
      <c r="F363" s="12">
        <v>4.6549999999999998E-4</v>
      </c>
      <c r="G363" s="7">
        <v>4.8895000000000004E-4</v>
      </c>
      <c r="H363" s="7">
        <v>2.3450000000000055E-5</v>
      </c>
      <c r="I363" s="7">
        <v>5.6338027999999998E-2</v>
      </c>
      <c r="J363" s="7">
        <v>0.27449016500000001</v>
      </c>
      <c r="K363" s="8">
        <v>96702</v>
      </c>
      <c r="L363" s="7">
        <v>98994</v>
      </c>
      <c r="M363" s="7">
        <v>2292</v>
      </c>
      <c r="N363" s="7">
        <v>2.1148035999999999E-2</v>
      </c>
      <c r="O363" s="7">
        <v>0.25503949599999998</v>
      </c>
      <c r="P363" s="8">
        <v>0.32704105999999999</v>
      </c>
      <c r="Q363" s="7">
        <v>0.32703088000000002</v>
      </c>
      <c r="R363" s="7">
        <v>-1.0179999999970768E-5</v>
      </c>
      <c r="S363" s="7">
        <v>0.30784708199999999</v>
      </c>
      <c r="T363" s="7">
        <v>0.105992962</v>
      </c>
    </row>
    <row r="364" spans="1:20">
      <c r="A364" s="7" t="s">
        <v>14026</v>
      </c>
      <c r="B364" s="7" t="s">
        <v>14026</v>
      </c>
      <c r="C364" s="7" t="s">
        <v>14026</v>
      </c>
      <c r="D364" s="7" t="s">
        <v>3401</v>
      </c>
      <c r="E364" s="7" t="s">
        <v>3399</v>
      </c>
      <c r="F364" s="12">
        <v>1.119E-5</v>
      </c>
      <c r="G364" s="7">
        <v>1.1620000000000001E-5</v>
      </c>
      <c r="H364" s="7">
        <v>4.3000000000000097E-7</v>
      </c>
      <c r="I364" s="7">
        <v>6.6265060000000001E-2</v>
      </c>
      <c r="J364" s="7">
        <v>0.34134060900000002</v>
      </c>
      <c r="K364" s="8">
        <v>2778</v>
      </c>
      <c r="L364" s="7">
        <v>2806</v>
      </c>
      <c r="M364" s="7">
        <v>28</v>
      </c>
      <c r="N364" s="7">
        <v>0.19191919199999999</v>
      </c>
      <c r="O364" s="7">
        <v>0.355866454</v>
      </c>
      <c r="P364" s="8">
        <v>0.29814146000000002</v>
      </c>
      <c r="Q364" s="7">
        <v>0.29803446</v>
      </c>
      <c r="R364" s="7">
        <v>-1.0700000000002374E-4</v>
      </c>
      <c r="S364" s="7">
        <v>0.490945674</v>
      </c>
      <c r="T364" s="7">
        <v>0.30952796500000002</v>
      </c>
    </row>
    <row r="365" spans="1:20">
      <c r="A365" s="7" t="s">
        <v>14026</v>
      </c>
      <c r="B365" s="7" t="s">
        <v>14026</v>
      </c>
      <c r="C365" s="7" t="s">
        <v>14026</v>
      </c>
      <c r="D365" s="7" t="s">
        <v>5197</v>
      </c>
      <c r="E365" s="7" t="s">
        <v>5195</v>
      </c>
      <c r="F365" s="12">
        <v>1.9049E-4</v>
      </c>
      <c r="G365" s="7">
        <v>1.9320000000000001E-4</v>
      </c>
      <c r="H365" s="7">
        <v>2.7100000000000062E-6</v>
      </c>
      <c r="I365" s="7">
        <v>0.29909365599999999</v>
      </c>
      <c r="J365" s="7">
        <v>0.382460256</v>
      </c>
      <c r="K365" s="8">
        <v>21246</v>
      </c>
      <c r="L365" s="7">
        <v>21070</v>
      </c>
      <c r="M365" s="7">
        <v>-176</v>
      </c>
      <c r="N365" s="7">
        <v>0.31695085299999998</v>
      </c>
      <c r="O365" s="7">
        <v>0.45235845200000002</v>
      </c>
      <c r="P365" s="8">
        <v>0.30283167</v>
      </c>
      <c r="Q365" s="7">
        <v>0.30283301000000001</v>
      </c>
      <c r="R365" s="7">
        <v>1.3400000000163281E-6</v>
      </c>
      <c r="S365" s="7">
        <v>0.28643216100000002</v>
      </c>
      <c r="T365" s="7">
        <v>0.27486935600000001</v>
      </c>
    </row>
    <row r="366" spans="1:20">
      <c r="A366" s="7" t="s">
        <v>4358</v>
      </c>
      <c r="B366" s="7" t="s">
        <v>14026</v>
      </c>
      <c r="C366" s="7" t="s">
        <v>14026</v>
      </c>
      <c r="D366" s="7" t="s">
        <v>4358</v>
      </c>
      <c r="E366" s="7" t="s">
        <v>4356</v>
      </c>
      <c r="F366" s="8">
        <v>4.9160699999999998E-3</v>
      </c>
      <c r="G366" s="7">
        <v>4.9465999999999998E-3</v>
      </c>
      <c r="H366" s="7">
        <v>3.0529999999999967E-5</v>
      </c>
      <c r="I366" s="7">
        <v>0.34434434400000002</v>
      </c>
      <c r="J366" s="7">
        <v>3.1225883999999999E-2</v>
      </c>
      <c r="K366" s="8">
        <v>812548</v>
      </c>
      <c r="L366" s="7">
        <v>796698</v>
      </c>
      <c r="M366" s="7">
        <v>-15850</v>
      </c>
      <c r="N366" s="7">
        <v>0.182275932</v>
      </c>
      <c r="O366" s="7">
        <v>3.8143388E-2</v>
      </c>
      <c r="P366" s="8">
        <v>0.28831751999999999</v>
      </c>
      <c r="Q366" s="7">
        <v>0.28815404</v>
      </c>
      <c r="R366" s="7">
        <v>-1.6347999999999363E-4</v>
      </c>
      <c r="S366" s="7">
        <v>0.45682730900000001</v>
      </c>
      <c r="T366" s="7">
        <v>0.38509604200000003</v>
      </c>
    </row>
    <row r="367" spans="1:20">
      <c r="A367" s="7" t="s">
        <v>14026</v>
      </c>
      <c r="B367" s="7" t="s">
        <v>14026</v>
      </c>
      <c r="C367" s="7" t="s">
        <v>14026</v>
      </c>
      <c r="D367" s="7" t="s">
        <v>11129</v>
      </c>
      <c r="E367" s="7" t="s">
        <v>11127</v>
      </c>
      <c r="F367" s="8">
        <v>0</v>
      </c>
      <c r="G367" s="7">
        <v>0</v>
      </c>
      <c r="H367" s="7">
        <v>0</v>
      </c>
      <c r="I367" s="7">
        <v>1</v>
      </c>
      <c r="J367" s="7">
        <v>0.19214621700000001</v>
      </c>
      <c r="K367" s="8">
        <v>0</v>
      </c>
      <c r="L367" s="7">
        <v>0</v>
      </c>
      <c r="M367" s="7">
        <v>0</v>
      </c>
      <c r="N367" s="7">
        <v>1</v>
      </c>
      <c r="O367" s="7">
        <v>0.192946382</v>
      </c>
      <c r="P367" s="8">
        <v>0.28341240000000001</v>
      </c>
      <c r="Q367" s="7">
        <v>0.28268725</v>
      </c>
      <c r="R367" s="7">
        <v>-7.2515000000000773E-4</v>
      </c>
      <c r="S367" s="7">
        <v>0.248741188</v>
      </c>
      <c r="T367" s="7">
        <v>0.42334450200000001</v>
      </c>
    </row>
    <row r="368" spans="1:20">
      <c r="A368" s="7" t="s">
        <v>14026</v>
      </c>
      <c r="B368" s="7" t="s">
        <v>14026</v>
      </c>
      <c r="C368" s="7" t="s">
        <v>14026</v>
      </c>
      <c r="D368" s="7" t="s">
        <v>10523</v>
      </c>
      <c r="E368" s="7" t="s">
        <v>10521</v>
      </c>
      <c r="F368" s="12">
        <v>4.8784000000000002E-4</v>
      </c>
      <c r="G368" s="7">
        <v>4.8959999999999997E-4</v>
      </c>
      <c r="H368" s="7">
        <v>1.759999999999956E-6</v>
      </c>
      <c r="I368" s="7">
        <v>0.23636363599999999</v>
      </c>
      <c r="J368" s="7">
        <v>0.274253315</v>
      </c>
      <c r="K368" s="8">
        <v>58038</v>
      </c>
      <c r="L368" s="7">
        <v>57654</v>
      </c>
      <c r="M368" s="7">
        <v>-384</v>
      </c>
      <c r="N368" s="7">
        <v>0.386773547</v>
      </c>
      <c r="O368" s="7">
        <v>0.332142412</v>
      </c>
      <c r="P368" s="8">
        <v>0.30005196000000001</v>
      </c>
      <c r="Q368" s="7">
        <v>0.29979967000000002</v>
      </c>
      <c r="R368" s="7">
        <v>-2.5228999999998836E-4</v>
      </c>
      <c r="S368" s="7">
        <v>0.40986908399999999</v>
      </c>
      <c r="T368" s="7">
        <v>0.296747072</v>
      </c>
    </row>
    <row r="369" spans="1:20">
      <c r="A369" s="7" t="s">
        <v>14026</v>
      </c>
      <c r="B369" s="7" t="s">
        <v>14026</v>
      </c>
      <c r="C369" s="7" t="s">
        <v>14026</v>
      </c>
      <c r="D369" s="7" t="s">
        <v>13184</v>
      </c>
      <c r="E369" s="7" t="s">
        <v>13182</v>
      </c>
      <c r="F369" s="8">
        <v>0</v>
      </c>
      <c r="G369" s="7">
        <v>0</v>
      </c>
      <c r="H369" s="7">
        <v>0</v>
      </c>
      <c r="I369" s="7">
        <v>1</v>
      </c>
      <c r="J369" s="7">
        <v>0.19214621700000001</v>
      </c>
      <c r="K369" s="8">
        <v>0</v>
      </c>
      <c r="L369" s="7">
        <v>0</v>
      </c>
      <c r="M369" s="7">
        <v>0</v>
      </c>
      <c r="N369" s="7">
        <v>1</v>
      </c>
      <c r="O369" s="7">
        <v>0.192946382</v>
      </c>
      <c r="P369" s="8">
        <v>0.26645647</v>
      </c>
      <c r="Q369" s="7">
        <v>0.26634681999999998</v>
      </c>
      <c r="R369" s="7">
        <v>-1.0965000000001668E-4</v>
      </c>
      <c r="S369" s="7">
        <v>0.46169354800000001</v>
      </c>
      <c r="T369" s="7">
        <v>0.454916239</v>
      </c>
    </row>
    <row r="370" spans="1:20">
      <c r="A370" s="7" t="s">
        <v>14026</v>
      </c>
      <c r="B370" s="7" t="s">
        <v>14026</v>
      </c>
      <c r="C370" s="7" t="s">
        <v>14026</v>
      </c>
      <c r="D370" s="7" t="s">
        <v>509</v>
      </c>
      <c r="E370" s="7" t="s">
        <v>507</v>
      </c>
      <c r="F370" s="12">
        <v>3.6899999999999998E-6</v>
      </c>
      <c r="G370" s="7">
        <v>3.7900000000000001E-6</v>
      </c>
      <c r="H370" s="7">
        <v>1.0000000000000031E-7</v>
      </c>
      <c r="I370" s="7">
        <v>0.13453815299999999</v>
      </c>
      <c r="J370" s="7">
        <v>0.27776924200000003</v>
      </c>
      <c r="K370" s="8">
        <v>1308</v>
      </c>
      <c r="L370" s="7">
        <v>1310</v>
      </c>
      <c r="M370" s="7">
        <v>2</v>
      </c>
      <c r="N370" s="7">
        <v>0.35406218699999997</v>
      </c>
      <c r="O370" s="7">
        <v>0.29962482099999999</v>
      </c>
      <c r="P370" s="8">
        <v>0.27860415999999999</v>
      </c>
      <c r="Q370" s="7">
        <v>0.27845644000000003</v>
      </c>
      <c r="R370" s="7">
        <v>-1.4771999999996233E-4</v>
      </c>
      <c r="S370" s="7">
        <v>0.452357071</v>
      </c>
      <c r="T370" s="7">
        <v>0.45592045799999997</v>
      </c>
    </row>
    <row r="371" spans="1:20">
      <c r="A371" s="7" t="s">
        <v>14026</v>
      </c>
      <c r="B371" s="7" t="s">
        <v>14026</v>
      </c>
      <c r="C371" s="7" t="s">
        <v>14026</v>
      </c>
      <c r="D371" s="7" t="s">
        <v>3485</v>
      </c>
      <c r="E371" s="7" t="s">
        <v>3483</v>
      </c>
      <c r="F371" s="8">
        <v>0</v>
      </c>
      <c r="G371" s="7">
        <v>0</v>
      </c>
      <c r="H371" s="7">
        <v>0</v>
      </c>
      <c r="I371" s="7">
        <v>1</v>
      </c>
      <c r="J371" s="7">
        <v>0.19214621700000001</v>
      </c>
      <c r="K371" s="8">
        <v>0</v>
      </c>
      <c r="L371" s="7">
        <v>0</v>
      </c>
      <c r="M371" s="7">
        <v>0</v>
      </c>
      <c r="N371" s="7">
        <v>1</v>
      </c>
      <c r="O371" s="7">
        <v>0.192946382</v>
      </c>
      <c r="P371" s="8">
        <v>0.27322189000000002</v>
      </c>
      <c r="Q371" s="7">
        <v>0.27321796999999998</v>
      </c>
      <c r="R371" s="7">
        <v>-3.9200000000461088E-6</v>
      </c>
      <c r="S371" s="7">
        <v>0.313508065</v>
      </c>
      <c r="T371" s="7">
        <v>0.49301626999999998</v>
      </c>
    </row>
    <row r="372" spans="1:20">
      <c r="A372" s="7" t="s">
        <v>14026</v>
      </c>
      <c r="B372" s="7" t="s">
        <v>14026</v>
      </c>
      <c r="C372" s="7" t="s">
        <v>14026</v>
      </c>
      <c r="D372" s="7" t="s">
        <v>30</v>
      </c>
      <c r="E372" s="7" t="s">
        <v>12673</v>
      </c>
      <c r="F372" s="12">
        <v>9.4379999999999996E-4</v>
      </c>
      <c r="G372" s="7">
        <v>9.6690999999999997E-4</v>
      </c>
      <c r="H372" s="7">
        <v>2.3110000000000014E-5</v>
      </c>
      <c r="I372" s="7">
        <v>0.141141141</v>
      </c>
      <c r="J372" s="7">
        <v>0.16032545500000001</v>
      </c>
      <c r="K372" s="8">
        <v>193380</v>
      </c>
      <c r="L372" s="7">
        <v>195074</v>
      </c>
      <c r="M372" s="7">
        <v>1694</v>
      </c>
      <c r="N372" s="7">
        <v>0.104522613</v>
      </c>
      <c r="O372" s="7">
        <v>0.14427627600000001</v>
      </c>
      <c r="P372" s="8">
        <v>0.33857728999999998</v>
      </c>
      <c r="Q372" s="7">
        <v>0.33861289</v>
      </c>
      <c r="R372" s="7">
        <v>3.5600000000024501E-5</v>
      </c>
      <c r="S372" s="7">
        <v>0.25326633199999998</v>
      </c>
      <c r="T372" s="7">
        <v>6.1058500000000002E-2</v>
      </c>
    </row>
    <row r="373" spans="1:20">
      <c r="A373" s="7" t="s">
        <v>14026</v>
      </c>
      <c r="B373" s="7" t="s">
        <v>14026</v>
      </c>
      <c r="C373" s="7" t="s">
        <v>14026</v>
      </c>
      <c r="D373" s="7" t="s">
        <v>13315</v>
      </c>
      <c r="E373" s="7" t="s">
        <v>13313</v>
      </c>
      <c r="F373" s="12">
        <v>3.8330000000000001E-5</v>
      </c>
      <c r="G373" s="7">
        <v>4.5130000000000003E-5</v>
      </c>
      <c r="H373" s="7">
        <v>6.8000000000000027E-6</v>
      </c>
      <c r="I373" s="7">
        <v>7.0281120000000004E-3</v>
      </c>
      <c r="J373" s="7">
        <v>0.45968744</v>
      </c>
      <c r="K373" s="8">
        <v>6554</v>
      </c>
      <c r="L373" s="7">
        <v>7190</v>
      </c>
      <c r="M373" s="7">
        <v>636</v>
      </c>
      <c r="N373" s="7">
        <v>1.4042126E-2</v>
      </c>
      <c r="O373" s="7">
        <v>0.43953901899999998</v>
      </c>
      <c r="P373" s="8">
        <v>0.29429251000000001</v>
      </c>
      <c r="Q373" s="7">
        <v>0.29396190999999999</v>
      </c>
      <c r="R373" s="7">
        <v>-3.3060000000001422E-4</v>
      </c>
      <c r="S373" s="7">
        <v>0.34399999999999997</v>
      </c>
      <c r="T373" s="7">
        <v>0.34347805399999998</v>
      </c>
    </row>
    <row r="374" spans="1:20">
      <c r="A374" s="7" t="s">
        <v>14026</v>
      </c>
      <c r="B374" s="7" t="s">
        <v>14026</v>
      </c>
      <c r="C374" s="7" t="s">
        <v>14026</v>
      </c>
      <c r="D374" s="7" t="s">
        <v>11073</v>
      </c>
      <c r="E374" s="7" t="s">
        <v>11071</v>
      </c>
      <c r="F374" s="12">
        <v>1.39E-6</v>
      </c>
      <c r="G374" s="7">
        <v>1.39E-6</v>
      </c>
      <c r="H374" s="7">
        <v>0</v>
      </c>
      <c r="I374" s="7">
        <v>0.122736419</v>
      </c>
      <c r="J374" s="7">
        <v>0.23459535200000001</v>
      </c>
      <c r="K374" s="8">
        <v>236</v>
      </c>
      <c r="L374" s="7">
        <v>232</v>
      </c>
      <c r="M374" s="7">
        <v>-4</v>
      </c>
      <c r="N374" s="7">
        <v>0.177598385</v>
      </c>
      <c r="O374" s="7">
        <v>0.22658073500000001</v>
      </c>
      <c r="P374" s="8">
        <v>0.24131206999999999</v>
      </c>
      <c r="Q374" s="7">
        <v>0.24128986999999999</v>
      </c>
      <c r="R374" s="7">
        <v>-2.2199999999999998E-5</v>
      </c>
      <c r="S374" s="7">
        <v>0.35714285699999998</v>
      </c>
      <c r="T374" s="7">
        <v>0.323772281</v>
      </c>
    </row>
    <row r="375" spans="1:20">
      <c r="A375" s="7" t="s">
        <v>14026</v>
      </c>
      <c r="B375" s="7" t="s">
        <v>14026</v>
      </c>
      <c r="C375" s="7" t="s">
        <v>14026</v>
      </c>
      <c r="D375" s="7" t="s">
        <v>10360</v>
      </c>
      <c r="E375" s="7" t="s">
        <v>10358</v>
      </c>
      <c r="F375" s="12">
        <v>2.5199999999999999E-5</v>
      </c>
      <c r="G375" s="7">
        <v>2.561E-5</v>
      </c>
      <c r="H375" s="7">
        <v>4.1000000000000116E-7</v>
      </c>
      <c r="I375" s="7">
        <v>0.27665995999999998</v>
      </c>
      <c r="J375" s="7">
        <v>0.40938168000000003</v>
      </c>
      <c r="K375" s="8">
        <v>3812</v>
      </c>
      <c r="L375" s="7">
        <v>3774</v>
      </c>
      <c r="M375" s="7">
        <v>-38</v>
      </c>
      <c r="N375" s="7">
        <v>0.26262626300000003</v>
      </c>
      <c r="O375" s="7">
        <v>0.38071950399999999</v>
      </c>
      <c r="P375" s="8">
        <v>0.26647696999999998</v>
      </c>
      <c r="Q375" s="7">
        <v>0.26644991000000001</v>
      </c>
      <c r="R375" s="7">
        <v>-2.7059999999967665E-5</v>
      </c>
      <c r="S375" s="7">
        <v>0.37085427100000001</v>
      </c>
      <c r="T375" s="7">
        <v>0.45593495299999998</v>
      </c>
    </row>
    <row r="376" spans="1:20">
      <c r="A376" s="7" t="s">
        <v>14026</v>
      </c>
      <c r="B376" s="7" t="s">
        <v>14026</v>
      </c>
      <c r="C376" s="7" t="s">
        <v>14026</v>
      </c>
      <c r="D376" s="7" t="s">
        <v>8949</v>
      </c>
      <c r="E376" s="7" t="s">
        <v>8947</v>
      </c>
      <c r="F376" s="12">
        <v>4.2654999999999999E-4</v>
      </c>
      <c r="G376" s="7">
        <v>4.3228E-4</v>
      </c>
      <c r="H376" s="7">
        <v>5.7300000000000146E-6</v>
      </c>
      <c r="I376" s="7">
        <v>0.24824120599999999</v>
      </c>
      <c r="J376" s="7">
        <v>0.28773026200000001</v>
      </c>
      <c r="K376" s="8">
        <v>67474</v>
      </c>
      <c r="L376" s="7">
        <v>67206</v>
      </c>
      <c r="M376" s="7">
        <v>-268</v>
      </c>
      <c r="N376" s="7">
        <v>0.29488465400000002</v>
      </c>
      <c r="O376" s="7">
        <v>0.31057112599999998</v>
      </c>
      <c r="P376" s="8">
        <v>0.29600205000000002</v>
      </c>
      <c r="Q376" s="7">
        <v>0.29606054999999998</v>
      </c>
      <c r="R376" s="7">
        <v>5.8499999999961361E-5</v>
      </c>
      <c r="S376" s="7">
        <v>0.20804020100000001</v>
      </c>
      <c r="T376" s="7">
        <v>0.32366095900000003</v>
      </c>
    </row>
    <row r="377" spans="1:20">
      <c r="A377" s="7" t="s">
        <v>14026</v>
      </c>
      <c r="B377" s="7" t="s">
        <v>14026</v>
      </c>
      <c r="C377" s="7" t="s">
        <v>14026</v>
      </c>
      <c r="D377" s="7" t="s">
        <v>2667</v>
      </c>
      <c r="E377" s="7" t="s">
        <v>2665</v>
      </c>
      <c r="F377" s="12">
        <v>1.978E-5</v>
      </c>
      <c r="G377" s="7">
        <v>2.0579999999999999E-5</v>
      </c>
      <c r="H377" s="7">
        <v>7.9999999999999912E-7</v>
      </c>
      <c r="I377" s="7">
        <v>3.4102306999999998E-2</v>
      </c>
      <c r="J377" s="7">
        <v>0.39042095500000001</v>
      </c>
      <c r="K377" s="8">
        <v>2586</v>
      </c>
      <c r="L377" s="7">
        <v>2662</v>
      </c>
      <c r="M377" s="7">
        <v>76</v>
      </c>
      <c r="N377" s="7">
        <v>3.8114343000000002E-2</v>
      </c>
      <c r="O377" s="7">
        <v>0.35262084700000002</v>
      </c>
      <c r="P377" s="8">
        <v>0.27236283999999999</v>
      </c>
      <c r="Q377" s="7">
        <v>0.27237476999999999</v>
      </c>
      <c r="R377" s="7">
        <v>1.1929999999993335E-5</v>
      </c>
      <c r="S377" s="7">
        <v>0.31124498</v>
      </c>
      <c r="T377" s="7">
        <v>0.49959123900000002</v>
      </c>
    </row>
    <row r="378" spans="1:20">
      <c r="A378" s="7" t="s">
        <v>14026</v>
      </c>
      <c r="B378" s="7" t="s">
        <v>14026</v>
      </c>
      <c r="C378" s="7" t="s">
        <v>14026</v>
      </c>
      <c r="D378" s="7" t="s">
        <v>4446</v>
      </c>
      <c r="E378" s="7" t="s">
        <v>4444</v>
      </c>
      <c r="F378" s="8">
        <v>0</v>
      </c>
      <c r="G378" s="7">
        <v>0</v>
      </c>
      <c r="H378" s="7">
        <v>0</v>
      </c>
      <c r="I378" s="7">
        <v>1</v>
      </c>
      <c r="J378" s="7">
        <v>0.19214621700000001</v>
      </c>
      <c r="K378" s="8">
        <v>0</v>
      </c>
      <c r="L378" s="7">
        <v>0</v>
      </c>
      <c r="M378" s="7">
        <v>0</v>
      </c>
      <c r="N378" s="7">
        <v>1</v>
      </c>
      <c r="O378" s="7">
        <v>0.192946382</v>
      </c>
      <c r="P378" s="8">
        <v>0.2714241</v>
      </c>
      <c r="Q378" s="7">
        <v>0.27119444999999998</v>
      </c>
      <c r="R378" s="7">
        <v>-2.2965000000002567E-4</v>
      </c>
      <c r="S378" s="7">
        <v>0.36746988000000003</v>
      </c>
      <c r="T378" s="7">
        <v>0.491175105</v>
      </c>
    </row>
    <row r="379" spans="1:20">
      <c r="A379" s="7" t="s">
        <v>14026</v>
      </c>
      <c r="B379" s="7" t="s">
        <v>14026</v>
      </c>
      <c r="C379" s="7" t="s">
        <v>14026</v>
      </c>
      <c r="D379" s="7" t="s">
        <v>11862</v>
      </c>
      <c r="E379" s="7" t="s">
        <v>11860</v>
      </c>
      <c r="F379" s="12">
        <v>7.8682999999999997E-4</v>
      </c>
      <c r="G379" s="7">
        <v>7.3837000000000002E-4</v>
      </c>
      <c r="H379" s="7">
        <v>-4.8459999999999953E-5</v>
      </c>
      <c r="I379" s="7">
        <v>2.0080321000000002E-2</v>
      </c>
      <c r="J379" s="7">
        <v>0.19990833299999999</v>
      </c>
      <c r="K379" s="8">
        <v>109432</v>
      </c>
      <c r="L379" s="7">
        <v>101014</v>
      </c>
      <c r="M379" s="7">
        <v>-8418</v>
      </c>
      <c r="N379" s="7">
        <v>6.0301510000000001E-3</v>
      </c>
      <c r="O379" s="7">
        <v>0.25170845600000002</v>
      </c>
      <c r="P379" s="8">
        <v>0.29399287000000002</v>
      </c>
      <c r="Q379" s="7">
        <v>0.29281157000000002</v>
      </c>
      <c r="R379" s="7">
        <v>-1.1812999999999962E-3</v>
      </c>
      <c r="S379" s="7">
        <v>0.243680485</v>
      </c>
      <c r="T379" s="7">
        <v>0.352076536</v>
      </c>
    </row>
    <row r="380" spans="1:20">
      <c r="A380" s="7" t="s">
        <v>14026</v>
      </c>
      <c r="B380" s="7" t="s">
        <v>14026</v>
      </c>
      <c r="C380" s="7" t="s">
        <v>14026</v>
      </c>
      <c r="D380" s="7" t="s">
        <v>2512</v>
      </c>
      <c r="E380" s="7" t="s">
        <v>2510</v>
      </c>
      <c r="F380" s="12">
        <v>5.9999999999999997E-7</v>
      </c>
      <c r="G380" s="7">
        <v>6.0999999999999998E-7</v>
      </c>
      <c r="H380" s="7">
        <v>1.000000000000001E-8</v>
      </c>
      <c r="I380" s="7">
        <v>0.25702811199999998</v>
      </c>
      <c r="J380" s="7">
        <v>0.215765662</v>
      </c>
      <c r="K380" s="8">
        <v>238</v>
      </c>
      <c r="L380" s="7">
        <v>238</v>
      </c>
      <c r="M380" s="7">
        <v>0</v>
      </c>
      <c r="N380" s="7">
        <v>0.78383838400000005</v>
      </c>
      <c r="O380" s="7">
        <v>0.22704959999999999</v>
      </c>
      <c r="P380" s="8">
        <v>0.27214892000000002</v>
      </c>
      <c r="Q380" s="7">
        <v>0.27211637</v>
      </c>
      <c r="R380" s="7">
        <v>-3.2550000000020063E-5</v>
      </c>
      <c r="S380" s="7">
        <v>0.39296482399999999</v>
      </c>
      <c r="T380" s="7">
        <v>0.49798779300000001</v>
      </c>
    </row>
    <row r="381" spans="1:20">
      <c r="A381" s="7" t="s">
        <v>14026</v>
      </c>
      <c r="B381" s="7" t="s">
        <v>14026</v>
      </c>
      <c r="C381" s="7" t="s">
        <v>14026</v>
      </c>
      <c r="D381" s="7" t="s">
        <v>3757</v>
      </c>
      <c r="E381" s="7" t="s">
        <v>3755</v>
      </c>
      <c r="F381" s="12">
        <v>8.3243E-4</v>
      </c>
      <c r="G381" s="7">
        <v>8.4263999999999997E-4</v>
      </c>
      <c r="H381" s="7">
        <v>1.0209999999999972E-5</v>
      </c>
      <c r="I381" s="7">
        <v>0.18447580599999999</v>
      </c>
      <c r="J381" s="7">
        <v>0.180067176</v>
      </c>
      <c r="K381" s="8">
        <v>110208</v>
      </c>
      <c r="L381" s="7">
        <v>108436</v>
      </c>
      <c r="M381" s="7">
        <v>-1772</v>
      </c>
      <c r="N381" s="7">
        <v>0.14343029099999999</v>
      </c>
      <c r="O381" s="7">
        <v>0.23712523999999999</v>
      </c>
      <c r="P381" s="8">
        <v>0.31420021999999997</v>
      </c>
      <c r="Q381" s="7">
        <v>0.31390789000000002</v>
      </c>
      <c r="R381" s="7">
        <v>-2.923299999999518E-4</v>
      </c>
      <c r="S381" s="7">
        <v>0.33266533100000001</v>
      </c>
      <c r="T381" s="7">
        <v>0.18494767000000001</v>
      </c>
    </row>
    <row r="382" spans="1:20">
      <c r="A382" s="7" t="s">
        <v>14026</v>
      </c>
      <c r="B382" s="7" t="s">
        <v>14026</v>
      </c>
      <c r="C382" s="7" t="s">
        <v>14026</v>
      </c>
      <c r="D382" s="7" t="s">
        <v>12212</v>
      </c>
      <c r="E382" s="7" t="s">
        <v>12210</v>
      </c>
      <c r="F382" s="12">
        <v>1.2136E-4</v>
      </c>
      <c r="G382" s="7">
        <v>1.1995E-4</v>
      </c>
      <c r="H382" s="7">
        <v>-1.4100000000000017E-6</v>
      </c>
      <c r="I382" s="7">
        <v>8.2329316999999999E-2</v>
      </c>
      <c r="J382" s="7">
        <v>0.438392426</v>
      </c>
      <c r="K382" s="8">
        <v>34894</v>
      </c>
      <c r="L382" s="7">
        <v>33190</v>
      </c>
      <c r="M382" s="7">
        <v>-1704</v>
      </c>
      <c r="N382" s="7">
        <v>7.8313252999999999E-2</v>
      </c>
      <c r="O382" s="7">
        <v>0.40022813400000001</v>
      </c>
      <c r="P382" s="8">
        <v>0.27624969999999999</v>
      </c>
      <c r="Q382" s="7">
        <v>0.27540406000000001</v>
      </c>
      <c r="R382" s="7">
        <v>-8.4563999999998085E-4</v>
      </c>
      <c r="S382" s="7">
        <v>0.25403225800000001</v>
      </c>
      <c r="T382" s="7">
        <v>0.47738071599999998</v>
      </c>
    </row>
    <row r="383" spans="1:20">
      <c r="A383" s="7" t="s">
        <v>14026</v>
      </c>
      <c r="B383" s="7" t="s">
        <v>14026</v>
      </c>
      <c r="C383" s="7" t="s">
        <v>14026</v>
      </c>
      <c r="D383" s="7" t="s">
        <v>2112</v>
      </c>
      <c r="E383" s="7" t="s">
        <v>2110</v>
      </c>
      <c r="F383" s="12">
        <v>4.5999999999999999E-7</v>
      </c>
      <c r="G383" s="7">
        <v>7.9999999999999996E-7</v>
      </c>
      <c r="H383" s="7">
        <v>3.3999999999999997E-7</v>
      </c>
      <c r="I383" s="7">
        <v>2.0040079999999998E-3</v>
      </c>
      <c r="J383" s="7">
        <v>0.220915475</v>
      </c>
      <c r="K383" s="8">
        <v>134</v>
      </c>
      <c r="L383" s="7">
        <v>138</v>
      </c>
      <c r="M383" s="7">
        <v>4</v>
      </c>
      <c r="N383" s="7">
        <v>0.120240481</v>
      </c>
      <c r="O383" s="7">
        <v>0.21434621800000001</v>
      </c>
      <c r="P383" s="8">
        <v>0.25168881999999998</v>
      </c>
      <c r="Q383" s="7">
        <v>0.25025447000000001</v>
      </c>
      <c r="R383" s="7">
        <v>-1.4343499999999731E-3</v>
      </c>
      <c r="S383" s="7">
        <v>0.236418511</v>
      </c>
      <c r="T383" s="7">
        <v>0.37295322199999997</v>
      </c>
    </row>
    <row r="384" spans="1:20">
      <c r="A384" s="7" t="s">
        <v>14026</v>
      </c>
      <c r="B384" s="7" t="s">
        <v>14026</v>
      </c>
      <c r="C384" s="7" t="s">
        <v>14026</v>
      </c>
      <c r="D384" s="7" t="s">
        <v>2631</v>
      </c>
      <c r="E384" s="7" t="s">
        <v>2629</v>
      </c>
      <c r="F384" s="12">
        <v>1.3175E-4</v>
      </c>
      <c r="G384" s="7">
        <v>1.3381999999999999E-4</v>
      </c>
      <c r="H384" s="7">
        <v>2.0699999999999853E-6</v>
      </c>
      <c r="I384" s="7">
        <v>0.32763819100000002</v>
      </c>
      <c r="J384" s="7">
        <v>0.42669489500000002</v>
      </c>
      <c r="K384" s="8">
        <v>24340</v>
      </c>
      <c r="L384" s="7">
        <v>24298</v>
      </c>
      <c r="M384" s="7">
        <v>-42</v>
      </c>
      <c r="N384" s="7">
        <v>0.36372745499999998</v>
      </c>
      <c r="O384" s="7">
        <v>0.43679114400000002</v>
      </c>
      <c r="P384" s="8">
        <v>0.30238240999999999</v>
      </c>
      <c r="Q384" s="7">
        <v>0.30251361999999998</v>
      </c>
      <c r="R384" s="7">
        <v>1.3120999999999272E-4</v>
      </c>
      <c r="S384" s="7">
        <v>0.106747231</v>
      </c>
      <c r="T384" s="7">
        <v>0.27726278399999998</v>
      </c>
    </row>
    <row r="385" spans="1:20">
      <c r="A385" s="7" t="s">
        <v>14026</v>
      </c>
      <c r="B385" s="7" t="s">
        <v>14026</v>
      </c>
      <c r="C385" s="7" t="s">
        <v>14026</v>
      </c>
      <c r="D385" s="7" t="s">
        <v>9795</v>
      </c>
      <c r="E385" s="7" t="s">
        <v>9793</v>
      </c>
      <c r="F385" s="8">
        <v>1.15931E-3</v>
      </c>
      <c r="G385" s="7">
        <v>1.1670999999999999E-3</v>
      </c>
      <c r="H385" s="7">
        <v>7.7899999999999237E-6</v>
      </c>
      <c r="I385" s="7">
        <v>0.29199999999999998</v>
      </c>
      <c r="J385" s="7">
        <v>0.134892386</v>
      </c>
      <c r="K385" s="8">
        <v>184590</v>
      </c>
      <c r="L385" s="7">
        <v>181212</v>
      </c>
      <c r="M385" s="7">
        <v>-3378</v>
      </c>
      <c r="N385" s="7">
        <v>0.213426854</v>
      </c>
      <c r="O385" s="7">
        <v>0.15400055800000001</v>
      </c>
      <c r="P385" s="8">
        <v>0.27279168999999998</v>
      </c>
      <c r="Q385" s="7">
        <v>0.27287140999999998</v>
      </c>
      <c r="R385" s="7">
        <v>7.9720000000005342E-5</v>
      </c>
      <c r="S385" s="7">
        <v>0.147738693</v>
      </c>
      <c r="T385" s="7">
        <v>0.49677310499999999</v>
      </c>
    </row>
    <row r="386" spans="1:20">
      <c r="A386" s="7" t="s">
        <v>14026</v>
      </c>
      <c r="B386" s="7" t="s">
        <v>14026</v>
      </c>
      <c r="C386" s="7" t="s">
        <v>14026</v>
      </c>
      <c r="D386" s="7" t="s">
        <v>12375</v>
      </c>
      <c r="E386" s="7" t="s">
        <v>12373</v>
      </c>
      <c r="F386" s="12">
        <v>7.9149999999999999E-5</v>
      </c>
      <c r="G386" s="7">
        <v>7.9980000000000003E-5</v>
      </c>
      <c r="H386" s="7">
        <v>8.3000000000000391E-7</v>
      </c>
      <c r="I386" s="7">
        <v>0.35341365499999999</v>
      </c>
      <c r="J386" s="7">
        <v>0.483168602</v>
      </c>
      <c r="K386" s="8">
        <v>13120</v>
      </c>
      <c r="L386" s="7">
        <v>13108</v>
      </c>
      <c r="M386" s="7">
        <v>-12</v>
      </c>
      <c r="N386" s="7">
        <v>0.43762575500000001</v>
      </c>
      <c r="O386" s="7">
        <v>0.49984764799999998</v>
      </c>
      <c r="P386" s="8">
        <v>0.29426752</v>
      </c>
      <c r="Q386" s="7">
        <v>0.29431381000000001</v>
      </c>
      <c r="R386" s="7">
        <v>4.6290000000004383E-5</v>
      </c>
      <c r="S386" s="7">
        <v>0.21364092300000001</v>
      </c>
      <c r="T386" s="7">
        <v>0.338211121</v>
      </c>
    </row>
    <row r="387" spans="1:20">
      <c r="A387" s="7" t="s">
        <v>14026</v>
      </c>
      <c r="B387" s="7" t="s">
        <v>14026</v>
      </c>
      <c r="C387" s="7" t="s">
        <v>14026</v>
      </c>
      <c r="D387" s="7" t="s">
        <v>823</v>
      </c>
      <c r="E387" s="7" t="s">
        <v>821</v>
      </c>
      <c r="F387" s="12">
        <v>2.2000000000000001E-7</v>
      </c>
      <c r="G387" s="7">
        <v>2.2999999999999999E-7</v>
      </c>
      <c r="H387" s="7">
        <v>9.9999999999999837E-9</v>
      </c>
      <c r="I387" s="7">
        <v>0.14558232900000001</v>
      </c>
      <c r="J387" s="7">
        <v>0.197450547</v>
      </c>
      <c r="K387" s="8">
        <v>70</v>
      </c>
      <c r="L387" s="7">
        <v>70</v>
      </c>
      <c r="M387" s="7">
        <v>0</v>
      </c>
      <c r="N387" s="7">
        <v>0.86044176699999997</v>
      </c>
      <c r="O387" s="7">
        <v>0.20147925699999999</v>
      </c>
      <c r="P387" s="8">
        <v>0.26992287999999998</v>
      </c>
      <c r="Q387" s="7">
        <v>0.26958019999999999</v>
      </c>
      <c r="R387" s="7">
        <v>-3.4267999999998411E-4</v>
      </c>
      <c r="S387" s="7">
        <v>0.32028112399999997</v>
      </c>
      <c r="T387" s="7">
        <v>0.47933407300000003</v>
      </c>
    </row>
    <row r="388" spans="1:20">
      <c r="A388" s="7" t="s">
        <v>14026</v>
      </c>
      <c r="B388" s="7" t="s">
        <v>14026</v>
      </c>
      <c r="C388" s="7" t="s">
        <v>14026</v>
      </c>
      <c r="D388" s="7" t="s">
        <v>13165</v>
      </c>
      <c r="E388" s="7" t="s">
        <v>13163</v>
      </c>
      <c r="F388" s="8">
        <v>1.86685E-3</v>
      </c>
      <c r="G388" s="7">
        <v>1.90091E-3</v>
      </c>
      <c r="H388" s="7">
        <v>3.4060000000000036E-5</v>
      </c>
      <c r="I388" s="7">
        <v>0.22199798200000001</v>
      </c>
      <c r="J388" s="7">
        <v>8.4084226999999997E-2</v>
      </c>
      <c r="K388" s="8">
        <v>455852</v>
      </c>
      <c r="L388" s="7">
        <v>455006</v>
      </c>
      <c r="M388" s="7">
        <v>-846</v>
      </c>
      <c r="N388" s="7">
        <v>0.27354709399999999</v>
      </c>
      <c r="O388" s="7">
        <v>6.4202714999999994E-2</v>
      </c>
      <c r="P388" s="8">
        <v>0.36048689</v>
      </c>
      <c r="Q388" s="7">
        <v>0.36049434000000002</v>
      </c>
      <c r="R388" s="7">
        <v>7.4500000000199407E-6</v>
      </c>
      <c r="S388" s="7">
        <v>0.33967935900000001</v>
      </c>
      <c r="T388" s="7">
        <v>2.2030204000000001E-2</v>
      </c>
    </row>
    <row r="389" spans="1:20">
      <c r="A389" s="7" t="s">
        <v>14026</v>
      </c>
      <c r="B389" s="7" t="s">
        <v>14026</v>
      </c>
      <c r="C389" s="7" t="s">
        <v>14026</v>
      </c>
      <c r="D389" s="7" t="s">
        <v>652</v>
      </c>
      <c r="E389" s="7" t="s">
        <v>650</v>
      </c>
      <c r="F389" s="12">
        <v>2.2659000000000001E-4</v>
      </c>
      <c r="G389" s="7">
        <v>2.2948000000000001E-4</v>
      </c>
      <c r="H389" s="7">
        <v>2.8899999999999944E-6</v>
      </c>
      <c r="I389" s="7">
        <v>0.392785571</v>
      </c>
      <c r="J389" s="7">
        <v>0.35842422200000001</v>
      </c>
      <c r="K389" s="8">
        <v>45090</v>
      </c>
      <c r="L389" s="7">
        <v>44924</v>
      </c>
      <c r="M389" s="7">
        <v>-166</v>
      </c>
      <c r="N389" s="7">
        <v>0.40483383699999997</v>
      </c>
      <c r="O389" s="7">
        <v>0.362958328</v>
      </c>
      <c r="P389" s="8">
        <v>0.31275385999999999</v>
      </c>
      <c r="Q389" s="7">
        <v>0.31262488999999999</v>
      </c>
      <c r="R389" s="7">
        <v>-1.2897000000000602E-4</v>
      </c>
      <c r="S389" s="7">
        <v>0.489919355</v>
      </c>
      <c r="T389" s="7">
        <v>0.19475330199999999</v>
      </c>
    </row>
    <row r="390" spans="1:20">
      <c r="A390" s="7" t="s">
        <v>14026</v>
      </c>
      <c r="B390" s="7" t="s">
        <v>14026</v>
      </c>
      <c r="C390" s="7" t="s">
        <v>14026</v>
      </c>
      <c r="D390" s="7" t="s">
        <v>4955</v>
      </c>
      <c r="E390" s="7" t="s">
        <v>4953</v>
      </c>
      <c r="F390" s="12">
        <v>7.1027999999999998E-4</v>
      </c>
      <c r="G390" s="7">
        <v>7.1635000000000004E-4</v>
      </c>
      <c r="H390" s="7">
        <v>6.0700000000000554E-6</v>
      </c>
      <c r="I390" s="7">
        <v>0.22668004</v>
      </c>
      <c r="J390" s="7">
        <v>0.20657635999999999</v>
      </c>
      <c r="K390" s="8">
        <v>122352</v>
      </c>
      <c r="L390" s="7">
        <v>121986</v>
      </c>
      <c r="M390" s="7">
        <v>-366</v>
      </c>
      <c r="N390" s="7">
        <v>0.13627254499999999</v>
      </c>
      <c r="O390" s="7">
        <v>0.215777305</v>
      </c>
      <c r="P390" s="8">
        <v>0.28488036999999999</v>
      </c>
      <c r="Q390" s="7">
        <v>0.28483945999999999</v>
      </c>
      <c r="R390" s="7">
        <v>-4.0910000000005109E-5</v>
      </c>
      <c r="S390" s="7">
        <v>0.38900000000000001</v>
      </c>
      <c r="T390" s="7">
        <v>0.40696737999999999</v>
      </c>
    </row>
    <row r="391" spans="1:20">
      <c r="A391" s="7" t="s">
        <v>14026</v>
      </c>
      <c r="B391" s="7" t="s">
        <v>14026</v>
      </c>
      <c r="C391" s="7" t="s">
        <v>14026</v>
      </c>
      <c r="D391" s="7" t="s">
        <v>13612</v>
      </c>
      <c r="E391" s="7" t="s">
        <v>13610</v>
      </c>
      <c r="F391" s="8">
        <v>1.0554E-3</v>
      </c>
      <c r="G391" s="7">
        <v>1.07138E-3</v>
      </c>
      <c r="H391" s="7">
        <v>1.5980000000000074E-5</v>
      </c>
      <c r="I391" s="7">
        <v>0.135080645</v>
      </c>
      <c r="J391" s="7">
        <v>0.14761413900000001</v>
      </c>
      <c r="K391" s="8">
        <v>203580</v>
      </c>
      <c r="L391" s="7">
        <v>201224</v>
      </c>
      <c r="M391" s="7">
        <v>-2356</v>
      </c>
      <c r="N391" s="7">
        <v>0.32661290300000001</v>
      </c>
      <c r="O391" s="7">
        <v>0.13939284900000001</v>
      </c>
      <c r="P391" s="8">
        <v>0.31695939000000001</v>
      </c>
      <c r="Q391" s="7">
        <v>0.31670960999999997</v>
      </c>
      <c r="R391" s="7">
        <v>-2.4978000000003275E-4</v>
      </c>
      <c r="S391" s="7">
        <v>0.401408451</v>
      </c>
      <c r="T391" s="7">
        <v>0.16595853399999999</v>
      </c>
    </row>
    <row r="392" spans="1:20">
      <c r="A392" s="7" t="s">
        <v>90</v>
      </c>
      <c r="B392" s="7" t="s">
        <v>14026</v>
      </c>
      <c r="C392" s="7" t="s">
        <v>14026</v>
      </c>
      <c r="D392" s="7" t="s">
        <v>90</v>
      </c>
      <c r="E392" s="7" t="s">
        <v>12124</v>
      </c>
      <c r="F392" s="8">
        <v>4.1367799999999996E-3</v>
      </c>
      <c r="G392" s="7">
        <v>4.2297799999999998E-3</v>
      </c>
      <c r="H392" s="7">
        <v>9.3000000000000201E-5</v>
      </c>
      <c r="I392" s="7">
        <v>0.15863453799999999</v>
      </c>
      <c r="J392" s="7">
        <v>3.7103349000000001E-2</v>
      </c>
      <c r="K392" s="8">
        <v>756966</v>
      </c>
      <c r="L392" s="7">
        <v>757906</v>
      </c>
      <c r="M392" s="7">
        <v>940</v>
      </c>
      <c r="N392" s="7">
        <v>0.14299999999999999</v>
      </c>
      <c r="O392" s="7">
        <v>3.9998436999999998E-2</v>
      </c>
      <c r="P392" s="8">
        <v>0.34712482</v>
      </c>
      <c r="Q392" s="7">
        <v>0.34722081999999999</v>
      </c>
      <c r="R392" s="7">
        <v>9.5999999999984986E-5</v>
      </c>
      <c r="S392" s="7">
        <v>0.186746988</v>
      </c>
      <c r="T392" s="7">
        <v>3.9699418E-2</v>
      </c>
    </row>
    <row r="393" spans="1:20">
      <c r="A393" s="7" t="s">
        <v>14026</v>
      </c>
      <c r="B393" s="7" t="s">
        <v>14026</v>
      </c>
      <c r="C393" s="7" t="s">
        <v>14026</v>
      </c>
      <c r="D393" s="7" t="s">
        <v>12895</v>
      </c>
      <c r="E393" s="7" t="s">
        <v>12893</v>
      </c>
      <c r="F393" s="12">
        <v>3.0797000000000002E-4</v>
      </c>
      <c r="G393" s="7">
        <v>2.5615000000000002E-4</v>
      </c>
      <c r="H393" s="7">
        <v>-5.1820000000000002E-5</v>
      </c>
      <c r="I393" s="7">
        <v>1.7102616000000001E-2</v>
      </c>
      <c r="J393" s="7">
        <v>0.34570971700000003</v>
      </c>
      <c r="K393" s="8">
        <v>111900</v>
      </c>
      <c r="L393" s="7">
        <v>88756</v>
      </c>
      <c r="M393" s="7">
        <v>-23144</v>
      </c>
      <c r="N393" s="7">
        <v>2.4072217E-2</v>
      </c>
      <c r="O393" s="7">
        <v>0.27495663399999998</v>
      </c>
      <c r="P393" s="8">
        <v>0.33894160000000001</v>
      </c>
      <c r="Q393" s="7">
        <v>0.33492263999999999</v>
      </c>
      <c r="R393" s="7">
        <v>-4.0189600000000159E-3</v>
      </c>
      <c r="S393" s="7">
        <v>0.21163490500000001</v>
      </c>
      <c r="T393" s="7">
        <v>7.4591978000000003E-2</v>
      </c>
    </row>
    <row r="394" spans="1:20">
      <c r="A394" s="7" t="s">
        <v>4990</v>
      </c>
      <c r="B394" s="7" t="s">
        <v>14026</v>
      </c>
      <c r="C394" s="7" t="s">
        <v>4990</v>
      </c>
      <c r="D394" s="7" t="s">
        <v>4990</v>
      </c>
      <c r="E394" s="7" t="s">
        <v>4988</v>
      </c>
      <c r="F394" s="8">
        <v>3.8223699999999998E-3</v>
      </c>
      <c r="G394" s="7">
        <v>4.4031000000000001E-3</v>
      </c>
      <c r="H394" s="7">
        <v>5.8073000000000022E-4</v>
      </c>
      <c r="I394" s="7">
        <v>1.0040159999999999E-3</v>
      </c>
      <c r="J394" s="7">
        <v>3.4616572999999998E-2</v>
      </c>
      <c r="K394" s="8">
        <v>649426</v>
      </c>
      <c r="L394" s="7">
        <v>715194</v>
      </c>
      <c r="M394" s="7">
        <v>65768</v>
      </c>
      <c r="N394" s="7">
        <v>7.0281120000000004E-3</v>
      </c>
      <c r="O394" s="7">
        <v>4.1730147000000002E-2</v>
      </c>
      <c r="P394" s="8">
        <v>0.31586143999999999</v>
      </c>
      <c r="Q394" s="7">
        <v>0.31575085000000003</v>
      </c>
      <c r="R394" s="7">
        <v>-1.1058999999996599E-4</v>
      </c>
      <c r="S394" s="7">
        <v>0.43460764600000001</v>
      </c>
      <c r="T394" s="7">
        <v>0.172464796</v>
      </c>
    </row>
    <row r="395" spans="1:20">
      <c r="A395" s="7" t="s">
        <v>14026</v>
      </c>
      <c r="B395" s="7" t="s">
        <v>14026</v>
      </c>
      <c r="C395" s="7" t="s">
        <v>14026</v>
      </c>
      <c r="D395" s="7" t="s">
        <v>7640</v>
      </c>
      <c r="E395" s="7" t="s">
        <v>7638</v>
      </c>
      <c r="F395" s="8">
        <v>1.4881300000000001E-3</v>
      </c>
      <c r="G395" s="7">
        <v>1.50738E-3</v>
      </c>
      <c r="H395" s="7">
        <v>1.9249999999999953E-5</v>
      </c>
      <c r="I395" s="7">
        <v>0.34340382699999999</v>
      </c>
      <c r="J395" s="7">
        <v>0.104370383</v>
      </c>
      <c r="K395" s="8">
        <v>299316</v>
      </c>
      <c r="L395" s="7">
        <v>298036</v>
      </c>
      <c r="M395" s="7">
        <v>-1280</v>
      </c>
      <c r="N395" s="7">
        <v>0.35707121400000003</v>
      </c>
      <c r="O395" s="7">
        <v>9.7987817000000005E-2</v>
      </c>
      <c r="P395" s="8">
        <v>0.32535211000000003</v>
      </c>
      <c r="Q395" s="7">
        <v>0.32526933000000002</v>
      </c>
      <c r="R395" s="7">
        <v>-8.2780000000004517E-5</v>
      </c>
      <c r="S395" s="7">
        <v>0.43887775600000001</v>
      </c>
      <c r="T395" s="7">
        <v>0.11650392599999999</v>
      </c>
    </row>
    <row r="396" spans="1:20">
      <c r="A396" s="7" t="s">
        <v>14026</v>
      </c>
      <c r="B396" s="7" t="s">
        <v>14026</v>
      </c>
      <c r="C396" s="7" t="s">
        <v>14026</v>
      </c>
      <c r="D396" s="7" t="s">
        <v>1248</v>
      </c>
      <c r="E396" s="7" t="s">
        <v>1246</v>
      </c>
      <c r="F396" s="8">
        <v>1.9837000000000001E-3</v>
      </c>
      <c r="G396" s="7">
        <v>2.0247899999999998E-3</v>
      </c>
      <c r="H396" s="7">
        <v>4.1089999999999703E-5</v>
      </c>
      <c r="I396" s="7">
        <v>0.19939577</v>
      </c>
      <c r="J396" s="7">
        <v>7.8274018000000001E-2</v>
      </c>
      <c r="K396" s="8">
        <v>495770</v>
      </c>
      <c r="L396" s="7">
        <v>496644</v>
      </c>
      <c r="M396" s="7">
        <v>874</v>
      </c>
      <c r="N396" s="7">
        <v>0.20523138799999999</v>
      </c>
      <c r="O396" s="7">
        <v>5.9968643000000002E-2</v>
      </c>
      <c r="P396" s="8">
        <v>0.36018710999999998</v>
      </c>
      <c r="Q396" s="7">
        <v>0.36007950999999999</v>
      </c>
      <c r="R396" s="7">
        <v>-1.0759999999998549E-4</v>
      </c>
      <c r="S396" s="7">
        <v>0.46177062400000002</v>
      </c>
      <c r="T396" s="7">
        <v>2.2679003999999999E-2</v>
      </c>
    </row>
    <row r="397" spans="1:20">
      <c r="A397" s="7" t="s">
        <v>14026</v>
      </c>
      <c r="B397" s="7" t="s">
        <v>14026</v>
      </c>
      <c r="C397" s="7" t="s">
        <v>14026</v>
      </c>
      <c r="D397" s="7" t="s">
        <v>7893</v>
      </c>
      <c r="E397" s="7" t="s">
        <v>7891</v>
      </c>
      <c r="F397" s="12">
        <v>2.4564999999999998E-4</v>
      </c>
      <c r="G397" s="7">
        <v>2.4559000000000001E-4</v>
      </c>
      <c r="H397" s="7">
        <v>-5.9999999999968932E-8</v>
      </c>
      <c r="I397" s="7">
        <v>0.11011011</v>
      </c>
      <c r="J397" s="7">
        <v>0.35088040199999998</v>
      </c>
      <c r="K397" s="8">
        <v>38784</v>
      </c>
      <c r="L397" s="7">
        <v>37778</v>
      </c>
      <c r="M397" s="7">
        <v>-1006</v>
      </c>
      <c r="N397" s="7">
        <v>7.653575E-2</v>
      </c>
      <c r="O397" s="7">
        <v>0.38498273399999999</v>
      </c>
      <c r="P397" s="8">
        <v>0.28650571000000002</v>
      </c>
      <c r="Q397" s="7">
        <v>0.28626080999999998</v>
      </c>
      <c r="R397" s="7">
        <v>-2.4490000000004786E-4</v>
      </c>
      <c r="S397" s="7">
        <v>0.376008065</v>
      </c>
      <c r="T397" s="7">
        <v>0.39583341799999999</v>
      </c>
    </row>
    <row r="398" spans="1:20">
      <c r="A398" s="7" t="s">
        <v>14026</v>
      </c>
      <c r="B398" s="7" t="s">
        <v>14026</v>
      </c>
      <c r="C398" s="7" t="s">
        <v>14026</v>
      </c>
      <c r="D398" s="7" t="s">
        <v>11262</v>
      </c>
      <c r="E398" s="7" t="s">
        <v>11260</v>
      </c>
      <c r="F398" s="12">
        <v>4.846E-5</v>
      </c>
      <c r="G398" s="7">
        <v>4.9240000000000003E-5</v>
      </c>
      <c r="H398" s="7">
        <v>7.800000000000027E-7</v>
      </c>
      <c r="I398" s="7">
        <v>0.235175879</v>
      </c>
      <c r="J398" s="7">
        <v>0.46834158300000001</v>
      </c>
      <c r="K398" s="8">
        <v>6884</v>
      </c>
      <c r="L398" s="7">
        <v>6854</v>
      </c>
      <c r="M398" s="7">
        <v>-30</v>
      </c>
      <c r="N398" s="7">
        <v>0.48993963800000001</v>
      </c>
      <c r="O398" s="7">
        <v>0.43362980499999998</v>
      </c>
      <c r="P398" s="8">
        <v>0.27317880999999999</v>
      </c>
      <c r="Q398" s="7">
        <v>0.27319629000000001</v>
      </c>
      <c r="R398" s="7">
        <v>1.7480000000014151E-5</v>
      </c>
      <c r="S398" s="7">
        <v>0.27582748200000001</v>
      </c>
      <c r="T398" s="7">
        <v>0.49324413299999997</v>
      </c>
    </row>
    <row r="399" spans="1:20">
      <c r="A399" s="7" t="s">
        <v>14026</v>
      </c>
      <c r="B399" s="7" t="s">
        <v>14026</v>
      </c>
      <c r="C399" s="7" t="s">
        <v>14026</v>
      </c>
      <c r="D399" s="7" t="s">
        <v>4780</v>
      </c>
      <c r="E399" s="7" t="s">
        <v>4778</v>
      </c>
      <c r="F399" s="8">
        <v>0</v>
      </c>
      <c r="G399" s="7">
        <v>0</v>
      </c>
      <c r="H399" s="7">
        <v>0</v>
      </c>
      <c r="I399" s="7">
        <v>1</v>
      </c>
      <c r="J399" s="7">
        <v>0.19214621700000001</v>
      </c>
      <c r="K399" s="8">
        <v>0</v>
      </c>
      <c r="L399" s="7">
        <v>0</v>
      </c>
      <c r="M399" s="7">
        <v>0</v>
      </c>
      <c r="N399" s="7">
        <v>1</v>
      </c>
      <c r="O399" s="7">
        <v>0.192946382</v>
      </c>
      <c r="P399" s="8">
        <v>0.25549328999999998</v>
      </c>
      <c r="Q399" s="7">
        <v>0.25402214000000001</v>
      </c>
      <c r="R399" s="7">
        <v>-1.4711499999999766E-3</v>
      </c>
      <c r="S399" s="7">
        <v>0.223671013</v>
      </c>
      <c r="T399" s="7">
        <v>0.39153011799999998</v>
      </c>
    </row>
    <row r="400" spans="1:20">
      <c r="A400" s="7" t="s">
        <v>14026</v>
      </c>
      <c r="B400" s="7" t="s">
        <v>14026</v>
      </c>
      <c r="C400" s="7" t="s">
        <v>14026</v>
      </c>
      <c r="D400" s="7" t="s">
        <v>1650</v>
      </c>
      <c r="E400" s="7" t="s">
        <v>1648</v>
      </c>
      <c r="F400" s="12">
        <v>6.8999999999999996E-7</v>
      </c>
      <c r="G400" s="7">
        <v>7.0999999999999998E-7</v>
      </c>
      <c r="H400" s="7">
        <v>2.000000000000002E-8</v>
      </c>
      <c r="I400" s="7">
        <v>0.10965794800000001</v>
      </c>
      <c r="J400" s="7">
        <v>0.21819822699999999</v>
      </c>
      <c r="K400" s="8">
        <v>74</v>
      </c>
      <c r="L400" s="7">
        <v>72</v>
      </c>
      <c r="M400" s="7">
        <v>-2</v>
      </c>
      <c r="N400" s="7">
        <v>0.16300000000000001</v>
      </c>
      <c r="O400" s="7">
        <v>0.20206563</v>
      </c>
      <c r="P400" s="8">
        <v>0.24042464999999999</v>
      </c>
      <c r="Q400" s="7">
        <v>0.24034633999999999</v>
      </c>
      <c r="R400" s="7">
        <v>-7.8309999999998103E-5</v>
      </c>
      <c r="S400" s="7">
        <v>0.488465396</v>
      </c>
      <c r="T400" s="7">
        <v>0.31907210600000002</v>
      </c>
    </row>
    <row r="401" spans="1:20">
      <c r="A401" s="7" t="s">
        <v>14026</v>
      </c>
      <c r="B401" s="7" t="s">
        <v>14026</v>
      </c>
      <c r="C401" s="7" t="s">
        <v>14026</v>
      </c>
      <c r="D401" s="7" t="s">
        <v>572</v>
      </c>
      <c r="E401" s="7" t="s">
        <v>570</v>
      </c>
      <c r="F401" s="12">
        <v>4.0269999999999999E-5</v>
      </c>
      <c r="G401" s="7">
        <v>3.9780000000000002E-5</v>
      </c>
      <c r="H401" s="7">
        <v>-4.89999999999997E-7</v>
      </c>
      <c r="I401" s="7">
        <v>0.13700000000000001</v>
      </c>
      <c r="J401" s="7">
        <v>0.44759245399999997</v>
      </c>
      <c r="K401" s="8">
        <v>5394</v>
      </c>
      <c r="L401" s="7">
        <v>5166</v>
      </c>
      <c r="M401" s="7">
        <v>-228</v>
      </c>
      <c r="N401" s="7">
        <v>0.102020202</v>
      </c>
      <c r="O401" s="7">
        <v>0.40668698199999997</v>
      </c>
      <c r="P401" s="8">
        <v>0.26430206000000001</v>
      </c>
      <c r="Q401" s="7">
        <v>0.26377499999999998</v>
      </c>
      <c r="R401" s="7">
        <v>-5.2706000000002362E-4</v>
      </c>
      <c r="S401" s="7">
        <v>0.29476861199999999</v>
      </c>
      <c r="T401" s="7">
        <v>0.44028693299999999</v>
      </c>
    </row>
    <row r="402" spans="1:20">
      <c r="A402" s="7" t="s">
        <v>14026</v>
      </c>
      <c r="B402" s="7" t="s">
        <v>14026</v>
      </c>
      <c r="C402" s="7" t="s">
        <v>14026</v>
      </c>
      <c r="D402" s="7" t="s">
        <v>1728</v>
      </c>
      <c r="E402" s="7" t="s">
        <v>1726</v>
      </c>
      <c r="F402" s="8">
        <v>0</v>
      </c>
      <c r="G402" s="7">
        <v>0</v>
      </c>
      <c r="H402" s="7">
        <v>0</v>
      </c>
      <c r="I402" s="7">
        <v>1</v>
      </c>
      <c r="J402" s="7">
        <v>0.19214621700000001</v>
      </c>
      <c r="K402" s="8">
        <v>0</v>
      </c>
      <c r="L402" s="7">
        <v>0</v>
      </c>
      <c r="M402" s="7">
        <v>0</v>
      </c>
      <c r="N402" s="7">
        <v>1</v>
      </c>
      <c r="O402" s="7">
        <v>0.192946382</v>
      </c>
      <c r="P402" s="8">
        <v>0.27613961999999997</v>
      </c>
      <c r="Q402" s="7">
        <v>0.27617749000000003</v>
      </c>
      <c r="R402" s="7">
        <v>3.7870000000050918E-5</v>
      </c>
      <c r="S402" s="7">
        <v>0.23943661999999999</v>
      </c>
      <c r="T402" s="7">
        <v>0.47274750799999998</v>
      </c>
    </row>
    <row r="403" spans="1:20">
      <c r="A403" s="7" t="s">
        <v>14026</v>
      </c>
      <c r="B403" s="7" t="s">
        <v>14026</v>
      </c>
      <c r="C403" s="7" t="s">
        <v>14026</v>
      </c>
      <c r="D403" s="7" t="s">
        <v>7553</v>
      </c>
      <c r="E403" s="7" t="s">
        <v>7551</v>
      </c>
      <c r="F403" s="12">
        <v>4.1047000000000002E-4</v>
      </c>
      <c r="G403" s="7">
        <v>4.1156E-4</v>
      </c>
      <c r="H403" s="7">
        <v>1.0899999999999777E-6</v>
      </c>
      <c r="I403" s="7">
        <v>0.18737474900000001</v>
      </c>
      <c r="J403" s="7">
        <v>0.29230403999999999</v>
      </c>
      <c r="K403" s="8">
        <v>87696</v>
      </c>
      <c r="L403" s="7">
        <v>85586</v>
      </c>
      <c r="M403" s="7">
        <v>-2110</v>
      </c>
      <c r="N403" s="7">
        <v>0.13613613599999999</v>
      </c>
      <c r="O403" s="7">
        <v>0.28188230600000003</v>
      </c>
      <c r="P403" s="8">
        <v>0.32325777</v>
      </c>
      <c r="Q403" s="7">
        <v>0.32316213999999999</v>
      </c>
      <c r="R403" s="7">
        <v>-9.5630000000013204E-5</v>
      </c>
      <c r="S403" s="7">
        <v>0.476907631</v>
      </c>
      <c r="T403" s="7">
        <v>0.12810115</v>
      </c>
    </row>
    <row r="404" spans="1:20">
      <c r="A404" s="7" t="s">
        <v>14026</v>
      </c>
      <c r="B404" s="7" t="s">
        <v>14026</v>
      </c>
      <c r="C404" s="7" t="s">
        <v>14026</v>
      </c>
      <c r="D404" s="7" t="s">
        <v>8901</v>
      </c>
      <c r="E404" s="7" t="s">
        <v>8899</v>
      </c>
      <c r="F404" s="8">
        <v>0</v>
      </c>
      <c r="G404" s="7">
        <v>0</v>
      </c>
      <c r="H404" s="7">
        <v>0</v>
      </c>
      <c r="I404" s="7">
        <v>1</v>
      </c>
      <c r="J404" s="7">
        <v>0.19214621700000001</v>
      </c>
      <c r="K404" s="8">
        <v>0</v>
      </c>
      <c r="L404" s="7">
        <v>0</v>
      </c>
      <c r="M404" s="7">
        <v>0</v>
      </c>
      <c r="N404" s="7">
        <v>1</v>
      </c>
      <c r="O404" s="7">
        <v>0.192946382</v>
      </c>
      <c r="P404" s="8">
        <v>0.29039556999999999</v>
      </c>
      <c r="Q404" s="7">
        <v>0.29039061999999999</v>
      </c>
      <c r="R404" s="7">
        <v>-4.9500000000035627E-6</v>
      </c>
      <c r="S404" s="7">
        <v>0.313253012</v>
      </c>
      <c r="T404" s="7">
        <v>0.37048007100000002</v>
      </c>
    </row>
    <row r="405" spans="1:20">
      <c r="A405" s="7" t="s">
        <v>14026</v>
      </c>
      <c r="B405" s="7" t="s">
        <v>14026</v>
      </c>
      <c r="C405" s="7" t="s">
        <v>14026</v>
      </c>
      <c r="D405" s="7" t="s">
        <v>346</v>
      </c>
      <c r="E405" s="7" t="s">
        <v>344</v>
      </c>
      <c r="F405" s="12">
        <v>9.7869999999999996E-5</v>
      </c>
      <c r="G405" s="7">
        <v>1.0102000000000001E-4</v>
      </c>
      <c r="H405" s="7">
        <v>3.1500000000000088E-6</v>
      </c>
      <c r="I405" s="7">
        <v>0.13925328000000001</v>
      </c>
      <c r="J405" s="7">
        <v>0.45720849099999999</v>
      </c>
      <c r="K405" s="8">
        <v>21712</v>
      </c>
      <c r="L405" s="7">
        <v>21908</v>
      </c>
      <c r="M405" s="7">
        <v>196</v>
      </c>
      <c r="N405" s="7">
        <v>0.13326653299999999</v>
      </c>
      <c r="O405" s="7">
        <v>0.447742115</v>
      </c>
      <c r="P405" s="8">
        <v>0.30148786</v>
      </c>
      <c r="Q405" s="7">
        <v>0.30158591000000001</v>
      </c>
      <c r="R405" s="7">
        <v>9.805000000001618E-5</v>
      </c>
      <c r="S405" s="7">
        <v>0.13796575999999999</v>
      </c>
      <c r="T405" s="7">
        <v>0.28404764100000002</v>
      </c>
    </row>
    <row r="406" spans="1:20">
      <c r="A406" s="7" t="s">
        <v>14026</v>
      </c>
      <c r="B406" s="7" t="s">
        <v>14026</v>
      </c>
      <c r="C406" s="7" t="s">
        <v>14026</v>
      </c>
      <c r="D406" s="7" t="s">
        <v>2362</v>
      </c>
      <c r="E406" s="7" t="s">
        <v>2360</v>
      </c>
      <c r="F406" s="8">
        <v>0</v>
      </c>
      <c r="G406" s="7">
        <v>0</v>
      </c>
      <c r="H406" s="7">
        <v>0</v>
      </c>
      <c r="I406" s="7">
        <v>1</v>
      </c>
      <c r="J406" s="7">
        <v>0.19214621700000001</v>
      </c>
      <c r="K406" s="8">
        <v>0</v>
      </c>
      <c r="L406" s="7">
        <v>0</v>
      </c>
      <c r="M406" s="7">
        <v>0</v>
      </c>
      <c r="N406" s="7">
        <v>1</v>
      </c>
      <c r="O406" s="7">
        <v>0.192946382</v>
      </c>
      <c r="P406" s="8">
        <v>0.24466883</v>
      </c>
      <c r="Q406" s="7">
        <v>0.24454707000000001</v>
      </c>
      <c r="R406" s="7">
        <v>-1.2175999999999854E-4</v>
      </c>
      <c r="S406" s="7">
        <v>0.39859437800000003</v>
      </c>
      <c r="T406" s="7">
        <v>0.33912547100000001</v>
      </c>
    </row>
    <row r="407" spans="1:20">
      <c r="A407" s="7" t="s">
        <v>14026</v>
      </c>
      <c r="B407" s="7" t="s">
        <v>14026</v>
      </c>
      <c r="C407" s="7" t="s">
        <v>14026</v>
      </c>
      <c r="D407" s="7" t="s">
        <v>4168</v>
      </c>
      <c r="E407" s="7" t="s">
        <v>4166</v>
      </c>
      <c r="F407" s="12">
        <v>5.3700000000000003E-6</v>
      </c>
      <c r="G407" s="7">
        <v>5.49E-6</v>
      </c>
      <c r="H407" s="7">
        <v>1.199999999999997E-7</v>
      </c>
      <c r="I407" s="7">
        <v>0.27593152100000001</v>
      </c>
      <c r="J407" s="7">
        <v>0.30017544800000001</v>
      </c>
      <c r="K407" s="8">
        <v>1472</v>
      </c>
      <c r="L407" s="7">
        <v>1460</v>
      </c>
      <c r="M407" s="7">
        <v>-12</v>
      </c>
      <c r="N407" s="7">
        <v>0.29577464799999997</v>
      </c>
      <c r="O407" s="7">
        <v>0.30795329700000001</v>
      </c>
      <c r="P407" s="8">
        <v>0.27304964999999998</v>
      </c>
      <c r="Q407" s="7">
        <v>0.27272006999999998</v>
      </c>
      <c r="R407" s="7">
        <v>-3.2957999999999599E-4</v>
      </c>
      <c r="S407" s="7">
        <v>0.31927710799999998</v>
      </c>
      <c r="T407" s="7">
        <v>0.498184346</v>
      </c>
    </row>
    <row r="408" spans="1:20">
      <c r="A408" s="7" t="s">
        <v>14026</v>
      </c>
      <c r="B408" s="7" t="s">
        <v>14026</v>
      </c>
      <c r="C408" s="7" t="s">
        <v>14026</v>
      </c>
      <c r="D408" s="7" t="s">
        <v>12730</v>
      </c>
      <c r="E408" s="7" t="s">
        <v>12728</v>
      </c>
      <c r="F408" s="12">
        <v>4.4706999999999999E-4</v>
      </c>
      <c r="G408" s="7">
        <v>4.2618000000000002E-4</v>
      </c>
      <c r="H408" s="7">
        <v>-2.0889999999999971E-5</v>
      </c>
      <c r="I408" s="7">
        <v>4.9196786999999999E-2</v>
      </c>
      <c r="J408" s="7">
        <v>0.28905830100000002</v>
      </c>
      <c r="K408" s="8">
        <v>142426</v>
      </c>
      <c r="L408" s="7">
        <v>138906</v>
      </c>
      <c r="M408" s="7">
        <v>-3520</v>
      </c>
      <c r="N408" s="7">
        <v>0.11746988</v>
      </c>
      <c r="O408" s="7">
        <v>0.19581147300000001</v>
      </c>
      <c r="P408" s="8">
        <v>0.30413412000000001</v>
      </c>
      <c r="Q408" s="7">
        <v>0.30328663</v>
      </c>
      <c r="R408" s="7">
        <v>-8.4749000000000629E-4</v>
      </c>
      <c r="S408" s="7">
        <v>0.262311558</v>
      </c>
      <c r="T408" s="7">
        <v>0.272140512</v>
      </c>
    </row>
    <row r="409" spans="1:20">
      <c r="A409" s="7" t="s">
        <v>14026</v>
      </c>
      <c r="B409" s="7" t="s">
        <v>14026</v>
      </c>
      <c r="C409" s="7" t="s">
        <v>14026</v>
      </c>
      <c r="D409" s="7" t="s">
        <v>3346</v>
      </c>
      <c r="E409" s="7" t="s">
        <v>3344</v>
      </c>
      <c r="F409" s="12">
        <v>4.2488999999999998E-4</v>
      </c>
      <c r="G409" s="7">
        <v>4.3661999999999998E-4</v>
      </c>
      <c r="H409" s="7">
        <v>1.1729999999999998E-5</v>
      </c>
      <c r="I409" s="7">
        <v>3.2096289E-2</v>
      </c>
      <c r="J409" s="7">
        <v>0.28695506500000001</v>
      </c>
      <c r="K409" s="8">
        <v>147766</v>
      </c>
      <c r="L409" s="7">
        <v>149890</v>
      </c>
      <c r="M409" s="7">
        <v>2124</v>
      </c>
      <c r="N409" s="7">
        <v>5.1051051E-2</v>
      </c>
      <c r="O409" s="7">
        <v>0.18315999199999999</v>
      </c>
      <c r="P409" s="8">
        <v>0.30539397000000001</v>
      </c>
      <c r="Q409" s="7">
        <v>0.30492557999999997</v>
      </c>
      <c r="R409" s="7">
        <v>-4.6839000000004072E-4</v>
      </c>
      <c r="S409" s="7">
        <v>0.289023162</v>
      </c>
      <c r="T409" s="7">
        <v>0.26019917399999998</v>
      </c>
    </row>
    <row r="410" spans="1:20">
      <c r="A410" s="7" t="s">
        <v>14026</v>
      </c>
      <c r="B410" s="7" t="s">
        <v>14026</v>
      </c>
      <c r="C410" s="7" t="s">
        <v>14026</v>
      </c>
      <c r="D410" s="7" t="s">
        <v>12714</v>
      </c>
      <c r="E410" s="7" t="s">
        <v>12712</v>
      </c>
      <c r="F410" s="12">
        <v>9.5538999999999997E-4</v>
      </c>
      <c r="G410" s="7">
        <v>9.8028999999999998E-4</v>
      </c>
      <c r="H410" s="7">
        <v>2.4900000000000009E-5</v>
      </c>
      <c r="I410" s="7">
        <v>1.1066398E-2</v>
      </c>
      <c r="J410" s="7">
        <v>0.158436456</v>
      </c>
      <c r="K410" s="8">
        <v>182786</v>
      </c>
      <c r="L410" s="7">
        <v>181546</v>
      </c>
      <c r="M410" s="7">
        <v>-1240</v>
      </c>
      <c r="N410" s="7">
        <v>0.36125126099999999</v>
      </c>
      <c r="O410" s="7">
        <v>0.15368448200000001</v>
      </c>
      <c r="P410" s="8">
        <v>0.31295159</v>
      </c>
      <c r="Q410" s="7">
        <v>0.31285221000000002</v>
      </c>
      <c r="R410" s="7">
        <v>-9.937999999998226E-5</v>
      </c>
      <c r="S410" s="7">
        <v>0.45600000000000002</v>
      </c>
      <c r="T410" s="7">
        <v>0.19290807900000001</v>
      </c>
    </row>
    <row r="411" spans="1:20">
      <c r="A411" s="7" t="s">
        <v>14026</v>
      </c>
      <c r="B411" s="7" t="s">
        <v>14026</v>
      </c>
      <c r="C411" s="7" t="s">
        <v>14026</v>
      </c>
      <c r="D411" s="7" t="s">
        <v>1566</v>
      </c>
      <c r="E411" s="7" t="s">
        <v>1564</v>
      </c>
      <c r="F411" s="12">
        <v>9.6180000000000004E-5</v>
      </c>
      <c r="G411" s="7">
        <v>9.8209999999999997E-5</v>
      </c>
      <c r="H411" s="7">
        <v>2.0299999999999924E-6</v>
      </c>
      <c r="I411" s="7">
        <v>0.26586102700000003</v>
      </c>
      <c r="J411" s="7">
        <v>0.45999183599999999</v>
      </c>
      <c r="K411" s="8">
        <v>21126</v>
      </c>
      <c r="L411" s="7">
        <v>21140</v>
      </c>
      <c r="M411" s="7">
        <v>14</v>
      </c>
      <c r="N411" s="7">
        <v>0.35477386900000002</v>
      </c>
      <c r="O411" s="7">
        <v>0.45185692999999999</v>
      </c>
      <c r="P411" s="8">
        <v>0.31134873000000002</v>
      </c>
      <c r="Q411" s="7">
        <v>0.31135233000000001</v>
      </c>
      <c r="R411" s="7">
        <v>3.5999999999924981E-6</v>
      </c>
      <c r="S411" s="7">
        <v>0.31356783900000001</v>
      </c>
      <c r="T411" s="7">
        <v>0.207647837</v>
      </c>
    </row>
    <row r="412" spans="1:20">
      <c r="A412" s="7" t="s">
        <v>14026</v>
      </c>
      <c r="B412" s="7" t="s">
        <v>14026</v>
      </c>
      <c r="C412" s="7" t="s">
        <v>14026</v>
      </c>
      <c r="D412" s="7" t="s">
        <v>365</v>
      </c>
      <c r="E412" s="7" t="s">
        <v>363</v>
      </c>
      <c r="F412" s="8">
        <v>0</v>
      </c>
      <c r="G412" s="7">
        <v>0</v>
      </c>
      <c r="H412" s="7">
        <v>0</v>
      </c>
      <c r="I412" s="7">
        <v>1</v>
      </c>
      <c r="J412" s="7">
        <v>0.19214621700000001</v>
      </c>
      <c r="K412" s="8">
        <v>0</v>
      </c>
      <c r="L412" s="7">
        <v>0</v>
      </c>
      <c r="M412" s="7">
        <v>0</v>
      </c>
      <c r="N412" s="7">
        <v>1</v>
      </c>
      <c r="O412" s="7">
        <v>0.192946382</v>
      </c>
      <c r="P412" s="8">
        <v>0.23994182999999999</v>
      </c>
      <c r="Q412" s="7">
        <v>0.23984390999999999</v>
      </c>
      <c r="R412" s="7">
        <v>-9.7920000000001339E-5</v>
      </c>
      <c r="S412" s="7">
        <v>0.44889779600000002</v>
      </c>
      <c r="T412" s="7">
        <v>0.315476166</v>
      </c>
    </row>
    <row r="413" spans="1:20">
      <c r="A413" s="7" t="s">
        <v>14026</v>
      </c>
      <c r="B413" s="7" t="s">
        <v>14026</v>
      </c>
      <c r="C413" s="7" t="s">
        <v>14026</v>
      </c>
      <c r="D413" s="7" t="s">
        <v>2651</v>
      </c>
      <c r="E413" s="7" t="s">
        <v>2649</v>
      </c>
      <c r="F413" s="12">
        <v>4.8202E-4</v>
      </c>
      <c r="G413" s="7">
        <v>4.8817000000000001E-4</v>
      </c>
      <c r="H413" s="7">
        <v>6.150000000000014E-6</v>
      </c>
      <c r="I413" s="7">
        <v>0.22891566299999999</v>
      </c>
      <c r="J413" s="7">
        <v>0.27474614800000002</v>
      </c>
      <c r="K413" s="8">
        <v>73906</v>
      </c>
      <c r="L413" s="7">
        <v>73624</v>
      </c>
      <c r="M413" s="7">
        <v>-282</v>
      </c>
      <c r="N413" s="7">
        <v>0.22489959800000001</v>
      </c>
      <c r="O413" s="7">
        <v>0.30088533200000001</v>
      </c>
      <c r="P413" s="8">
        <v>0.29630580000000001</v>
      </c>
      <c r="Q413" s="7">
        <v>0.29621343</v>
      </c>
      <c r="R413" s="7">
        <v>-9.2370000000008279E-5</v>
      </c>
      <c r="S413" s="7">
        <v>0.47230614300000001</v>
      </c>
      <c r="T413" s="7">
        <v>0.32221666900000001</v>
      </c>
    </row>
    <row r="414" spans="1:20">
      <c r="A414" s="7" t="s">
        <v>14026</v>
      </c>
      <c r="B414" s="7" t="s">
        <v>14026</v>
      </c>
      <c r="C414" s="7" t="s">
        <v>14026</v>
      </c>
      <c r="D414" s="7" t="s">
        <v>12386</v>
      </c>
      <c r="E414" s="7" t="s">
        <v>12384</v>
      </c>
      <c r="F414" s="12">
        <v>2.4679999999999998E-4</v>
      </c>
      <c r="G414" s="7">
        <v>2.5001E-4</v>
      </c>
      <c r="H414" s="7">
        <v>3.2100000000000184E-6</v>
      </c>
      <c r="I414" s="7">
        <v>0.35571142300000003</v>
      </c>
      <c r="J414" s="7">
        <v>0.34924825599999998</v>
      </c>
      <c r="K414" s="8">
        <v>50738</v>
      </c>
      <c r="L414" s="7">
        <v>50648</v>
      </c>
      <c r="M414" s="7">
        <v>-90</v>
      </c>
      <c r="N414" s="7">
        <v>0.30211480400000001</v>
      </c>
      <c r="O414" s="7">
        <v>0.34800859200000001</v>
      </c>
      <c r="P414" s="8">
        <v>0.30701753999999998</v>
      </c>
      <c r="Q414" s="7">
        <v>0.30693776</v>
      </c>
      <c r="R414" s="7">
        <v>-7.9779999999973761E-5</v>
      </c>
      <c r="S414" s="7">
        <v>0.45619335300000002</v>
      </c>
      <c r="T414" s="7">
        <v>0.24393395300000001</v>
      </c>
    </row>
    <row r="415" spans="1:20">
      <c r="A415" s="7" t="s">
        <v>14026</v>
      </c>
      <c r="B415" s="7" t="s">
        <v>14026</v>
      </c>
      <c r="C415" s="7" t="s">
        <v>14026</v>
      </c>
      <c r="D415" s="7" t="s">
        <v>130</v>
      </c>
      <c r="E415" s="7" t="s">
        <v>11992</v>
      </c>
      <c r="F415" s="12">
        <v>1.5704E-4</v>
      </c>
      <c r="G415" s="7">
        <v>1.6013999999999999E-4</v>
      </c>
      <c r="H415" s="7">
        <v>3.099999999999994E-6</v>
      </c>
      <c r="I415" s="7">
        <v>0.182914573</v>
      </c>
      <c r="J415" s="7">
        <v>0.404311011</v>
      </c>
      <c r="K415" s="8">
        <v>40312</v>
      </c>
      <c r="L415" s="7">
        <v>40586</v>
      </c>
      <c r="M415" s="7">
        <v>274</v>
      </c>
      <c r="N415" s="7">
        <v>0.16414904299999999</v>
      </c>
      <c r="O415" s="7">
        <v>0.376213093</v>
      </c>
      <c r="P415" s="8">
        <v>0.32993715000000001</v>
      </c>
      <c r="Q415" s="7">
        <v>0.32997795000000002</v>
      </c>
      <c r="R415" s="7">
        <v>4.0800000000007497E-5</v>
      </c>
      <c r="S415" s="7">
        <v>0.25075225699999998</v>
      </c>
      <c r="T415" s="7">
        <v>9.3715628999999995E-2</v>
      </c>
    </row>
    <row r="416" spans="1:20">
      <c r="A416" s="7" t="s">
        <v>14026</v>
      </c>
      <c r="B416" s="7" t="s">
        <v>14026</v>
      </c>
      <c r="C416" s="7" t="s">
        <v>14026</v>
      </c>
      <c r="D416" s="7" t="s">
        <v>2824</v>
      </c>
      <c r="E416" s="7" t="s">
        <v>2822</v>
      </c>
      <c r="F416" s="8">
        <v>0</v>
      </c>
      <c r="G416" s="7">
        <v>0</v>
      </c>
      <c r="H416" s="7">
        <v>0</v>
      </c>
      <c r="I416" s="7">
        <v>1</v>
      </c>
      <c r="J416" s="7">
        <v>0.19214621700000001</v>
      </c>
      <c r="K416" s="8">
        <v>0</v>
      </c>
      <c r="L416" s="7">
        <v>0</v>
      </c>
      <c r="M416" s="7">
        <v>0</v>
      </c>
      <c r="N416" s="7">
        <v>1</v>
      </c>
      <c r="O416" s="7">
        <v>0.192946382</v>
      </c>
      <c r="P416" s="8">
        <v>0.21610328000000001</v>
      </c>
      <c r="Q416" s="7">
        <v>0.2161653</v>
      </c>
      <c r="R416" s="7">
        <v>6.2019999999995967E-5</v>
      </c>
      <c r="S416" s="7">
        <v>0.11859296499999999</v>
      </c>
      <c r="T416" s="7">
        <v>0.248508601</v>
      </c>
    </row>
    <row r="417" spans="1:20">
      <c r="A417" s="7" t="s">
        <v>14026</v>
      </c>
      <c r="B417" s="7" t="s">
        <v>14026</v>
      </c>
      <c r="C417" s="7" t="s">
        <v>14026</v>
      </c>
      <c r="D417" s="7" t="s">
        <v>409</v>
      </c>
      <c r="E417" s="7" t="s">
        <v>407</v>
      </c>
      <c r="F417" s="12">
        <v>2.9079999999999999E-5</v>
      </c>
      <c r="G417" s="7">
        <v>3.0859999999999999E-5</v>
      </c>
      <c r="H417" s="7">
        <v>1.7799999999999999E-6</v>
      </c>
      <c r="I417" s="7">
        <v>3.6253776000000001E-2</v>
      </c>
      <c r="J417" s="7">
        <v>0.42277745500000002</v>
      </c>
      <c r="K417" s="8">
        <v>6672</v>
      </c>
      <c r="L417" s="7">
        <v>7000</v>
      </c>
      <c r="M417" s="7">
        <v>328</v>
      </c>
      <c r="N417" s="7">
        <v>1.8054161999999999E-2</v>
      </c>
      <c r="O417" s="7">
        <v>0.43603536199999998</v>
      </c>
      <c r="P417" s="8">
        <v>0.29770598999999998</v>
      </c>
      <c r="Q417" s="7">
        <v>0.29764786999999998</v>
      </c>
      <c r="R417" s="7">
        <v>-5.8119999999994842E-5</v>
      </c>
      <c r="S417" s="7">
        <v>0.43029087300000002</v>
      </c>
      <c r="T417" s="7">
        <v>0.31336655200000002</v>
      </c>
    </row>
    <row r="418" spans="1:20">
      <c r="A418" s="7" t="s">
        <v>14026</v>
      </c>
      <c r="B418" s="7" t="s">
        <v>14026</v>
      </c>
      <c r="C418" s="7" t="s">
        <v>14026</v>
      </c>
      <c r="D418" s="7" t="s">
        <v>4212</v>
      </c>
      <c r="E418" s="7" t="s">
        <v>4210</v>
      </c>
      <c r="F418" s="12">
        <v>1.168E-5</v>
      </c>
      <c r="G418" s="7">
        <v>1.187E-5</v>
      </c>
      <c r="H418" s="7">
        <v>1.8999999999999987E-7</v>
      </c>
      <c r="I418" s="7">
        <v>0.47088353399999999</v>
      </c>
      <c r="J418" s="7">
        <v>0.34304523100000001</v>
      </c>
      <c r="K418" s="8">
        <v>2950</v>
      </c>
      <c r="L418" s="7">
        <v>2944</v>
      </c>
      <c r="M418" s="7">
        <v>-6</v>
      </c>
      <c r="N418" s="7">
        <v>0.49348044099999999</v>
      </c>
      <c r="O418" s="7">
        <v>0.35902341999999998</v>
      </c>
      <c r="P418" s="8">
        <v>0.28443605</v>
      </c>
      <c r="Q418" s="7">
        <v>0.28432182</v>
      </c>
      <c r="R418" s="7">
        <v>-1.1422999999999295E-4</v>
      </c>
      <c r="S418" s="7">
        <v>0.48248248199999999</v>
      </c>
      <c r="T418" s="7">
        <v>0.40994669900000003</v>
      </c>
    </row>
    <row r="419" spans="1:20">
      <c r="A419" s="7" t="s">
        <v>14026</v>
      </c>
      <c r="B419" s="7" t="s">
        <v>14026</v>
      </c>
      <c r="C419" s="7" t="s">
        <v>14026</v>
      </c>
      <c r="D419" s="7" t="s">
        <v>7793</v>
      </c>
      <c r="E419" s="7" t="s">
        <v>7791</v>
      </c>
      <c r="F419" s="8">
        <v>0</v>
      </c>
      <c r="G419" s="7">
        <v>0</v>
      </c>
      <c r="H419" s="7">
        <v>0</v>
      </c>
      <c r="I419" s="7">
        <v>1</v>
      </c>
      <c r="J419" s="7">
        <v>0.19214621700000001</v>
      </c>
      <c r="K419" s="8">
        <v>0</v>
      </c>
      <c r="L419" s="7">
        <v>0</v>
      </c>
      <c r="M419" s="7">
        <v>0</v>
      </c>
      <c r="N419" s="7">
        <v>1</v>
      </c>
      <c r="O419" s="7">
        <v>0.192946382</v>
      </c>
      <c r="P419" s="8">
        <v>0.23451776999999999</v>
      </c>
      <c r="Q419" s="7">
        <v>0.23451659</v>
      </c>
      <c r="R419" s="7">
        <v>-1.1799999999895228E-6</v>
      </c>
      <c r="S419" s="7">
        <v>0.31024096400000001</v>
      </c>
      <c r="T419" s="7">
        <v>0.29074987699999999</v>
      </c>
    </row>
    <row r="420" spans="1:20">
      <c r="A420" s="7" t="s">
        <v>14026</v>
      </c>
      <c r="B420" s="7" t="s">
        <v>14026</v>
      </c>
      <c r="C420" s="7" t="s">
        <v>14026</v>
      </c>
      <c r="D420" s="7" t="s">
        <v>9490</v>
      </c>
      <c r="E420" s="7" t="s">
        <v>9488</v>
      </c>
      <c r="F420" s="12">
        <v>3.9249E-4</v>
      </c>
      <c r="G420" s="7">
        <v>3.8761999999999998E-4</v>
      </c>
      <c r="H420" s="7">
        <v>-4.8700000000000262E-6</v>
      </c>
      <c r="I420" s="7">
        <v>7.7699294000000002E-2</v>
      </c>
      <c r="J420" s="7">
        <v>0.29943359000000003</v>
      </c>
      <c r="K420" s="8">
        <v>71408</v>
      </c>
      <c r="L420" s="7">
        <v>71750</v>
      </c>
      <c r="M420" s="7">
        <v>342</v>
      </c>
      <c r="N420" s="7">
        <v>8.5170340999999997E-2</v>
      </c>
      <c r="O420" s="7">
        <v>0.30467357499999997</v>
      </c>
      <c r="P420" s="8">
        <v>0.27311421000000002</v>
      </c>
      <c r="Q420" s="7">
        <v>0.27235322000000001</v>
      </c>
      <c r="R420" s="7">
        <v>-7.6099000000001693E-4</v>
      </c>
      <c r="S420" s="7">
        <v>0.27419354800000001</v>
      </c>
      <c r="T420" s="7">
        <v>0.49947266899999998</v>
      </c>
    </row>
    <row r="421" spans="1:20">
      <c r="A421" s="7" t="s">
        <v>14026</v>
      </c>
      <c r="B421" s="7" t="s">
        <v>14026</v>
      </c>
      <c r="C421" s="7" t="s">
        <v>14026</v>
      </c>
      <c r="D421" s="7" t="s">
        <v>13517</v>
      </c>
      <c r="E421" s="7" t="s">
        <v>13515</v>
      </c>
      <c r="F421" s="12">
        <v>1.3E-6</v>
      </c>
      <c r="G421" s="7">
        <v>9.2999999999999999E-7</v>
      </c>
      <c r="H421" s="7">
        <v>-3.7000000000000006E-7</v>
      </c>
      <c r="I421" s="7">
        <v>1.8181817999999999E-2</v>
      </c>
      <c r="J421" s="7">
        <v>0.22356981400000001</v>
      </c>
      <c r="K421" s="8">
        <v>342</v>
      </c>
      <c r="L421" s="7">
        <v>236</v>
      </c>
      <c r="M421" s="7">
        <v>-106</v>
      </c>
      <c r="N421" s="7">
        <v>2.1190715999999998E-2</v>
      </c>
      <c r="O421" s="7">
        <v>0.22682391499999999</v>
      </c>
      <c r="P421" s="8">
        <v>0.24466883</v>
      </c>
      <c r="Q421" s="7">
        <v>0.24397505</v>
      </c>
      <c r="R421" s="7">
        <v>-6.9378000000000495E-4</v>
      </c>
      <c r="S421" s="7">
        <v>0.26161616199999999</v>
      </c>
      <c r="T421" s="7">
        <v>0.33617775100000002</v>
      </c>
    </row>
    <row r="422" spans="1:20">
      <c r="A422" s="7" t="s">
        <v>14026</v>
      </c>
      <c r="B422" s="7" t="s">
        <v>14026</v>
      </c>
      <c r="C422" s="7" t="s">
        <v>14026</v>
      </c>
      <c r="D422" s="7" t="s">
        <v>6895</v>
      </c>
      <c r="E422" s="7" t="s">
        <v>6893</v>
      </c>
      <c r="F422" s="8">
        <v>0</v>
      </c>
      <c r="G422" s="7">
        <v>0</v>
      </c>
      <c r="H422" s="7">
        <v>0</v>
      </c>
      <c r="I422" s="7">
        <v>1</v>
      </c>
      <c r="J422" s="7">
        <v>0.19214621700000001</v>
      </c>
      <c r="K422" s="8">
        <v>0</v>
      </c>
      <c r="L422" s="7">
        <v>0</v>
      </c>
      <c r="M422" s="7">
        <v>0</v>
      </c>
      <c r="N422" s="7">
        <v>1</v>
      </c>
      <c r="O422" s="7">
        <v>0.192946382</v>
      </c>
      <c r="P422" s="8">
        <v>0.23600326999999999</v>
      </c>
      <c r="Q422" s="7">
        <v>0.23594735</v>
      </c>
      <c r="R422" s="7">
        <v>-5.5919999999987091E-5</v>
      </c>
      <c r="S422" s="7">
        <v>0.46993987999999998</v>
      </c>
      <c r="T422" s="7">
        <v>0.29657139100000002</v>
      </c>
    </row>
    <row r="423" spans="1:20">
      <c r="A423" s="7" t="s">
        <v>14026</v>
      </c>
      <c r="B423" s="7" t="s">
        <v>14026</v>
      </c>
      <c r="C423" s="7" t="s">
        <v>14026</v>
      </c>
      <c r="D423" s="7" t="s">
        <v>6022</v>
      </c>
      <c r="E423" s="7" t="s">
        <v>6020</v>
      </c>
      <c r="F423" s="12">
        <v>1.1758E-4</v>
      </c>
      <c r="G423" s="7">
        <v>1.2082999999999999E-4</v>
      </c>
      <c r="H423" s="7">
        <v>3.2499999999999977E-6</v>
      </c>
      <c r="I423" s="7">
        <v>8.1735620999999994E-2</v>
      </c>
      <c r="J423" s="7">
        <v>0.43791032000000002</v>
      </c>
      <c r="K423" s="8">
        <v>25648</v>
      </c>
      <c r="L423" s="7">
        <v>26466</v>
      </c>
      <c r="M423" s="7">
        <v>818</v>
      </c>
      <c r="N423" s="7">
        <v>5.0301811000000002E-2</v>
      </c>
      <c r="O423" s="7">
        <v>0.42676565700000002</v>
      </c>
      <c r="P423" s="8">
        <v>0.25594623</v>
      </c>
      <c r="Q423" s="7">
        <v>0.25592980999999998</v>
      </c>
      <c r="R423" s="7">
        <v>-1.6420000000016977E-5</v>
      </c>
      <c r="S423" s="7">
        <v>0.34434434400000002</v>
      </c>
      <c r="T423" s="7">
        <v>0.40003438200000002</v>
      </c>
    </row>
    <row r="424" spans="1:20">
      <c r="A424" s="7" t="s">
        <v>14026</v>
      </c>
      <c r="B424" s="7" t="s">
        <v>14026</v>
      </c>
      <c r="C424" s="7" t="s">
        <v>14026</v>
      </c>
      <c r="D424" s="7" t="s">
        <v>6660</v>
      </c>
      <c r="E424" s="7" t="s">
        <v>6658</v>
      </c>
      <c r="F424" s="12">
        <v>3.89E-6</v>
      </c>
      <c r="G424" s="7">
        <v>4.0600000000000001E-6</v>
      </c>
      <c r="H424" s="7">
        <v>1.7000000000000007E-7</v>
      </c>
      <c r="I424" s="7">
        <v>0.10160965800000001</v>
      </c>
      <c r="J424" s="7">
        <v>0.282858465</v>
      </c>
      <c r="K424" s="8">
        <v>1416</v>
      </c>
      <c r="L424" s="7">
        <v>1486</v>
      </c>
      <c r="M424" s="7">
        <v>70</v>
      </c>
      <c r="N424" s="7">
        <v>5.5331992000000003E-2</v>
      </c>
      <c r="O424" s="7">
        <v>0.30917065399999999</v>
      </c>
      <c r="P424" s="8">
        <v>0.21698290000000001</v>
      </c>
      <c r="Q424" s="7">
        <v>0.21699660000000001</v>
      </c>
      <c r="R424" s="7">
        <v>1.3700000000005375E-5</v>
      </c>
      <c r="S424" s="7">
        <v>0.25553319899999999</v>
      </c>
      <c r="T424" s="7">
        <v>0.25110206099999999</v>
      </c>
    </row>
    <row r="425" spans="1:20">
      <c r="A425" s="7" t="s">
        <v>14026</v>
      </c>
      <c r="B425" s="7" t="s">
        <v>14026</v>
      </c>
      <c r="C425" s="7" t="s">
        <v>14026</v>
      </c>
      <c r="D425" s="7" t="s">
        <v>6566</v>
      </c>
      <c r="E425" s="7" t="s">
        <v>6564</v>
      </c>
      <c r="F425" s="12">
        <v>4.4190000000000002E-5</v>
      </c>
      <c r="G425" s="7">
        <v>4.549E-5</v>
      </c>
      <c r="H425" s="7">
        <v>1.2999999999999977E-6</v>
      </c>
      <c r="I425" s="7">
        <v>0.14560161799999999</v>
      </c>
      <c r="J425" s="7">
        <v>0.46018723</v>
      </c>
      <c r="K425" s="8">
        <v>8858</v>
      </c>
      <c r="L425" s="7">
        <v>8866</v>
      </c>
      <c r="M425" s="7">
        <v>8</v>
      </c>
      <c r="N425" s="7">
        <v>0.27911646600000001</v>
      </c>
      <c r="O425" s="7">
        <v>0.46031836700000001</v>
      </c>
      <c r="P425" s="8">
        <v>0.26576161999999998</v>
      </c>
      <c r="Q425" s="7">
        <v>0.26550446999999999</v>
      </c>
      <c r="R425" s="7">
        <v>-2.5714999999998378E-4</v>
      </c>
      <c r="S425" s="7">
        <v>0.37675350699999999</v>
      </c>
      <c r="T425" s="7">
        <v>0.44927591300000003</v>
      </c>
    </row>
    <row r="426" spans="1:20">
      <c r="A426" s="7" t="s">
        <v>14026</v>
      </c>
      <c r="B426" s="7" t="s">
        <v>14026</v>
      </c>
      <c r="C426" s="7" t="s">
        <v>14026</v>
      </c>
      <c r="D426" s="7" t="s">
        <v>8802</v>
      </c>
      <c r="E426" s="7" t="s">
        <v>8800</v>
      </c>
      <c r="F426" s="12">
        <v>8.4736000000000002E-4</v>
      </c>
      <c r="G426" s="7">
        <v>8.5222E-4</v>
      </c>
      <c r="H426" s="7">
        <v>4.8599999999999772E-6</v>
      </c>
      <c r="I426" s="7">
        <v>0.23138833</v>
      </c>
      <c r="J426" s="7">
        <v>0.17867158999999999</v>
      </c>
      <c r="K426" s="8">
        <v>187262</v>
      </c>
      <c r="L426" s="7">
        <v>185022</v>
      </c>
      <c r="M426" s="7">
        <v>-2240</v>
      </c>
      <c r="N426" s="7">
        <v>0.43058350099999998</v>
      </c>
      <c r="O426" s="7">
        <v>0.15091940400000001</v>
      </c>
      <c r="P426" s="8">
        <v>0.26416100999999997</v>
      </c>
      <c r="Q426" s="7">
        <v>0.26381544000000001</v>
      </c>
      <c r="R426" s="7">
        <v>-3.4556999999996174E-4</v>
      </c>
      <c r="S426" s="7">
        <v>0.32898696100000002</v>
      </c>
      <c r="T426" s="7">
        <v>0.44054436600000002</v>
      </c>
    </row>
    <row r="427" spans="1:20">
      <c r="A427" s="7" t="s">
        <v>14026</v>
      </c>
      <c r="B427" s="7" t="s">
        <v>14026</v>
      </c>
      <c r="C427" s="7" t="s">
        <v>14026</v>
      </c>
      <c r="D427" s="7" t="s">
        <v>13759</v>
      </c>
      <c r="E427" s="7" t="s">
        <v>13757</v>
      </c>
      <c r="F427" s="12">
        <v>1.4160999999999999E-4</v>
      </c>
      <c r="G427" s="7">
        <v>1.4410000000000001E-4</v>
      </c>
      <c r="H427" s="7">
        <v>2.4900000000000117E-6</v>
      </c>
      <c r="I427" s="7">
        <v>0.16582914600000001</v>
      </c>
      <c r="J427" s="7">
        <v>0.41749834600000002</v>
      </c>
      <c r="K427" s="8">
        <v>19814</v>
      </c>
      <c r="L427" s="7">
        <v>19982</v>
      </c>
      <c r="M427" s="7">
        <v>168</v>
      </c>
      <c r="N427" s="7">
        <v>0.114343029</v>
      </c>
      <c r="O427" s="7">
        <v>0.45884325100000001</v>
      </c>
      <c r="P427" s="8">
        <v>0.29411765000000001</v>
      </c>
      <c r="Q427" s="7">
        <v>0.29423832999999999</v>
      </c>
      <c r="R427" s="7">
        <v>1.2067999999998413E-4</v>
      </c>
      <c r="S427" s="7">
        <v>0.123123123</v>
      </c>
      <c r="T427" s="7">
        <v>0.339282888</v>
      </c>
    </row>
    <row r="428" spans="1:20">
      <c r="A428" s="7" t="s">
        <v>14026</v>
      </c>
      <c r="B428" s="7" t="s">
        <v>14026</v>
      </c>
      <c r="C428" s="7" t="s">
        <v>14026</v>
      </c>
      <c r="D428" s="7" t="s">
        <v>2723</v>
      </c>
      <c r="E428" s="7" t="s">
        <v>2721</v>
      </c>
      <c r="F428" s="8">
        <v>2.0319000000000001E-3</v>
      </c>
      <c r="G428" s="7">
        <v>2.0596299999999998E-3</v>
      </c>
      <c r="H428" s="7">
        <v>2.7729999999999682E-5</v>
      </c>
      <c r="I428" s="7">
        <v>0.21163490500000001</v>
      </c>
      <c r="J428" s="7">
        <v>7.7252404999999996E-2</v>
      </c>
      <c r="K428" s="8">
        <v>316668</v>
      </c>
      <c r="L428" s="7">
        <v>311788</v>
      </c>
      <c r="M428" s="7">
        <v>-4880</v>
      </c>
      <c r="N428" s="7">
        <v>0.18473895600000001</v>
      </c>
      <c r="O428" s="7">
        <v>9.3783195E-2</v>
      </c>
      <c r="P428" s="8">
        <v>0.30680006999999998</v>
      </c>
      <c r="Q428" s="7">
        <v>0.30663697000000001</v>
      </c>
      <c r="R428" s="7">
        <v>-1.630999999999716E-4</v>
      </c>
      <c r="S428" s="7">
        <v>0.46478873199999998</v>
      </c>
      <c r="T428" s="7">
        <v>0.24692283900000001</v>
      </c>
    </row>
    <row r="429" spans="1:20">
      <c r="A429" s="7" t="s">
        <v>14026</v>
      </c>
      <c r="B429" s="7" t="s">
        <v>14026</v>
      </c>
      <c r="C429" s="7" t="s">
        <v>14026</v>
      </c>
      <c r="D429" s="7" t="s">
        <v>7215</v>
      </c>
      <c r="E429" s="7" t="s">
        <v>7213</v>
      </c>
      <c r="F429" s="12">
        <v>7.2564000000000005E-4</v>
      </c>
      <c r="G429" s="7">
        <v>7.3521999999999997E-4</v>
      </c>
      <c r="H429" s="7">
        <v>9.5799999999999184E-6</v>
      </c>
      <c r="I429" s="7">
        <v>0.109109109</v>
      </c>
      <c r="J429" s="7">
        <v>0.20069947499999999</v>
      </c>
      <c r="K429" s="8">
        <v>128194</v>
      </c>
      <c r="L429" s="7">
        <v>126492</v>
      </c>
      <c r="M429" s="7">
        <v>-1702</v>
      </c>
      <c r="N429" s="7">
        <v>0.29879275700000002</v>
      </c>
      <c r="O429" s="7">
        <v>0.21118021300000001</v>
      </c>
      <c r="P429" s="8">
        <v>0.27704485000000001</v>
      </c>
      <c r="Q429" s="7">
        <v>0.27706672999999998</v>
      </c>
      <c r="R429" s="7">
        <v>2.1879999999974142E-5</v>
      </c>
      <c r="S429" s="7">
        <v>0.25977933800000003</v>
      </c>
      <c r="T429" s="7">
        <v>0.46537849799999997</v>
      </c>
    </row>
    <row r="430" spans="1:20">
      <c r="A430" s="7" t="s">
        <v>14026</v>
      </c>
      <c r="B430" s="7" t="s">
        <v>14026</v>
      </c>
      <c r="C430" s="7" t="s">
        <v>14026</v>
      </c>
      <c r="D430" s="7" t="s">
        <v>8112</v>
      </c>
      <c r="E430" s="7" t="s">
        <v>8110</v>
      </c>
      <c r="F430" s="8">
        <v>1.78119E-3</v>
      </c>
      <c r="G430" s="7">
        <v>1.8069500000000001E-3</v>
      </c>
      <c r="H430" s="7">
        <v>2.5760000000000106E-5</v>
      </c>
      <c r="I430" s="7">
        <v>0.189568706</v>
      </c>
      <c r="J430" s="7">
        <v>8.7525648999999997E-2</v>
      </c>
      <c r="K430" s="8">
        <v>322398</v>
      </c>
      <c r="L430" s="7">
        <v>320946</v>
      </c>
      <c r="M430" s="7">
        <v>-1452</v>
      </c>
      <c r="N430" s="7">
        <v>0.22960725100000001</v>
      </c>
      <c r="O430" s="7">
        <v>9.0699708000000004E-2</v>
      </c>
      <c r="P430" s="8">
        <v>0.30633895999999999</v>
      </c>
      <c r="Q430" s="7">
        <v>0.30633676999999998</v>
      </c>
      <c r="R430" s="7">
        <v>-2.1900000000130149E-6</v>
      </c>
      <c r="S430" s="7">
        <v>0.31124498</v>
      </c>
      <c r="T430" s="7">
        <v>0.24950325400000001</v>
      </c>
    </row>
    <row r="431" spans="1:20">
      <c r="A431" s="7" t="s">
        <v>14026</v>
      </c>
      <c r="B431" s="7" t="s">
        <v>14026</v>
      </c>
      <c r="C431" s="7" t="s">
        <v>14026</v>
      </c>
      <c r="D431" s="7" t="s">
        <v>7159</v>
      </c>
      <c r="E431" s="7" t="s">
        <v>7157</v>
      </c>
      <c r="F431" s="12">
        <v>3.2804999999999998E-4</v>
      </c>
      <c r="G431" s="7">
        <v>3.3895000000000003E-4</v>
      </c>
      <c r="H431" s="7">
        <v>1.0900000000000048E-5</v>
      </c>
      <c r="I431" s="7">
        <v>9.5573440999999995E-2</v>
      </c>
      <c r="J431" s="7">
        <v>0.31233798099999999</v>
      </c>
      <c r="K431" s="8">
        <v>96478</v>
      </c>
      <c r="L431" s="7">
        <v>97970</v>
      </c>
      <c r="M431" s="7">
        <v>1492</v>
      </c>
      <c r="N431" s="7">
        <v>6.8068067999999995E-2</v>
      </c>
      <c r="O431" s="7">
        <v>0.25632595899999999</v>
      </c>
      <c r="P431" s="8">
        <v>0.3377193</v>
      </c>
      <c r="Q431" s="7">
        <v>0.33761648</v>
      </c>
      <c r="R431" s="7">
        <v>-1.0282000000000346E-4</v>
      </c>
      <c r="S431" s="7">
        <v>0.46600000000000003</v>
      </c>
      <c r="T431" s="7">
        <v>6.5301789999999998E-2</v>
      </c>
    </row>
    <row r="432" spans="1:20">
      <c r="A432" s="7" t="s">
        <v>14026</v>
      </c>
      <c r="B432" s="7" t="s">
        <v>14026</v>
      </c>
      <c r="C432" s="7" t="s">
        <v>14026</v>
      </c>
      <c r="D432" s="7" t="s">
        <v>10293</v>
      </c>
      <c r="E432" s="7" t="s">
        <v>10291</v>
      </c>
      <c r="F432" s="12">
        <v>1.0705E-4</v>
      </c>
      <c r="G432" s="7">
        <v>1.0906E-4</v>
      </c>
      <c r="H432" s="7">
        <v>2.0100000000000028E-6</v>
      </c>
      <c r="I432" s="7">
        <v>0.277386935</v>
      </c>
      <c r="J432" s="7">
        <v>0.45146785900000003</v>
      </c>
      <c r="K432" s="8">
        <v>25202</v>
      </c>
      <c r="L432" s="7">
        <v>25326</v>
      </c>
      <c r="M432" s="7">
        <v>124</v>
      </c>
      <c r="N432" s="7">
        <v>0.19639278600000001</v>
      </c>
      <c r="O432" s="7">
        <v>0.43170477600000001</v>
      </c>
      <c r="P432" s="8">
        <v>0.30232964000000001</v>
      </c>
      <c r="Q432" s="7">
        <v>0.30238073999999998</v>
      </c>
      <c r="R432" s="7">
        <v>5.1099999999970613E-5</v>
      </c>
      <c r="S432" s="7">
        <v>0.20202020200000001</v>
      </c>
      <c r="T432" s="7">
        <v>0.27823917199999998</v>
      </c>
    </row>
    <row r="433" spans="1:20">
      <c r="A433" s="7" t="s">
        <v>14026</v>
      </c>
      <c r="B433" s="7" t="s">
        <v>14026</v>
      </c>
      <c r="C433" s="7" t="s">
        <v>14026</v>
      </c>
      <c r="D433" s="7" t="s">
        <v>8334</v>
      </c>
      <c r="E433" s="7" t="s">
        <v>8332</v>
      </c>
      <c r="F433" s="8">
        <v>0</v>
      </c>
      <c r="G433" s="7">
        <v>0</v>
      </c>
      <c r="H433" s="7">
        <v>0</v>
      </c>
      <c r="I433" s="7">
        <v>1</v>
      </c>
      <c r="J433" s="7">
        <v>0.19214621700000001</v>
      </c>
      <c r="K433" s="8">
        <v>0</v>
      </c>
      <c r="L433" s="7">
        <v>0</v>
      </c>
      <c r="M433" s="7">
        <v>0</v>
      </c>
      <c r="N433" s="7">
        <v>1</v>
      </c>
      <c r="O433" s="7">
        <v>0.192946382</v>
      </c>
      <c r="P433" s="8">
        <v>0.24326032</v>
      </c>
      <c r="Q433" s="7">
        <v>0.24309626000000001</v>
      </c>
      <c r="R433" s="7">
        <v>-1.6405999999999366E-4</v>
      </c>
      <c r="S433" s="7">
        <v>0.36973947899999998</v>
      </c>
      <c r="T433" s="7">
        <v>0.33171616500000001</v>
      </c>
    </row>
    <row r="434" spans="1:20">
      <c r="A434" s="7" t="s">
        <v>14026</v>
      </c>
      <c r="B434" s="7" t="s">
        <v>14026</v>
      </c>
      <c r="C434" s="7" t="s">
        <v>14026</v>
      </c>
      <c r="D434" s="7" t="s">
        <v>8350</v>
      </c>
      <c r="E434" s="7" t="s">
        <v>8348</v>
      </c>
      <c r="F434" s="8">
        <v>1.1586999999999999E-3</v>
      </c>
      <c r="G434" s="7">
        <v>1.1742499999999999E-3</v>
      </c>
      <c r="H434" s="7">
        <v>1.5550000000000026E-5</v>
      </c>
      <c r="I434" s="7">
        <v>0.23223223200000001</v>
      </c>
      <c r="J434" s="7">
        <v>0.13397165799999999</v>
      </c>
      <c r="K434" s="8">
        <v>245996</v>
      </c>
      <c r="L434" s="7">
        <v>243896</v>
      </c>
      <c r="M434" s="7">
        <v>-2100</v>
      </c>
      <c r="N434" s="7">
        <v>0.321285141</v>
      </c>
      <c r="O434" s="7">
        <v>0.115776693</v>
      </c>
      <c r="P434" s="8">
        <v>0.34733360000000002</v>
      </c>
      <c r="Q434" s="7">
        <v>0.34736097999999999</v>
      </c>
      <c r="R434" s="7">
        <v>2.7379999999965765E-5</v>
      </c>
      <c r="S434" s="7">
        <v>0.30150753800000002</v>
      </c>
      <c r="T434" s="7">
        <v>3.9371829999999997E-2</v>
      </c>
    </row>
    <row r="435" spans="1:20">
      <c r="A435" s="7" t="s">
        <v>14026</v>
      </c>
      <c r="B435" s="7" t="s">
        <v>14026</v>
      </c>
      <c r="C435" s="7" t="s">
        <v>14026</v>
      </c>
      <c r="D435" s="7" t="s">
        <v>9291</v>
      </c>
      <c r="E435" s="7" t="s">
        <v>9289</v>
      </c>
      <c r="F435" s="8">
        <v>1.0647300000000001E-3</v>
      </c>
      <c r="G435" s="7">
        <v>1.0774300000000001E-3</v>
      </c>
      <c r="H435" s="7">
        <v>1.2700000000000038E-5</v>
      </c>
      <c r="I435" s="7">
        <v>0.240442656</v>
      </c>
      <c r="J435" s="7">
        <v>0.147099273</v>
      </c>
      <c r="K435" s="8">
        <v>181110</v>
      </c>
      <c r="L435" s="7">
        <v>180384</v>
      </c>
      <c r="M435" s="7">
        <v>-726</v>
      </c>
      <c r="N435" s="7">
        <v>0.24497991999999999</v>
      </c>
      <c r="O435" s="7">
        <v>0.154946744</v>
      </c>
      <c r="P435" s="8">
        <v>0.33621192</v>
      </c>
      <c r="Q435" s="7">
        <v>0.33619848000000002</v>
      </c>
      <c r="R435" s="7">
        <v>-1.3439999999975694E-5</v>
      </c>
      <c r="S435" s="7">
        <v>0.32694248199999998</v>
      </c>
      <c r="T435" s="7">
        <v>6.9711774000000004E-2</v>
      </c>
    </row>
    <row r="436" spans="1:20">
      <c r="A436" s="7" t="s">
        <v>14026</v>
      </c>
      <c r="B436" s="7" t="s">
        <v>14026</v>
      </c>
      <c r="C436" s="7" t="s">
        <v>14026</v>
      </c>
      <c r="D436" s="7" t="s">
        <v>3690</v>
      </c>
      <c r="E436" s="7" t="s">
        <v>3688</v>
      </c>
      <c r="F436" s="12">
        <v>3.6600000000000001E-6</v>
      </c>
      <c r="G436" s="7">
        <v>4.1899999999999997E-6</v>
      </c>
      <c r="H436" s="7">
        <v>5.2999999999999958E-7</v>
      </c>
      <c r="I436" s="7">
        <v>1.5120968E-2</v>
      </c>
      <c r="J436" s="7">
        <v>0.28468890400000002</v>
      </c>
      <c r="K436" s="8">
        <v>738</v>
      </c>
      <c r="L436" s="7">
        <v>800</v>
      </c>
      <c r="M436" s="7">
        <v>62</v>
      </c>
      <c r="N436" s="7">
        <v>2.6130653E-2</v>
      </c>
      <c r="O436" s="7">
        <v>0.27273477400000001</v>
      </c>
      <c r="P436" s="8">
        <v>0.26721677999999999</v>
      </c>
      <c r="Q436" s="7">
        <v>0.26636744000000001</v>
      </c>
      <c r="R436" s="7">
        <v>-8.4933999999997623E-4</v>
      </c>
      <c r="S436" s="7">
        <v>0.25251509100000002</v>
      </c>
      <c r="T436" s="7">
        <v>0.455122939</v>
      </c>
    </row>
    <row r="437" spans="1:20">
      <c r="A437" s="7" t="s">
        <v>14026</v>
      </c>
      <c r="B437" s="7" t="s">
        <v>14026</v>
      </c>
      <c r="C437" s="7" t="s">
        <v>14026</v>
      </c>
      <c r="D437" s="7" t="s">
        <v>3964</v>
      </c>
      <c r="E437" s="7" t="s">
        <v>3962</v>
      </c>
      <c r="F437" s="12">
        <v>3.642E-5</v>
      </c>
      <c r="G437" s="7">
        <v>3.9459999999999998E-5</v>
      </c>
      <c r="H437" s="7">
        <v>3.039999999999998E-6</v>
      </c>
      <c r="I437" s="7">
        <v>3.3066131999999998E-2</v>
      </c>
      <c r="J437" s="7">
        <v>0.44670390500000001</v>
      </c>
      <c r="K437" s="8">
        <v>7558</v>
      </c>
      <c r="L437" s="7">
        <v>7856</v>
      </c>
      <c r="M437" s="7">
        <v>298</v>
      </c>
      <c r="N437" s="7">
        <v>6.9416499000000007E-2</v>
      </c>
      <c r="O437" s="7">
        <v>0.44785962299999998</v>
      </c>
      <c r="P437" s="8">
        <v>0.30041615999999999</v>
      </c>
      <c r="Q437" s="7">
        <v>0.30027044000000003</v>
      </c>
      <c r="R437" s="7">
        <v>-1.4571999999996033E-4</v>
      </c>
      <c r="S437" s="7">
        <v>0.463316583</v>
      </c>
      <c r="T437" s="7">
        <v>0.294059974</v>
      </c>
    </row>
    <row r="438" spans="1:20">
      <c r="A438" s="7" t="s">
        <v>14026</v>
      </c>
      <c r="B438" s="7" t="s">
        <v>14026</v>
      </c>
      <c r="C438" s="7" t="s">
        <v>14026</v>
      </c>
      <c r="D438" s="7" t="s">
        <v>6516</v>
      </c>
      <c r="E438" s="7" t="s">
        <v>6514</v>
      </c>
      <c r="F438" s="12">
        <v>3.3578999999999998E-4</v>
      </c>
      <c r="G438" s="7">
        <v>3.3870999999999999E-4</v>
      </c>
      <c r="H438" s="7">
        <v>2.9200000000000059E-6</v>
      </c>
      <c r="I438" s="7">
        <v>0.44689378800000001</v>
      </c>
      <c r="J438" s="7">
        <v>0.31243364899999998</v>
      </c>
      <c r="K438" s="8">
        <v>67326</v>
      </c>
      <c r="L438" s="7">
        <v>65242</v>
      </c>
      <c r="M438" s="7">
        <v>-2084</v>
      </c>
      <c r="N438" s="7">
        <v>7.9317268999999996E-2</v>
      </c>
      <c r="O438" s="7">
        <v>0.313802737</v>
      </c>
      <c r="P438" s="8">
        <v>0.30841120999999999</v>
      </c>
      <c r="Q438" s="7">
        <v>0.30822960999999999</v>
      </c>
      <c r="R438" s="7">
        <v>-1.8160000000000398E-4</v>
      </c>
      <c r="S438" s="7">
        <v>0.43831494500000001</v>
      </c>
      <c r="T438" s="7">
        <v>0.23498556000000001</v>
      </c>
    </row>
    <row r="439" spans="1:20">
      <c r="A439" s="7" t="s">
        <v>14026</v>
      </c>
      <c r="B439" s="7" t="s">
        <v>14026</v>
      </c>
      <c r="C439" s="7" t="s">
        <v>14026</v>
      </c>
      <c r="D439" s="7" t="s">
        <v>8782</v>
      </c>
      <c r="E439" s="7" t="s">
        <v>8780</v>
      </c>
      <c r="F439" s="12">
        <v>1.5400000000000001E-6</v>
      </c>
      <c r="G439" s="7">
        <v>1.57E-6</v>
      </c>
      <c r="H439" s="7">
        <v>2.9999999999999925E-8</v>
      </c>
      <c r="I439" s="7">
        <v>0.50801603200000001</v>
      </c>
      <c r="J439" s="7">
        <v>0.238175637</v>
      </c>
      <c r="K439" s="8">
        <v>2502</v>
      </c>
      <c r="L439" s="7">
        <v>2502</v>
      </c>
      <c r="M439" s="7">
        <v>0</v>
      </c>
      <c r="N439" s="7">
        <v>0.53112449799999994</v>
      </c>
      <c r="O439" s="7">
        <v>0.346678392</v>
      </c>
      <c r="P439" s="8">
        <v>0.31531532000000001</v>
      </c>
      <c r="Q439" s="7">
        <v>0.31537474999999998</v>
      </c>
      <c r="R439" s="7">
        <v>5.942999999997145E-5</v>
      </c>
      <c r="S439" s="7">
        <v>0.20240480999999999</v>
      </c>
      <c r="T439" s="7">
        <v>0.175120585</v>
      </c>
    </row>
    <row r="440" spans="1:20">
      <c r="A440" s="7" t="s">
        <v>14026</v>
      </c>
      <c r="B440" s="7" t="s">
        <v>14026</v>
      </c>
      <c r="C440" s="7" t="s">
        <v>14026</v>
      </c>
      <c r="D440" s="7" t="s">
        <v>11089</v>
      </c>
      <c r="E440" s="7" t="s">
        <v>11087</v>
      </c>
      <c r="F440" s="8">
        <v>0</v>
      </c>
      <c r="G440" s="7">
        <v>0</v>
      </c>
      <c r="H440" s="7">
        <v>0</v>
      </c>
      <c r="I440" s="7">
        <v>1</v>
      </c>
      <c r="J440" s="7">
        <v>0.19214621700000001</v>
      </c>
      <c r="K440" s="8">
        <v>0</v>
      </c>
      <c r="L440" s="7">
        <v>0</v>
      </c>
      <c r="M440" s="7">
        <v>0</v>
      </c>
      <c r="N440" s="7">
        <v>1</v>
      </c>
      <c r="O440" s="7">
        <v>0.192946382</v>
      </c>
      <c r="P440" s="8">
        <v>0.27311421000000002</v>
      </c>
      <c r="Q440" s="7">
        <v>0.27302292</v>
      </c>
      <c r="R440" s="7">
        <v>-9.1290000000021632E-5</v>
      </c>
      <c r="S440" s="7">
        <v>0.46231155800000001</v>
      </c>
      <c r="T440" s="7">
        <v>0.49521343400000001</v>
      </c>
    </row>
    <row r="441" spans="1:20">
      <c r="A441" s="7" t="s">
        <v>14026</v>
      </c>
      <c r="B441" s="7" t="s">
        <v>14026</v>
      </c>
      <c r="C441" s="7" t="s">
        <v>14026</v>
      </c>
      <c r="D441" s="7" t="s">
        <v>1447</v>
      </c>
      <c r="E441" s="7" t="s">
        <v>1445</v>
      </c>
      <c r="F441" s="12">
        <v>9.4450000000000005E-5</v>
      </c>
      <c r="G441" s="7">
        <v>9.8640000000000004E-5</v>
      </c>
      <c r="H441" s="7">
        <v>4.1899999999999988E-6</v>
      </c>
      <c r="I441" s="7">
        <v>8.7525150999999995E-2</v>
      </c>
      <c r="J441" s="7">
        <v>0.45967207500000001</v>
      </c>
      <c r="K441" s="8">
        <v>26950</v>
      </c>
      <c r="L441" s="7">
        <v>27992</v>
      </c>
      <c r="M441" s="7">
        <v>1042</v>
      </c>
      <c r="N441" s="7">
        <v>6.25E-2</v>
      </c>
      <c r="O441" s="7">
        <v>0.42018259499999999</v>
      </c>
      <c r="P441" s="8">
        <v>0.29496893000000002</v>
      </c>
      <c r="Q441" s="7">
        <v>0.29471701</v>
      </c>
      <c r="R441" s="7">
        <v>-2.5192000000001658E-4</v>
      </c>
      <c r="S441" s="7">
        <v>0.36673346699999998</v>
      </c>
      <c r="T441" s="7">
        <v>0.33365821600000001</v>
      </c>
    </row>
    <row r="442" spans="1:20">
      <c r="A442" s="7" t="s">
        <v>14026</v>
      </c>
      <c r="B442" s="7" t="s">
        <v>14026</v>
      </c>
      <c r="C442" s="7" t="s">
        <v>14026</v>
      </c>
      <c r="D442" s="7" t="s">
        <v>12320</v>
      </c>
      <c r="E442" s="7" t="s">
        <v>12318</v>
      </c>
      <c r="F442" s="12">
        <v>5.8109999999999998E-5</v>
      </c>
      <c r="G442" s="7">
        <v>6.1500000000000004E-5</v>
      </c>
      <c r="H442" s="7">
        <v>3.3900000000000065E-6</v>
      </c>
      <c r="I442" s="7">
        <v>4.8144433E-2</v>
      </c>
      <c r="J442" s="7">
        <v>0.49111074599999999</v>
      </c>
      <c r="K442" s="8">
        <v>35932</v>
      </c>
      <c r="L442" s="7">
        <v>36980</v>
      </c>
      <c r="M442" s="7">
        <v>1048</v>
      </c>
      <c r="N442" s="7">
        <v>2.7E-2</v>
      </c>
      <c r="O442" s="7">
        <v>0.38729702599999999</v>
      </c>
      <c r="P442" s="8">
        <v>0.31053952000000001</v>
      </c>
      <c r="Q442" s="7">
        <v>0.31045368000000001</v>
      </c>
      <c r="R442" s="7">
        <v>-8.5840000000003691E-5</v>
      </c>
      <c r="S442" s="7">
        <v>0.45628140700000003</v>
      </c>
      <c r="T442" s="7">
        <v>0.21577262</v>
      </c>
    </row>
    <row r="443" spans="1:20">
      <c r="A443" s="7" t="s">
        <v>14026</v>
      </c>
      <c r="B443" s="7" t="s">
        <v>14026</v>
      </c>
      <c r="C443" s="7" t="s">
        <v>14026</v>
      </c>
      <c r="D443" s="7" t="s">
        <v>1966</v>
      </c>
      <c r="E443" s="7" t="s">
        <v>1964</v>
      </c>
      <c r="F443" s="12">
        <v>3.1590000000000001E-5</v>
      </c>
      <c r="G443" s="7">
        <v>3.2079999999999998E-5</v>
      </c>
      <c r="H443" s="7">
        <v>4.89999999999997E-7</v>
      </c>
      <c r="I443" s="7">
        <v>0.43687374699999998</v>
      </c>
      <c r="J443" s="7">
        <v>0.425848962</v>
      </c>
      <c r="K443" s="8">
        <v>6428</v>
      </c>
      <c r="L443" s="7">
        <v>6428</v>
      </c>
      <c r="M443" s="7">
        <v>0</v>
      </c>
      <c r="N443" s="7">
        <v>0.49547738699999999</v>
      </c>
      <c r="O443" s="7">
        <v>0.427049075</v>
      </c>
      <c r="P443" s="8">
        <v>0.29117647000000002</v>
      </c>
      <c r="Q443" s="7">
        <v>0.29127528000000003</v>
      </c>
      <c r="R443" s="7">
        <v>9.8810000000004727E-5</v>
      </c>
      <c r="S443" s="7">
        <v>0.13941825499999999</v>
      </c>
      <c r="T443" s="7">
        <v>0.36254343500000002</v>
      </c>
    </row>
    <row r="444" spans="1:20">
      <c r="A444" s="7" t="s">
        <v>14026</v>
      </c>
      <c r="B444" s="7" t="s">
        <v>14026</v>
      </c>
      <c r="C444" s="7" t="s">
        <v>14026</v>
      </c>
      <c r="D444" s="7" t="s">
        <v>10766</v>
      </c>
      <c r="E444" s="7" t="s">
        <v>10764</v>
      </c>
      <c r="F444" s="8">
        <v>0</v>
      </c>
      <c r="G444" s="7">
        <v>0</v>
      </c>
      <c r="H444" s="7">
        <v>0</v>
      </c>
      <c r="I444" s="7">
        <v>1</v>
      </c>
      <c r="J444" s="7">
        <v>0.19214621700000001</v>
      </c>
      <c r="K444" s="8">
        <v>0</v>
      </c>
      <c r="L444" s="7">
        <v>0</v>
      </c>
      <c r="M444" s="7">
        <v>0</v>
      </c>
      <c r="N444" s="7">
        <v>1</v>
      </c>
      <c r="O444" s="7">
        <v>0.192946382</v>
      </c>
      <c r="P444" s="8">
        <v>0.24579698</v>
      </c>
      <c r="Q444" s="7">
        <v>0.24480797000000001</v>
      </c>
      <c r="R444" s="7">
        <v>-9.8900999999998462E-4</v>
      </c>
      <c r="S444" s="7">
        <v>0.233935743</v>
      </c>
      <c r="T444" s="7">
        <v>0.34041437400000002</v>
      </c>
    </row>
    <row r="445" spans="1:20">
      <c r="A445" s="7" t="s">
        <v>12991</v>
      </c>
      <c r="B445" s="7" t="s">
        <v>14026</v>
      </c>
      <c r="C445" s="7" t="s">
        <v>12991</v>
      </c>
      <c r="D445" s="7" t="s">
        <v>12991</v>
      </c>
      <c r="E445" s="7" t="s">
        <v>12989</v>
      </c>
      <c r="F445" s="8">
        <v>6.2595899999999998E-3</v>
      </c>
      <c r="G445" s="7">
        <v>5.9869900000000002E-3</v>
      </c>
      <c r="H445" s="7">
        <v>-2.7259999999999958E-4</v>
      </c>
      <c r="I445" s="7">
        <v>4.7331318999999997E-2</v>
      </c>
      <c r="J445" s="7">
        <v>2.6352348000000001E-2</v>
      </c>
      <c r="K445" s="8">
        <v>1079800</v>
      </c>
      <c r="L445" s="7">
        <v>1019776</v>
      </c>
      <c r="M445" s="7">
        <v>-60024</v>
      </c>
      <c r="N445" s="7">
        <v>2.7027026999999999E-2</v>
      </c>
      <c r="O445" s="7">
        <v>2.8969030999999999E-2</v>
      </c>
      <c r="P445" s="8">
        <v>0.35088607999999999</v>
      </c>
      <c r="Q445" s="7">
        <v>0.34620801000000001</v>
      </c>
      <c r="R445" s="7">
        <v>-4.6780699999999786E-3</v>
      </c>
      <c r="S445" s="7">
        <v>0.20925553299999999</v>
      </c>
      <c r="T445" s="7">
        <v>4.2178077000000001E-2</v>
      </c>
    </row>
    <row r="446" spans="1:20">
      <c r="A446" s="7" t="s">
        <v>14026</v>
      </c>
      <c r="B446" s="7" t="s">
        <v>14026</v>
      </c>
      <c r="C446" s="7" t="s">
        <v>14026</v>
      </c>
      <c r="D446" s="7" t="s">
        <v>1891</v>
      </c>
      <c r="E446" s="7" t="s">
        <v>1889</v>
      </c>
      <c r="F446" s="12">
        <v>4.1699999999999999E-6</v>
      </c>
      <c r="G446" s="7">
        <v>4.2400000000000001E-6</v>
      </c>
      <c r="H446" s="7">
        <v>7.0000000000000177E-8</v>
      </c>
      <c r="I446" s="7">
        <v>0.406626506</v>
      </c>
      <c r="J446" s="7">
        <v>0.28523131000000002</v>
      </c>
      <c r="K446" s="8">
        <v>880</v>
      </c>
      <c r="L446" s="7">
        <v>882</v>
      </c>
      <c r="M446" s="7">
        <v>2</v>
      </c>
      <c r="N446" s="7">
        <v>0.35</v>
      </c>
      <c r="O446" s="7">
        <v>0.27935924099999998</v>
      </c>
      <c r="P446" s="8">
        <v>0.28111309000000001</v>
      </c>
      <c r="Q446" s="7">
        <v>0.28100252999999997</v>
      </c>
      <c r="R446" s="7">
        <v>-1.105600000000373E-4</v>
      </c>
      <c r="S446" s="7">
        <v>0.45783132500000001</v>
      </c>
      <c r="T446" s="7">
        <v>0.43774130700000002</v>
      </c>
    </row>
    <row r="447" spans="1:20">
      <c r="A447" s="7" t="s">
        <v>14026</v>
      </c>
      <c r="B447" s="7" t="s">
        <v>14026</v>
      </c>
      <c r="C447" s="7" t="s">
        <v>14026</v>
      </c>
      <c r="D447" s="7" t="s">
        <v>5253</v>
      </c>
      <c r="E447" s="7" t="s">
        <v>5251</v>
      </c>
      <c r="F447" s="12">
        <v>5.1870000000000003E-5</v>
      </c>
      <c r="G447" s="7">
        <v>5.6719999999999999E-5</v>
      </c>
      <c r="H447" s="7">
        <v>4.8499999999999959E-6</v>
      </c>
      <c r="I447" s="7">
        <v>3.6180904999999999E-2</v>
      </c>
      <c r="J447" s="7">
        <v>0.48300103799999999</v>
      </c>
      <c r="K447" s="8">
        <v>13294</v>
      </c>
      <c r="L447" s="7">
        <v>13866</v>
      </c>
      <c r="M447" s="7">
        <v>572</v>
      </c>
      <c r="N447" s="7">
        <v>5.9415911000000002E-2</v>
      </c>
      <c r="O447" s="7">
        <v>0.494878496</v>
      </c>
      <c r="P447" s="8">
        <v>0.30117339999999998</v>
      </c>
      <c r="Q447" s="7">
        <v>0.30103201000000002</v>
      </c>
      <c r="R447" s="7">
        <v>-1.4138999999996349E-4</v>
      </c>
      <c r="S447" s="7">
        <v>0.47479838699999999</v>
      </c>
      <c r="T447" s="7">
        <v>0.28857010700000002</v>
      </c>
    </row>
    <row r="448" spans="1:20">
      <c r="A448" s="7" t="s">
        <v>14026</v>
      </c>
      <c r="B448" s="7" t="s">
        <v>14026</v>
      </c>
      <c r="C448" s="7" t="s">
        <v>14026</v>
      </c>
      <c r="D448" s="7" t="s">
        <v>3797</v>
      </c>
      <c r="E448" s="7" t="s">
        <v>3795</v>
      </c>
      <c r="F448" s="12">
        <v>1.5E-6</v>
      </c>
      <c r="G448" s="7">
        <v>1.61E-6</v>
      </c>
      <c r="H448" s="7">
        <v>1.1000000000000001E-7</v>
      </c>
      <c r="I448" s="7">
        <v>6.7201604999999998E-2</v>
      </c>
      <c r="J448" s="7">
        <v>0.23963384300000001</v>
      </c>
      <c r="K448" s="8">
        <v>362</v>
      </c>
      <c r="L448" s="7">
        <v>358</v>
      </c>
      <c r="M448" s="7">
        <v>-4</v>
      </c>
      <c r="N448" s="7">
        <v>0.31024096400000001</v>
      </c>
      <c r="O448" s="7">
        <v>0.23902635899999999</v>
      </c>
      <c r="P448" s="8">
        <v>0.28752801</v>
      </c>
      <c r="Q448" s="7">
        <v>0.28728820999999999</v>
      </c>
      <c r="R448" s="7">
        <v>-2.3980000000001223E-4</v>
      </c>
      <c r="S448" s="7">
        <v>0.36810431300000002</v>
      </c>
      <c r="T448" s="7">
        <v>0.38995015399999999</v>
      </c>
    </row>
    <row r="449" spans="1:20">
      <c r="A449" s="7" t="s">
        <v>14026</v>
      </c>
      <c r="B449" s="7" t="s">
        <v>14026</v>
      </c>
      <c r="C449" s="7" t="s">
        <v>14026</v>
      </c>
      <c r="D449" s="7" t="s">
        <v>6099</v>
      </c>
      <c r="E449" s="7" t="s">
        <v>6097</v>
      </c>
      <c r="F449" s="8">
        <v>1.6444000000000001E-3</v>
      </c>
      <c r="G449" s="7">
        <v>1.6378899999999999E-3</v>
      </c>
      <c r="H449" s="7">
        <v>-6.5100000000001528E-6</v>
      </c>
      <c r="I449" s="7">
        <v>8.8531186999999997E-2</v>
      </c>
      <c r="J449" s="7">
        <v>9.5913952999999996E-2</v>
      </c>
      <c r="K449" s="8">
        <v>204632</v>
      </c>
      <c r="L449" s="7">
        <v>198314</v>
      </c>
      <c r="M449" s="7">
        <v>-6318</v>
      </c>
      <c r="N449" s="7">
        <v>6.5590312999999997E-2</v>
      </c>
      <c r="O449" s="7">
        <v>0.14202584100000001</v>
      </c>
      <c r="P449" s="8">
        <v>0.28643465000000001</v>
      </c>
      <c r="Q449" s="7">
        <v>0.28583291999999999</v>
      </c>
      <c r="R449" s="7">
        <v>-6.0173000000002252E-4</v>
      </c>
      <c r="S449" s="7">
        <v>0.28859737600000002</v>
      </c>
      <c r="T449" s="7">
        <v>0.39845557799999998</v>
      </c>
    </row>
    <row r="450" spans="1:20">
      <c r="A450" s="7" t="s">
        <v>14026</v>
      </c>
      <c r="B450" s="7" t="s">
        <v>14026</v>
      </c>
      <c r="C450" s="7" t="s">
        <v>14026</v>
      </c>
      <c r="D450" s="7" t="s">
        <v>10527</v>
      </c>
      <c r="E450" s="7" t="s">
        <v>10525</v>
      </c>
      <c r="F450" s="8">
        <v>1.1565600000000001E-3</v>
      </c>
      <c r="G450" s="7">
        <v>1.16435E-3</v>
      </c>
      <c r="H450" s="7">
        <v>7.7899999999999237E-6</v>
      </c>
      <c r="I450" s="7">
        <v>0.27510040200000002</v>
      </c>
      <c r="J450" s="7">
        <v>0.13544261899999999</v>
      </c>
      <c r="K450" s="8">
        <v>140256</v>
      </c>
      <c r="L450" s="7">
        <v>137784</v>
      </c>
      <c r="M450" s="7">
        <v>-2472</v>
      </c>
      <c r="N450" s="7">
        <v>0.16901408500000001</v>
      </c>
      <c r="O450" s="7">
        <v>0.19699471599999999</v>
      </c>
      <c r="P450" s="8">
        <v>0.2313393</v>
      </c>
      <c r="Q450" s="7">
        <v>0.23109977000000001</v>
      </c>
      <c r="R450" s="7">
        <v>-2.3952999999998781E-4</v>
      </c>
      <c r="S450" s="7">
        <v>0.32964824100000001</v>
      </c>
      <c r="T450" s="7">
        <v>0.27954923799999998</v>
      </c>
    </row>
    <row r="451" spans="1:20">
      <c r="A451" s="7" t="s">
        <v>7020</v>
      </c>
      <c r="B451" s="7" t="s">
        <v>14026</v>
      </c>
      <c r="C451" s="7" t="s">
        <v>14026</v>
      </c>
      <c r="D451" s="7" t="s">
        <v>7020</v>
      </c>
      <c r="E451" s="7" t="s">
        <v>7018</v>
      </c>
      <c r="F451" s="8">
        <v>3.3897900000000002E-3</v>
      </c>
      <c r="G451" s="7">
        <v>3.2923200000000001E-3</v>
      </c>
      <c r="H451" s="7">
        <v>-9.7470000000000109E-5</v>
      </c>
      <c r="I451" s="7">
        <v>6.6465257E-2</v>
      </c>
      <c r="J451" s="7">
        <v>4.8146571999999999E-2</v>
      </c>
      <c r="K451" s="8">
        <v>700736</v>
      </c>
      <c r="L451" s="7">
        <v>651464</v>
      </c>
      <c r="M451" s="7">
        <v>-49272</v>
      </c>
      <c r="N451" s="7">
        <v>4.7094188000000002E-2</v>
      </c>
      <c r="O451" s="7">
        <v>4.5261504000000001E-2</v>
      </c>
      <c r="P451" s="8">
        <v>0.35177665000000002</v>
      </c>
      <c r="Q451" s="7">
        <v>0.35050915999999999</v>
      </c>
      <c r="R451" s="7">
        <v>-1.2674900000000378E-3</v>
      </c>
      <c r="S451" s="7">
        <v>0.24573721200000001</v>
      </c>
      <c r="T451" s="7">
        <v>3.5404235999999999E-2</v>
      </c>
    </row>
    <row r="452" spans="1:20">
      <c r="A452" s="7" t="s">
        <v>14026</v>
      </c>
      <c r="B452" s="7" t="s">
        <v>14026</v>
      </c>
      <c r="C452" s="7" t="s">
        <v>14026</v>
      </c>
      <c r="D452" s="7" t="s">
        <v>13875</v>
      </c>
      <c r="E452" s="7" t="s">
        <v>13873</v>
      </c>
      <c r="F452" s="12">
        <v>3.4730000000000001E-5</v>
      </c>
      <c r="G452" s="7">
        <v>3.5309999999999999E-5</v>
      </c>
      <c r="H452" s="7">
        <v>5.7999999999999783E-7</v>
      </c>
      <c r="I452" s="7">
        <v>0.195783133</v>
      </c>
      <c r="J452" s="7">
        <v>0.435736927</v>
      </c>
      <c r="K452" s="8">
        <v>4338</v>
      </c>
      <c r="L452" s="7">
        <v>4356</v>
      </c>
      <c r="M452" s="7">
        <v>18</v>
      </c>
      <c r="N452" s="7">
        <v>0.19153225800000001</v>
      </c>
      <c r="O452" s="7">
        <v>0.39376141399999998</v>
      </c>
      <c r="P452" s="8">
        <v>0.23496304000000001</v>
      </c>
      <c r="Q452" s="7">
        <v>0.23474049999999999</v>
      </c>
      <c r="R452" s="7">
        <v>-2.2254000000002105E-4</v>
      </c>
      <c r="S452" s="7">
        <v>0.35370741500000002</v>
      </c>
      <c r="T452" s="7">
        <v>0.29214169499999998</v>
      </c>
    </row>
    <row r="453" spans="1:20">
      <c r="A453" s="7" t="s">
        <v>14026</v>
      </c>
      <c r="B453" s="7" t="s">
        <v>14026</v>
      </c>
      <c r="C453" s="7" t="s">
        <v>14026</v>
      </c>
      <c r="D453" s="7" t="s">
        <v>9402</v>
      </c>
      <c r="E453" s="7" t="s">
        <v>9400</v>
      </c>
      <c r="F453" s="8">
        <v>0</v>
      </c>
      <c r="G453" s="7">
        <v>0</v>
      </c>
      <c r="H453" s="7">
        <v>0</v>
      </c>
      <c r="I453" s="7">
        <v>1</v>
      </c>
      <c r="J453" s="7">
        <v>0.19214621700000001</v>
      </c>
      <c r="K453" s="8">
        <v>0</v>
      </c>
      <c r="L453" s="7">
        <v>0</v>
      </c>
      <c r="M453" s="7">
        <v>0</v>
      </c>
      <c r="N453" s="7">
        <v>1</v>
      </c>
      <c r="O453" s="7">
        <v>0.192946382</v>
      </c>
      <c r="P453" s="8">
        <v>0.23780111000000001</v>
      </c>
      <c r="Q453" s="7">
        <v>0.23782215000000001</v>
      </c>
      <c r="R453" s="7">
        <v>2.1039999999999948E-5</v>
      </c>
      <c r="S453" s="7">
        <v>0.263581489</v>
      </c>
      <c r="T453" s="7">
        <v>0.305384981</v>
      </c>
    </row>
    <row r="454" spans="1:20">
      <c r="A454" s="7" t="s">
        <v>14026</v>
      </c>
      <c r="B454" s="7" t="s">
        <v>14026</v>
      </c>
      <c r="C454" s="7" t="s">
        <v>14026</v>
      </c>
      <c r="D454" s="7" t="s">
        <v>3181</v>
      </c>
      <c r="E454" s="7" t="s">
        <v>3179</v>
      </c>
      <c r="F454" s="12">
        <v>8.3513000000000001E-4</v>
      </c>
      <c r="G454" s="7">
        <v>8.4407999999999998E-4</v>
      </c>
      <c r="H454" s="7">
        <v>8.9499999999999736E-6</v>
      </c>
      <c r="I454" s="7">
        <v>0.26713709699999999</v>
      </c>
      <c r="J454" s="7">
        <v>0.17984945999999999</v>
      </c>
      <c r="K454" s="8">
        <v>105412</v>
      </c>
      <c r="L454" s="7">
        <v>103232</v>
      </c>
      <c r="M454" s="7">
        <v>-2180</v>
      </c>
      <c r="N454" s="7">
        <v>0.12650602399999999</v>
      </c>
      <c r="O454" s="7">
        <v>0.24693991300000001</v>
      </c>
      <c r="P454" s="8">
        <v>0.27791145</v>
      </c>
      <c r="Q454" s="7">
        <v>0.27767022000000002</v>
      </c>
      <c r="R454" s="7">
        <v>-2.4122999999998118E-4</v>
      </c>
      <c r="S454" s="7">
        <v>0.36445783100000001</v>
      </c>
      <c r="T454" s="7">
        <v>0.46147845199999998</v>
      </c>
    </row>
    <row r="455" spans="1:20">
      <c r="A455" s="7" t="s">
        <v>14026</v>
      </c>
      <c r="B455" s="7" t="s">
        <v>14026</v>
      </c>
      <c r="C455" s="7" t="s">
        <v>14026</v>
      </c>
      <c r="D455" s="7" t="s">
        <v>9462</v>
      </c>
      <c r="E455" s="7" t="s">
        <v>9460</v>
      </c>
      <c r="F455" s="12">
        <v>1.04E-6</v>
      </c>
      <c r="G455" s="7">
        <v>1.08E-6</v>
      </c>
      <c r="H455" s="7">
        <v>4.0000000000000041E-8</v>
      </c>
      <c r="I455" s="7">
        <v>0.18447580599999999</v>
      </c>
      <c r="J455" s="7">
        <v>0.22716604300000001</v>
      </c>
      <c r="K455" s="8">
        <v>208</v>
      </c>
      <c r="L455" s="7">
        <v>214</v>
      </c>
      <c r="M455" s="7">
        <v>6</v>
      </c>
      <c r="N455" s="7">
        <v>0.13253012</v>
      </c>
      <c r="O455" s="7">
        <v>0.22498257099999999</v>
      </c>
      <c r="P455" s="8">
        <v>0.24406565</v>
      </c>
      <c r="Q455" s="7">
        <v>0.24387133</v>
      </c>
      <c r="R455" s="7">
        <v>-1.9431999999999783E-4</v>
      </c>
      <c r="S455" s="7">
        <v>0.33734939800000002</v>
      </c>
      <c r="T455" s="7">
        <v>0.33561070399999998</v>
      </c>
    </row>
    <row r="456" spans="1:20">
      <c r="A456" s="7" t="s">
        <v>14026</v>
      </c>
      <c r="B456" s="7" t="s">
        <v>14026</v>
      </c>
      <c r="C456" s="7" t="s">
        <v>14026</v>
      </c>
      <c r="D456" s="7" t="s">
        <v>11950</v>
      </c>
      <c r="E456" s="7" t="s">
        <v>11948</v>
      </c>
      <c r="F456" s="12">
        <v>6.9989999999999999E-5</v>
      </c>
      <c r="G456" s="7">
        <v>7.2550000000000002E-5</v>
      </c>
      <c r="H456" s="7">
        <v>2.5600000000000026E-6</v>
      </c>
      <c r="I456" s="7">
        <v>0.14170854299999999</v>
      </c>
      <c r="J456" s="7">
        <v>0.49353693300000001</v>
      </c>
      <c r="K456" s="8">
        <v>27912</v>
      </c>
      <c r="L456" s="7">
        <v>28458</v>
      </c>
      <c r="M456" s="7">
        <v>546</v>
      </c>
      <c r="N456" s="7">
        <v>6.0120239999999998E-2</v>
      </c>
      <c r="O456" s="7">
        <v>0.41865820100000001</v>
      </c>
      <c r="P456" s="8">
        <v>0.30959614000000002</v>
      </c>
      <c r="Q456" s="7">
        <v>0.30956021</v>
      </c>
      <c r="R456" s="7">
        <v>-3.5930000000017337E-5</v>
      </c>
      <c r="S456" s="7">
        <v>0.38176352699999999</v>
      </c>
      <c r="T456" s="7">
        <v>0.22262183599999999</v>
      </c>
    </row>
    <row r="457" spans="1:20">
      <c r="A457" s="7" t="s">
        <v>14026</v>
      </c>
      <c r="B457" s="7" t="s">
        <v>14026</v>
      </c>
      <c r="C457" s="7" t="s">
        <v>14026</v>
      </c>
      <c r="D457" s="7" t="s">
        <v>8286</v>
      </c>
      <c r="E457" s="7" t="s">
        <v>8284</v>
      </c>
      <c r="F457" s="12">
        <v>1.1155E-4</v>
      </c>
      <c r="G457" s="7">
        <v>1.1938E-4</v>
      </c>
      <c r="H457" s="7">
        <v>7.8299999999999979E-6</v>
      </c>
      <c r="I457" s="7">
        <v>3.3199195000000001E-2</v>
      </c>
      <c r="J457" s="7">
        <v>0.43870146100000001</v>
      </c>
      <c r="K457" s="8">
        <v>20160</v>
      </c>
      <c r="L457" s="7">
        <v>21052</v>
      </c>
      <c r="M457" s="7">
        <v>892</v>
      </c>
      <c r="N457" s="7">
        <v>3.6108324999999997E-2</v>
      </c>
      <c r="O457" s="7">
        <v>0.45248645700000001</v>
      </c>
      <c r="P457" s="8">
        <v>0.29154395999999999</v>
      </c>
      <c r="Q457" s="7">
        <v>0.29134925</v>
      </c>
      <c r="R457" s="7">
        <v>-1.9470999999998684E-4</v>
      </c>
      <c r="S457" s="7">
        <v>0.418090452</v>
      </c>
      <c r="T457" s="7">
        <v>0.36201639299999999</v>
      </c>
    </row>
    <row r="458" spans="1:20">
      <c r="A458" s="7" t="s">
        <v>14026</v>
      </c>
      <c r="B458" s="7" t="s">
        <v>14026</v>
      </c>
      <c r="C458" s="7" t="s">
        <v>14026</v>
      </c>
      <c r="D458" s="7" t="s">
        <v>7107</v>
      </c>
      <c r="E458" s="7" t="s">
        <v>7105</v>
      </c>
      <c r="F458" s="12">
        <v>4.69E-6</v>
      </c>
      <c r="G458" s="7">
        <v>4.7400000000000004E-6</v>
      </c>
      <c r="H458" s="7">
        <v>5.0000000000000368E-8</v>
      </c>
      <c r="I458" s="7">
        <v>0.44064386300000002</v>
      </c>
      <c r="J458" s="7">
        <v>0.290599418</v>
      </c>
      <c r="K458" s="8">
        <v>790</v>
      </c>
      <c r="L458" s="7">
        <v>776</v>
      </c>
      <c r="M458" s="7">
        <v>-14</v>
      </c>
      <c r="N458" s="7">
        <v>0.15430861700000001</v>
      </c>
      <c r="O458" s="7">
        <v>0.27089955300000002</v>
      </c>
      <c r="P458" s="8">
        <v>0.23466070999999999</v>
      </c>
      <c r="Q458" s="7">
        <v>0.2346125</v>
      </c>
      <c r="R458" s="7">
        <v>-4.8209999999992981E-5</v>
      </c>
      <c r="S458" s="7">
        <v>0.46439318000000002</v>
      </c>
      <c r="T458" s="7">
        <v>0.29134707399999998</v>
      </c>
    </row>
    <row r="459" spans="1:20">
      <c r="A459" s="7" t="s">
        <v>14026</v>
      </c>
      <c r="B459" s="7" t="s">
        <v>14026</v>
      </c>
      <c r="C459" s="7" t="s">
        <v>14026</v>
      </c>
      <c r="D459" s="7" t="s">
        <v>11504</v>
      </c>
      <c r="E459" s="7" t="s">
        <v>11502</v>
      </c>
      <c r="F459" s="12">
        <v>6.4869000000000005E-4</v>
      </c>
      <c r="G459" s="7">
        <v>6.5479999999999998E-4</v>
      </c>
      <c r="H459" s="7">
        <v>6.1099999999999263E-6</v>
      </c>
      <c r="I459" s="7">
        <v>0.392354125</v>
      </c>
      <c r="J459" s="7">
        <v>0.219517569</v>
      </c>
      <c r="K459" s="8">
        <v>112232</v>
      </c>
      <c r="L459" s="7">
        <v>111084</v>
      </c>
      <c r="M459" s="7">
        <v>-1148</v>
      </c>
      <c r="N459" s="7">
        <v>0.36984924600000002</v>
      </c>
      <c r="O459" s="7">
        <v>0.23163736200000001</v>
      </c>
      <c r="P459" s="8">
        <v>0.30036407999999998</v>
      </c>
      <c r="Q459" s="7">
        <v>0.30016568999999999</v>
      </c>
      <c r="R459" s="7">
        <v>-1.9838999999999274E-4</v>
      </c>
      <c r="S459" s="7">
        <v>0.41265060199999998</v>
      </c>
      <c r="T459" s="7">
        <v>0.29462499199999997</v>
      </c>
    </row>
    <row r="460" spans="1:20">
      <c r="A460" s="7" t="s">
        <v>14026</v>
      </c>
      <c r="B460" s="7" t="s">
        <v>14026</v>
      </c>
      <c r="C460" s="7" t="s">
        <v>14026</v>
      </c>
      <c r="D460" s="7" t="s">
        <v>10010</v>
      </c>
      <c r="E460" s="7" t="s">
        <v>10008</v>
      </c>
      <c r="F460" s="12">
        <v>1.8260000000000001E-5</v>
      </c>
      <c r="G460" s="7">
        <v>1.8559999999999998E-5</v>
      </c>
      <c r="H460" s="7">
        <v>2.9999999999999713E-7</v>
      </c>
      <c r="I460" s="7">
        <v>0.34642497500000002</v>
      </c>
      <c r="J460" s="7">
        <v>0.37793286199999998</v>
      </c>
      <c r="K460" s="8">
        <v>2810</v>
      </c>
      <c r="L460" s="7">
        <v>2810</v>
      </c>
      <c r="M460" s="7">
        <v>0</v>
      </c>
      <c r="N460" s="7">
        <v>0.32060301499999999</v>
      </c>
      <c r="O460" s="7">
        <v>0.35595888599999997</v>
      </c>
      <c r="P460" s="8">
        <v>0.24623365999999999</v>
      </c>
      <c r="Q460" s="7">
        <v>0.24619126</v>
      </c>
      <c r="R460" s="7">
        <v>-4.2399999999997995E-5</v>
      </c>
      <c r="S460" s="7">
        <v>0.46793587199999997</v>
      </c>
      <c r="T460" s="7">
        <v>0.34582480799999998</v>
      </c>
    </row>
    <row r="461" spans="1:20">
      <c r="A461" s="7" t="s">
        <v>14026</v>
      </c>
      <c r="B461" s="7" t="s">
        <v>14026</v>
      </c>
      <c r="C461" s="7" t="s">
        <v>14026</v>
      </c>
      <c r="D461" s="7" t="s">
        <v>13584</v>
      </c>
      <c r="E461" s="7" t="s">
        <v>13582</v>
      </c>
      <c r="F461" s="12">
        <v>1.8839999999999999E-5</v>
      </c>
      <c r="G461" s="7">
        <v>1.9219999999999999E-5</v>
      </c>
      <c r="H461" s="7">
        <v>3.7999999999999975E-7</v>
      </c>
      <c r="I461" s="7">
        <v>0.15446339000000001</v>
      </c>
      <c r="J461" s="7">
        <v>0.38374017199999999</v>
      </c>
      <c r="K461" s="8">
        <v>3882</v>
      </c>
      <c r="L461" s="7">
        <v>3854</v>
      </c>
      <c r="M461" s="7">
        <v>-28</v>
      </c>
      <c r="N461" s="7">
        <v>0.40060241000000002</v>
      </c>
      <c r="O461" s="7">
        <v>0.38388667500000001</v>
      </c>
      <c r="P461" s="8">
        <v>0.28603268999999998</v>
      </c>
      <c r="Q461" s="7">
        <v>0.28588039999999998</v>
      </c>
      <c r="R461" s="7">
        <v>-1.5228999999999937E-4</v>
      </c>
      <c r="S461" s="7">
        <v>0.44623115600000002</v>
      </c>
      <c r="T461" s="7">
        <v>0.39817872199999998</v>
      </c>
    </row>
    <row r="462" spans="1:20">
      <c r="A462" s="7" t="s">
        <v>14026</v>
      </c>
      <c r="B462" s="7" t="s">
        <v>14026</v>
      </c>
      <c r="C462" s="7" t="s">
        <v>14026</v>
      </c>
      <c r="D462" s="7" t="s">
        <v>5491</v>
      </c>
      <c r="E462" s="7" t="s">
        <v>5489</v>
      </c>
      <c r="F462" s="8">
        <v>0</v>
      </c>
      <c r="G462" s="7">
        <v>0</v>
      </c>
      <c r="H462" s="7">
        <v>0</v>
      </c>
      <c r="I462" s="7">
        <v>1</v>
      </c>
      <c r="J462" s="7">
        <v>0.19214621700000001</v>
      </c>
      <c r="K462" s="8">
        <v>0</v>
      </c>
      <c r="L462" s="7">
        <v>0</v>
      </c>
      <c r="M462" s="7">
        <v>0</v>
      </c>
      <c r="N462" s="7">
        <v>1</v>
      </c>
      <c r="O462" s="7">
        <v>0.192946382</v>
      </c>
      <c r="P462" s="8">
        <v>0.23600326999999999</v>
      </c>
      <c r="Q462" s="7">
        <v>0.23594735</v>
      </c>
      <c r="R462" s="7">
        <v>-5.5919999999987091E-5</v>
      </c>
      <c r="S462" s="7">
        <v>0.46619576200000001</v>
      </c>
      <c r="T462" s="7">
        <v>0.29657139100000002</v>
      </c>
    </row>
    <row r="463" spans="1:20">
      <c r="A463" s="7" t="s">
        <v>14026</v>
      </c>
      <c r="B463" s="7" t="s">
        <v>14026</v>
      </c>
      <c r="C463" s="7" t="s">
        <v>14026</v>
      </c>
      <c r="D463" s="7" t="s">
        <v>12009</v>
      </c>
      <c r="E463" s="7" t="s">
        <v>12007</v>
      </c>
      <c r="F463" s="12">
        <v>8.0600000000000008E-6</v>
      </c>
      <c r="G463" s="7">
        <v>8.3299999999999999E-6</v>
      </c>
      <c r="H463" s="7">
        <v>2.6999999999999911E-7</v>
      </c>
      <c r="I463" s="7">
        <v>0.11066398400000001</v>
      </c>
      <c r="J463" s="7">
        <v>0.32061844099999998</v>
      </c>
      <c r="K463" s="8">
        <v>812</v>
      </c>
      <c r="L463" s="7">
        <v>840</v>
      </c>
      <c r="M463" s="7">
        <v>28</v>
      </c>
      <c r="N463" s="7">
        <v>9.9497486999999996E-2</v>
      </c>
      <c r="O463" s="7">
        <v>0.27694260399999998</v>
      </c>
      <c r="P463" s="8">
        <v>0.26602687000000003</v>
      </c>
      <c r="Q463" s="7">
        <v>0.26603802999999998</v>
      </c>
      <c r="R463" s="7">
        <v>1.115999999995454E-5</v>
      </c>
      <c r="S463" s="7">
        <v>0.28068410500000002</v>
      </c>
      <c r="T463" s="7">
        <v>0.45262833499999999</v>
      </c>
    </row>
    <row r="464" spans="1:20">
      <c r="A464" s="7" t="s">
        <v>14026</v>
      </c>
      <c r="B464" s="7" t="s">
        <v>14026</v>
      </c>
      <c r="C464" s="7" t="s">
        <v>14026</v>
      </c>
      <c r="D464" s="7" t="s">
        <v>13343</v>
      </c>
      <c r="E464" s="7" t="s">
        <v>13341</v>
      </c>
      <c r="F464" s="12">
        <v>2.8543999999999998E-4</v>
      </c>
      <c r="G464" s="7">
        <v>3.0709999999999998E-4</v>
      </c>
      <c r="H464" s="7">
        <v>2.1660000000000006E-5</v>
      </c>
      <c r="I464" s="7">
        <v>1.8090452E-2</v>
      </c>
      <c r="J464" s="7">
        <v>0.32549777600000002</v>
      </c>
      <c r="K464" s="8">
        <v>48194</v>
      </c>
      <c r="L464" s="7">
        <v>49078</v>
      </c>
      <c r="M464" s="7">
        <v>884</v>
      </c>
      <c r="N464" s="7">
        <v>5.6112224000000002E-2</v>
      </c>
      <c r="O464" s="7">
        <v>0.35176709299999998</v>
      </c>
      <c r="P464" s="8">
        <v>0.30384075999999999</v>
      </c>
      <c r="Q464" s="7">
        <v>0.30366123</v>
      </c>
      <c r="R464" s="7">
        <v>-1.7952999999998331E-4</v>
      </c>
      <c r="S464" s="7">
        <v>0.43806646500000002</v>
      </c>
      <c r="T464" s="7">
        <v>0.27009293699999998</v>
      </c>
    </row>
    <row r="465" spans="1:20">
      <c r="A465" s="7" t="s">
        <v>14026</v>
      </c>
      <c r="B465" s="7" t="s">
        <v>14026</v>
      </c>
      <c r="C465" s="7" t="s">
        <v>14026</v>
      </c>
      <c r="D465" s="7" t="s">
        <v>11176</v>
      </c>
      <c r="E465" s="7" t="s">
        <v>11174</v>
      </c>
      <c r="F465" s="12">
        <v>9.2029999999999998E-5</v>
      </c>
      <c r="G465" s="7">
        <v>9.3490000000000001E-5</v>
      </c>
      <c r="H465" s="7">
        <v>1.460000000000003E-6</v>
      </c>
      <c r="I465" s="7">
        <v>0.397590361</v>
      </c>
      <c r="J465" s="7">
        <v>0.46601251300000002</v>
      </c>
      <c r="K465" s="8">
        <v>19264</v>
      </c>
      <c r="L465" s="7">
        <v>19258</v>
      </c>
      <c r="M465" s="7">
        <v>-6</v>
      </c>
      <c r="N465" s="7">
        <v>0.376008065</v>
      </c>
      <c r="O465" s="7">
        <v>0.46503034399999998</v>
      </c>
      <c r="P465" s="8">
        <v>0.30778113000000001</v>
      </c>
      <c r="Q465" s="7">
        <v>0.30776109000000001</v>
      </c>
      <c r="R465" s="7">
        <v>-2.0039999999998948E-5</v>
      </c>
      <c r="S465" s="7">
        <v>0.32492431900000002</v>
      </c>
      <c r="T465" s="7">
        <v>0.23784920800000001</v>
      </c>
    </row>
    <row r="466" spans="1:20">
      <c r="A466" s="7" t="s">
        <v>14026</v>
      </c>
      <c r="B466" s="7" t="s">
        <v>14026</v>
      </c>
      <c r="C466" s="7" t="s">
        <v>14026</v>
      </c>
      <c r="D466" s="7" t="s">
        <v>12348</v>
      </c>
      <c r="E466" s="7" t="s">
        <v>12346</v>
      </c>
      <c r="F466" s="12">
        <v>6.2922E-4</v>
      </c>
      <c r="G466" s="7">
        <v>6.3595999999999998E-4</v>
      </c>
      <c r="H466" s="7">
        <v>6.7399999999999795E-6</v>
      </c>
      <c r="I466" s="7">
        <v>5.6112224000000002E-2</v>
      </c>
      <c r="J466" s="7">
        <v>0.22444212799999999</v>
      </c>
      <c r="K466" s="8">
        <v>94426</v>
      </c>
      <c r="L466" s="7">
        <v>92684</v>
      </c>
      <c r="M466" s="7">
        <v>-1742</v>
      </c>
      <c r="N466" s="7">
        <v>0.16566265099999999</v>
      </c>
      <c r="O466" s="7">
        <v>0.26592573600000002</v>
      </c>
      <c r="P466" s="8">
        <v>0.26381909999999997</v>
      </c>
      <c r="Q466" s="7">
        <v>0.26383566000000003</v>
      </c>
      <c r="R466" s="7">
        <v>1.6560000000054309E-5</v>
      </c>
      <c r="S466" s="7">
        <v>0.27419354800000001</v>
      </c>
      <c r="T466" s="7">
        <v>0.44067656100000002</v>
      </c>
    </row>
    <row r="467" spans="1:20">
      <c r="A467" s="7" t="s">
        <v>14026</v>
      </c>
      <c r="B467" s="7" t="s">
        <v>14026</v>
      </c>
      <c r="C467" s="7" t="s">
        <v>14026</v>
      </c>
      <c r="D467" s="7" t="s">
        <v>7877</v>
      </c>
      <c r="E467" s="7" t="s">
        <v>7875</v>
      </c>
      <c r="F467" s="12">
        <v>2.2414000000000001E-4</v>
      </c>
      <c r="G467" s="7">
        <v>2.3012999999999999E-4</v>
      </c>
      <c r="H467" s="7">
        <v>5.9899999999999884E-6</v>
      </c>
      <c r="I467" s="7">
        <v>6.7336682999999994E-2</v>
      </c>
      <c r="J467" s="7">
        <v>0.35812620299999998</v>
      </c>
      <c r="K467" s="8">
        <v>35050</v>
      </c>
      <c r="L467" s="7">
        <v>35328</v>
      </c>
      <c r="M467" s="7">
        <v>278</v>
      </c>
      <c r="N467" s="7">
        <v>9.3561368000000006E-2</v>
      </c>
      <c r="O467" s="7">
        <v>0.39250323399999998</v>
      </c>
      <c r="P467" s="8">
        <v>0.27395636000000001</v>
      </c>
      <c r="Q467" s="7">
        <v>0.27404458999999998</v>
      </c>
      <c r="R467" s="7">
        <v>8.8229999999966946E-5</v>
      </c>
      <c r="S467" s="7">
        <v>0.140562249</v>
      </c>
      <c r="T467" s="7">
        <v>0.48516863300000002</v>
      </c>
    </row>
    <row r="468" spans="1:20">
      <c r="A468" s="7" t="s">
        <v>14026</v>
      </c>
      <c r="B468" s="7" t="s">
        <v>14026</v>
      </c>
      <c r="C468" s="7" t="s">
        <v>14026</v>
      </c>
      <c r="D468" s="7" t="s">
        <v>1681</v>
      </c>
      <c r="E468" s="7" t="s">
        <v>1679</v>
      </c>
      <c r="F468" s="12">
        <v>6.558E-4</v>
      </c>
      <c r="G468" s="7">
        <v>6.5888999999999997E-4</v>
      </c>
      <c r="H468" s="7">
        <v>3.0899999999999721E-6</v>
      </c>
      <c r="I468" s="7">
        <v>0.20783132500000001</v>
      </c>
      <c r="J468" s="7">
        <v>0.21893283699999999</v>
      </c>
      <c r="K468" s="8">
        <v>103806</v>
      </c>
      <c r="L468" s="7">
        <v>98798</v>
      </c>
      <c r="M468" s="7">
        <v>-5008</v>
      </c>
      <c r="N468" s="7">
        <v>1.0050251E-2</v>
      </c>
      <c r="O468" s="7">
        <v>0.255253226</v>
      </c>
      <c r="P468" s="8">
        <v>0.29159302999999998</v>
      </c>
      <c r="Q468" s="7">
        <v>0.29115208999999997</v>
      </c>
      <c r="R468" s="7">
        <v>-4.4094000000000078E-4</v>
      </c>
      <c r="S468" s="7">
        <v>0.326326326</v>
      </c>
      <c r="T468" s="7">
        <v>0.36356591799999999</v>
      </c>
    </row>
    <row r="469" spans="1:20">
      <c r="A469" s="7" t="s">
        <v>14026</v>
      </c>
      <c r="B469" s="7" t="s">
        <v>14026</v>
      </c>
      <c r="C469" s="7" t="s">
        <v>14026</v>
      </c>
      <c r="D469" s="7" t="s">
        <v>12110</v>
      </c>
      <c r="E469" s="7" t="s">
        <v>12108</v>
      </c>
      <c r="F469" s="12">
        <v>6.4699999999999999E-6</v>
      </c>
      <c r="G469" s="7">
        <v>6.6200000000000001E-6</v>
      </c>
      <c r="H469" s="7">
        <v>1.5000000000000026E-7</v>
      </c>
      <c r="I469" s="7">
        <v>0.131712259</v>
      </c>
      <c r="J469" s="7">
        <v>0.31018894000000002</v>
      </c>
      <c r="K469" s="8">
        <v>928</v>
      </c>
      <c r="L469" s="7">
        <v>926</v>
      </c>
      <c r="M469" s="7">
        <v>-2</v>
      </c>
      <c r="N469" s="7">
        <v>0.56124498</v>
      </c>
      <c r="O469" s="7">
        <v>0.28204646700000002</v>
      </c>
      <c r="P469" s="8">
        <v>0.23829173000000001</v>
      </c>
      <c r="Q469" s="7">
        <v>0.23798659</v>
      </c>
      <c r="R469" s="7">
        <v>-3.0514000000000929E-4</v>
      </c>
      <c r="S469" s="7">
        <v>0.28370221299999998</v>
      </c>
      <c r="T469" s="7">
        <v>0.30661851200000001</v>
      </c>
    </row>
    <row r="470" spans="1:20">
      <c r="A470" s="7" t="s">
        <v>14026</v>
      </c>
      <c r="B470" s="7" t="s">
        <v>14026</v>
      </c>
      <c r="C470" s="7" t="s">
        <v>14026</v>
      </c>
      <c r="D470" s="7" t="s">
        <v>10459</v>
      </c>
      <c r="E470" s="7" t="s">
        <v>10457</v>
      </c>
      <c r="F470" s="8">
        <v>0</v>
      </c>
      <c r="G470" s="7">
        <v>0</v>
      </c>
      <c r="H470" s="7">
        <v>0</v>
      </c>
      <c r="I470" s="7">
        <v>1</v>
      </c>
      <c r="J470" s="7">
        <v>0.19214621700000001</v>
      </c>
      <c r="K470" s="8">
        <v>0</v>
      </c>
      <c r="L470" s="7">
        <v>0</v>
      </c>
      <c r="M470" s="7">
        <v>0</v>
      </c>
      <c r="N470" s="7">
        <v>1</v>
      </c>
      <c r="O470" s="7">
        <v>0.192946382</v>
      </c>
      <c r="P470" s="8">
        <v>0.27744415</v>
      </c>
      <c r="Q470" s="7">
        <v>0.27744639999999998</v>
      </c>
      <c r="R470" s="7">
        <v>2.2499999999814335E-6</v>
      </c>
      <c r="S470" s="7">
        <v>0.29759519000000001</v>
      </c>
      <c r="T470" s="7">
        <v>0.463005944</v>
      </c>
    </row>
    <row r="471" spans="1:20">
      <c r="A471" s="7" t="s">
        <v>14026</v>
      </c>
      <c r="B471" s="7" t="s">
        <v>14026</v>
      </c>
      <c r="C471" s="7" t="s">
        <v>14026</v>
      </c>
      <c r="D471" s="7" t="s">
        <v>3643</v>
      </c>
      <c r="E471" s="7" t="s">
        <v>3641</v>
      </c>
      <c r="F471" s="8">
        <v>0</v>
      </c>
      <c r="G471" s="7">
        <v>0</v>
      </c>
      <c r="H471" s="7">
        <v>0</v>
      </c>
      <c r="I471" s="7">
        <v>1</v>
      </c>
      <c r="J471" s="7">
        <v>0.19214621700000001</v>
      </c>
      <c r="K471" s="8">
        <v>0</v>
      </c>
      <c r="L471" s="7">
        <v>0</v>
      </c>
      <c r="M471" s="7">
        <v>0</v>
      </c>
      <c r="N471" s="7">
        <v>1</v>
      </c>
      <c r="O471" s="7">
        <v>0.192946382</v>
      </c>
      <c r="P471" s="8">
        <v>0.23280032000000001</v>
      </c>
      <c r="Q471" s="7">
        <v>0.23272481</v>
      </c>
      <c r="R471" s="7">
        <v>-7.5510000000000854E-5</v>
      </c>
      <c r="S471" s="7">
        <v>0.49247743199999999</v>
      </c>
      <c r="T471" s="7">
        <v>0.28435667599999997</v>
      </c>
    </row>
    <row r="472" spans="1:20">
      <c r="A472" s="7" t="s">
        <v>14026</v>
      </c>
      <c r="B472" s="7" t="s">
        <v>14026</v>
      </c>
      <c r="C472" s="7" t="s">
        <v>14026</v>
      </c>
      <c r="D472" s="7" t="s">
        <v>8485</v>
      </c>
      <c r="E472" s="7" t="s">
        <v>8483</v>
      </c>
      <c r="F472" s="8">
        <v>0</v>
      </c>
      <c r="G472" s="7">
        <v>0</v>
      </c>
      <c r="H472" s="7">
        <v>0</v>
      </c>
      <c r="I472" s="7">
        <v>1</v>
      </c>
      <c r="J472" s="7">
        <v>0.19214621700000001</v>
      </c>
      <c r="K472" s="8">
        <v>0</v>
      </c>
      <c r="L472" s="7">
        <v>0</v>
      </c>
      <c r="M472" s="7">
        <v>0</v>
      </c>
      <c r="N472" s="7">
        <v>1</v>
      </c>
      <c r="O472" s="7">
        <v>0.192946382</v>
      </c>
      <c r="P472" s="8">
        <v>0.24944208000000001</v>
      </c>
      <c r="Q472" s="7">
        <v>0.24942028999999999</v>
      </c>
      <c r="R472" s="7">
        <v>-2.1790000000021514E-5</v>
      </c>
      <c r="S472" s="7">
        <v>0.36253776399999998</v>
      </c>
      <c r="T472" s="7">
        <v>0.36824666900000003</v>
      </c>
    </row>
    <row r="473" spans="1:20">
      <c r="A473" s="7" t="s">
        <v>14026</v>
      </c>
      <c r="B473" s="7" t="s">
        <v>14026</v>
      </c>
      <c r="C473" s="7" t="s">
        <v>14026</v>
      </c>
      <c r="D473" s="7" t="s">
        <v>8457</v>
      </c>
      <c r="E473" s="7" t="s">
        <v>8455</v>
      </c>
      <c r="F473" s="8">
        <v>0</v>
      </c>
      <c r="G473" s="7">
        <v>0</v>
      </c>
      <c r="H473" s="7">
        <v>0</v>
      </c>
      <c r="I473" s="7">
        <v>1</v>
      </c>
      <c r="J473" s="7">
        <v>0.19214621700000001</v>
      </c>
      <c r="K473" s="8">
        <v>0</v>
      </c>
      <c r="L473" s="7">
        <v>0</v>
      </c>
      <c r="M473" s="7">
        <v>0</v>
      </c>
      <c r="N473" s="7">
        <v>1</v>
      </c>
      <c r="O473" s="7">
        <v>0.192946382</v>
      </c>
      <c r="P473" s="8">
        <v>0.22040583</v>
      </c>
      <c r="Q473" s="7">
        <v>0.22041495999999999</v>
      </c>
      <c r="R473" s="7">
        <v>9.1299999999960857E-6</v>
      </c>
      <c r="S473" s="7">
        <v>0.26980942800000002</v>
      </c>
      <c r="T473" s="7">
        <v>0.25471481499999998</v>
      </c>
    </row>
    <row r="474" spans="1:20">
      <c r="A474" s="7" t="s">
        <v>14026</v>
      </c>
      <c r="B474" s="7" t="s">
        <v>14026</v>
      </c>
      <c r="C474" s="7" t="s">
        <v>14026</v>
      </c>
      <c r="D474" s="7" t="s">
        <v>4915</v>
      </c>
      <c r="E474" s="7" t="s">
        <v>4913</v>
      </c>
      <c r="F474" s="12">
        <v>7.0019999999999997E-5</v>
      </c>
      <c r="G474" s="7">
        <v>7.1180000000000006E-5</v>
      </c>
      <c r="H474" s="7">
        <v>1.1600000000000092E-6</v>
      </c>
      <c r="I474" s="7">
        <v>0.32530120499999998</v>
      </c>
      <c r="J474" s="7">
        <v>0.49554653100000001</v>
      </c>
      <c r="K474" s="8">
        <v>8294</v>
      </c>
      <c r="L474" s="7">
        <v>8240</v>
      </c>
      <c r="M474" s="7">
        <v>-54</v>
      </c>
      <c r="N474" s="7">
        <v>0.37248996000000001</v>
      </c>
      <c r="O474" s="7">
        <v>0.45210273400000001</v>
      </c>
      <c r="P474" s="8">
        <v>0.26773296000000002</v>
      </c>
      <c r="Q474" s="7">
        <v>0.26767245000000001</v>
      </c>
      <c r="R474" s="7">
        <v>-6.0510000000013608E-5</v>
      </c>
      <c r="S474" s="7">
        <v>0.42585170300000003</v>
      </c>
      <c r="T474" s="7">
        <v>0.46479057800000001</v>
      </c>
    </row>
    <row r="475" spans="1:20">
      <c r="A475" s="7" t="s">
        <v>14026</v>
      </c>
      <c r="B475" s="7" t="s">
        <v>14026</v>
      </c>
      <c r="C475" s="7" t="s">
        <v>14026</v>
      </c>
      <c r="D475" s="7" t="s">
        <v>2446</v>
      </c>
      <c r="E475" s="7" t="s">
        <v>2444</v>
      </c>
      <c r="F475" s="12">
        <v>1.2396E-4</v>
      </c>
      <c r="G475" s="7">
        <v>1.175E-4</v>
      </c>
      <c r="H475" s="7">
        <v>-6.4600000000000025E-6</v>
      </c>
      <c r="I475" s="7">
        <v>2.6209677000000001E-2</v>
      </c>
      <c r="J475" s="7">
        <v>0.44041709899999998</v>
      </c>
      <c r="K475" s="8">
        <v>16356</v>
      </c>
      <c r="L475" s="7">
        <v>15768</v>
      </c>
      <c r="M475" s="7">
        <v>-588</v>
      </c>
      <c r="N475" s="7">
        <v>5.8116231999999997E-2</v>
      </c>
      <c r="O475" s="7">
        <v>0.48474541500000001</v>
      </c>
      <c r="P475" s="8">
        <v>0.27163688000000002</v>
      </c>
      <c r="Q475" s="7">
        <v>0.27036368</v>
      </c>
      <c r="R475" s="7">
        <v>-1.2732000000000299E-3</v>
      </c>
      <c r="S475" s="7">
        <v>0.22311557800000001</v>
      </c>
      <c r="T475" s="7">
        <v>0.48485119100000001</v>
      </c>
    </row>
    <row r="476" spans="1:20">
      <c r="A476" s="7" t="s">
        <v>14026</v>
      </c>
      <c r="B476" s="7" t="s">
        <v>14026</v>
      </c>
      <c r="C476" s="7" t="s">
        <v>14026</v>
      </c>
      <c r="D476" s="7" t="s">
        <v>2924</v>
      </c>
      <c r="E476" s="7" t="s">
        <v>2922</v>
      </c>
      <c r="F476" s="12">
        <v>1.2300000000000001E-6</v>
      </c>
      <c r="G476" s="7">
        <v>1.24E-6</v>
      </c>
      <c r="H476" s="7">
        <v>9.9999999999999043E-9</v>
      </c>
      <c r="I476" s="7">
        <v>0.414242728</v>
      </c>
      <c r="J476" s="7">
        <v>0.23034046599999999</v>
      </c>
      <c r="K476" s="8">
        <v>248</v>
      </c>
      <c r="L476" s="7">
        <v>242</v>
      </c>
      <c r="M476" s="7">
        <v>-6</v>
      </c>
      <c r="N476" s="7">
        <v>0.116582915</v>
      </c>
      <c r="O476" s="7">
        <v>0.227198016</v>
      </c>
      <c r="P476" s="8">
        <v>0.23100000000000001</v>
      </c>
      <c r="Q476" s="7">
        <v>0.23072798</v>
      </c>
      <c r="R476" s="7">
        <v>-2.720200000000117E-4</v>
      </c>
      <c r="S476" s="7">
        <v>0.32898696100000002</v>
      </c>
      <c r="T476" s="7">
        <v>0.27803769099999998</v>
      </c>
    </row>
    <row r="477" spans="1:20">
      <c r="A477" s="7" t="s">
        <v>14026</v>
      </c>
      <c r="B477" s="7" t="s">
        <v>14026</v>
      </c>
      <c r="C477" s="7" t="s">
        <v>14026</v>
      </c>
      <c r="D477" s="7" t="s">
        <v>6065</v>
      </c>
      <c r="E477" s="7" t="s">
        <v>6063</v>
      </c>
      <c r="F477" s="8">
        <v>0</v>
      </c>
      <c r="G477" s="7">
        <v>0</v>
      </c>
      <c r="H477" s="7">
        <v>0</v>
      </c>
      <c r="I477" s="7">
        <v>1</v>
      </c>
      <c r="J477" s="7">
        <v>0.19214621700000001</v>
      </c>
      <c r="K477" s="8">
        <v>0</v>
      </c>
      <c r="L477" s="7">
        <v>0</v>
      </c>
      <c r="M477" s="7">
        <v>0</v>
      </c>
      <c r="N477" s="7">
        <v>1</v>
      </c>
      <c r="O477" s="7">
        <v>0.192946382</v>
      </c>
      <c r="P477" s="8">
        <v>0.20876009000000001</v>
      </c>
      <c r="Q477" s="7">
        <v>0.20877055</v>
      </c>
      <c r="R477" s="7">
        <v>1.0459999999989922E-5</v>
      </c>
      <c r="S477" s="7">
        <v>0.273092369</v>
      </c>
      <c r="T477" s="7">
        <v>0.23369578799999999</v>
      </c>
    </row>
    <row r="478" spans="1:20">
      <c r="A478" s="7" t="s">
        <v>14026</v>
      </c>
      <c r="B478" s="7" t="s">
        <v>14026</v>
      </c>
      <c r="C478" s="7" t="s">
        <v>14026</v>
      </c>
      <c r="D478" s="7" t="s">
        <v>13966</v>
      </c>
      <c r="E478" s="7" t="s">
        <v>13964</v>
      </c>
      <c r="F478" s="12">
        <v>7.7525999999999995E-4</v>
      </c>
      <c r="G478" s="7">
        <v>7.8180999999999997E-4</v>
      </c>
      <c r="H478" s="7">
        <v>6.5500000000000237E-6</v>
      </c>
      <c r="I478" s="7">
        <v>0.37148594400000001</v>
      </c>
      <c r="J478" s="7">
        <v>0.18944172500000001</v>
      </c>
      <c r="K478" s="8">
        <v>106334</v>
      </c>
      <c r="L478" s="7">
        <v>105342</v>
      </c>
      <c r="M478" s="7">
        <v>-992</v>
      </c>
      <c r="N478" s="7">
        <v>0.20060180499999999</v>
      </c>
      <c r="O478" s="7">
        <v>0.24272537699999999</v>
      </c>
      <c r="P478" s="8">
        <v>0.30920934999999999</v>
      </c>
      <c r="Q478" s="7">
        <v>0.30908764</v>
      </c>
      <c r="R478" s="7">
        <v>-1.217099999999971E-4</v>
      </c>
      <c r="S478" s="7">
        <v>0.48293172699999998</v>
      </c>
      <c r="T478" s="7">
        <v>0.226803956</v>
      </c>
    </row>
    <row r="479" spans="1:20">
      <c r="A479" s="7" t="s">
        <v>14026</v>
      </c>
      <c r="B479" s="7" t="s">
        <v>14026</v>
      </c>
      <c r="C479" s="7" t="s">
        <v>14026</v>
      </c>
      <c r="D479" s="7" t="s">
        <v>11401</v>
      </c>
      <c r="E479" s="7" t="s">
        <v>11399</v>
      </c>
      <c r="F479" s="12">
        <v>4.95E-6</v>
      </c>
      <c r="G479" s="7">
        <v>5.0900000000000004E-6</v>
      </c>
      <c r="H479" s="7">
        <v>1.4000000000000035E-7</v>
      </c>
      <c r="I479" s="7">
        <v>0.15206445099999999</v>
      </c>
      <c r="J479" s="7">
        <v>0.29629366600000001</v>
      </c>
      <c r="K479" s="8">
        <v>1310</v>
      </c>
      <c r="L479" s="7">
        <v>1310</v>
      </c>
      <c r="M479" s="7">
        <v>0</v>
      </c>
      <c r="N479" s="7">
        <v>0.476907631</v>
      </c>
      <c r="O479" s="7">
        <v>0.29962482099999999</v>
      </c>
      <c r="P479" s="8">
        <v>0.28502097999999998</v>
      </c>
      <c r="Q479" s="7">
        <v>0.28469810000000001</v>
      </c>
      <c r="R479" s="7">
        <v>-3.2287999999996986E-4</v>
      </c>
      <c r="S479" s="7">
        <v>0.33734939800000002</v>
      </c>
      <c r="T479" s="7">
        <v>0.40794202899999998</v>
      </c>
    </row>
    <row r="480" spans="1:20">
      <c r="A480" s="7" t="s">
        <v>14026</v>
      </c>
      <c r="B480" s="7" t="s">
        <v>14026</v>
      </c>
      <c r="C480" s="7" t="s">
        <v>14026</v>
      </c>
      <c r="D480" s="7" t="s">
        <v>5542</v>
      </c>
      <c r="E480" s="7" t="s">
        <v>5540</v>
      </c>
      <c r="F480" s="8">
        <v>0</v>
      </c>
      <c r="G480" s="7">
        <v>0</v>
      </c>
      <c r="H480" s="7">
        <v>0</v>
      </c>
      <c r="I480" s="7">
        <v>1</v>
      </c>
      <c r="J480" s="7">
        <v>0.19214621700000001</v>
      </c>
      <c r="K480" s="8">
        <v>0</v>
      </c>
      <c r="L480" s="7">
        <v>0</v>
      </c>
      <c r="M480" s="7">
        <v>0</v>
      </c>
      <c r="N480" s="7">
        <v>1</v>
      </c>
      <c r="O480" s="7">
        <v>0.192946382</v>
      </c>
      <c r="P480" s="8">
        <v>0.27616162999999999</v>
      </c>
      <c r="Q480" s="7">
        <v>0.27591181999999997</v>
      </c>
      <c r="R480" s="7">
        <v>-2.4981000000001696E-4</v>
      </c>
      <c r="S480" s="7">
        <v>0.364824121</v>
      </c>
      <c r="T480" s="7">
        <v>0.47512238200000001</v>
      </c>
    </row>
    <row r="481" spans="1:20">
      <c r="A481" s="7" t="s">
        <v>1431</v>
      </c>
      <c r="B481" s="7" t="s">
        <v>14026</v>
      </c>
      <c r="C481" s="7" t="s">
        <v>14026</v>
      </c>
      <c r="D481" s="7" t="s">
        <v>1431</v>
      </c>
      <c r="E481" s="7" t="s">
        <v>1429</v>
      </c>
      <c r="F481" s="8">
        <v>7.3060599999999996E-3</v>
      </c>
      <c r="G481" s="7">
        <v>7.4243900000000003E-3</v>
      </c>
      <c r="H481" s="7">
        <v>1.1833000000000069E-4</v>
      </c>
      <c r="I481" s="7">
        <v>0.170854271</v>
      </c>
      <c r="J481" s="7">
        <v>1.9412972000000001E-2</v>
      </c>
      <c r="K481" s="8">
        <v>1291818</v>
      </c>
      <c r="L481" s="7">
        <v>1285578</v>
      </c>
      <c r="M481" s="7">
        <v>-6240</v>
      </c>
      <c r="N481" s="7">
        <v>0.30050251300000003</v>
      </c>
      <c r="O481" s="7">
        <v>2.4014748999999998E-2</v>
      </c>
      <c r="P481" s="8">
        <v>0.36316947999999999</v>
      </c>
      <c r="Q481" s="7">
        <v>0.36319509999999999</v>
      </c>
      <c r="R481" s="7">
        <v>2.5620000000003973E-5</v>
      </c>
      <c r="S481" s="7">
        <v>0.29718875500000003</v>
      </c>
      <c r="T481" s="7">
        <v>1.9214970000000001E-2</v>
      </c>
    </row>
    <row r="482" spans="1:20">
      <c r="A482" s="7" t="s">
        <v>14026</v>
      </c>
      <c r="B482" s="7" t="s">
        <v>14026</v>
      </c>
      <c r="C482" s="7" t="s">
        <v>14026</v>
      </c>
      <c r="D482" s="7" t="s">
        <v>5333</v>
      </c>
      <c r="E482" s="7" t="s">
        <v>5331</v>
      </c>
      <c r="F482" s="12">
        <v>8.7984999999999995E-4</v>
      </c>
      <c r="G482" s="7">
        <v>8.9320999999999997E-4</v>
      </c>
      <c r="H482" s="7">
        <v>1.3360000000000021E-5</v>
      </c>
      <c r="I482" s="7">
        <v>9.4853682999999994E-2</v>
      </c>
      <c r="J482" s="7">
        <v>0.172079806</v>
      </c>
      <c r="K482" s="8">
        <v>153218</v>
      </c>
      <c r="L482" s="7">
        <v>152798</v>
      </c>
      <c r="M482" s="7">
        <v>-420</v>
      </c>
      <c r="N482" s="7">
        <v>0.21285140599999999</v>
      </c>
      <c r="O482" s="7">
        <v>0.18018614099999999</v>
      </c>
      <c r="P482" s="8">
        <v>0.31783159</v>
      </c>
      <c r="Q482" s="7">
        <v>0.31776219</v>
      </c>
      <c r="R482" s="7">
        <v>-6.9399999999997242E-5</v>
      </c>
      <c r="S482" s="7">
        <v>0.41069626599999998</v>
      </c>
      <c r="T482" s="7">
        <v>0.159592294</v>
      </c>
    </row>
    <row r="483" spans="1:20">
      <c r="A483" s="7" t="s">
        <v>14026</v>
      </c>
      <c r="B483" s="7" t="s">
        <v>14026</v>
      </c>
      <c r="C483" s="7" t="s">
        <v>14026</v>
      </c>
      <c r="D483" s="7" t="s">
        <v>9243</v>
      </c>
      <c r="E483" s="7" t="s">
        <v>9241</v>
      </c>
      <c r="F483" s="12">
        <v>8.7199999999999995E-6</v>
      </c>
      <c r="G483" s="7">
        <v>8.8400000000000001E-6</v>
      </c>
      <c r="H483" s="7">
        <v>1.2000000000000055E-7</v>
      </c>
      <c r="I483" s="7">
        <v>0.50352467300000003</v>
      </c>
      <c r="J483" s="7">
        <v>0.32478925600000003</v>
      </c>
      <c r="K483" s="8">
        <v>2130</v>
      </c>
      <c r="L483" s="7">
        <v>2128</v>
      </c>
      <c r="M483" s="7">
        <v>-2</v>
      </c>
      <c r="N483" s="7">
        <v>0.43919597999999999</v>
      </c>
      <c r="O483" s="7">
        <v>0.33289732</v>
      </c>
      <c r="P483" s="8">
        <v>0.29544679000000001</v>
      </c>
      <c r="Q483" s="7">
        <v>0.29545063999999999</v>
      </c>
      <c r="R483" s="7">
        <v>3.8499999999719314E-6</v>
      </c>
      <c r="S483" s="7">
        <v>0.28629032300000001</v>
      </c>
      <c r="T483" s="7">
        <v>0.32789439199999998</v>
      </c>
    </row>
    <row r="484" spans="1:20">
      <c r="A484" s="7" t="s">
        <v>14026</v>
      </c>
      <c r="B484" s="7" t="s">
        <v>14026</v>
      </c>
      <c r="C484" s="7" t="s">
        <v>14026</v>
      </c>
      <c r="D484" s="7" t="s">
        <v>8481</v>
      </c>
      <c r="E484" s="7" t="s">
        <v>8479</v>
      </c>
      <c r="F484" s="8">
        <v>0</v>
      </c>
      <c r="G484" s="7">
        <v>0</v>
      </c>
      <c r="H484" s="7">
        <v>0</v>
      </c>
      <c r="I484" s="7">
        <v>1</v>
      </c>
      <c r="J484" s="7">
        <v>0.19214621700000001</v>
      </c>
      <c r="K484" s="8">
        <v>0</v>
      </c>
      <c r="L484" s="7">
        <v>0</v>
      </c>
      <c r="M484" s="7">
        <v>0</v>
      </c>
      <c r="N484" s="7">
        <v>1</v>
      </c>
      <c r="O484" s="7">
        <v>0.192946382</v>
      </c>
      <c r="P484" s="8">
        <v>0.24119449000000001</v>
      </c>
      <c r="Q484" s="7">
        <v>0.24115463000000001</v>
      </c>
      <c r="R484" s="7">
        <v>-3.9860000000002671E-5</v>
      </c>
      <c r="S484" s="7">
        <v>0.40603015100000001</v>
      </c>
      <c r="T484" s="7">
        <v>0.32310840600000001</v>
      </c>
    </row>
    <row r="485" spans="1:20">
      <c r="A485" s="7" t="s">
        <v>14026</v>
      </c>
      <c r="B485" s="7" t="s">
        <v>14026</v>
      </c>
      <c r="C485" s="7" t="s">
        <v>14026</v>
      </c>
      <c r="D485" s="7" t="s">
        <v>1379</v>
      </c>
      <c r="E485" s="7" t="s">
        <v>1377</v>
      </c>
      <c r="F485" s="8">
        <v>1.2590699999999999E-3</v>
      </c>
      <c r="G485" s="7">
        <v>1.26841E-3</v>
      </c>
      <c r="H485" s="7">
        <v>9.3400000000000427E-6</v>
      </c>
      <c r="I485" s="7">
        <v>0.33501006</v>
      </c>
      <c r="J485" s="7">
        <v>0.124087462</v>
      </c>
      <c r="K485" s="8">
        <v>199606</v>
      </c>
      <c r="L485" s="7">
        <v>195190</v>
      </c>
      <c r="M485" s="7">
        <v>-4416</v>
      </c>
      <c r="N485" s="7">
        <v>0.12613521699999999</v>
      </c>
      <c r="O485" s="7">
        <v>0.14420687900000001</v>
      </c>
      <c r="P485" s="8">
        <v>0.31856210000000001</v>
      </c>
      <c r="Q485" s="7">
        <v>0.31834997999999998</v>
      </c>
      <c r="R485" s="7">
        <v>-2.1212000000003783E-4</v>
      </c>
      <c r="S485" s="7">
        <v>0.39396984899999998</v>
      </c>
      <c r="T485" s="7">
        <v>0.15626074400000001</v>
      </c>
    </row>
    <row r="486" spans="1:20">
      <c r="A486" s="7" t="s">
        <v>14026</v>
      </c>
      <c r="B486" s="7" t="s">
        <v>14026</v>
      </c>
      <c r="C486" s="7" t="s">
        <v>14026</v>
      </c>
      <c r="D486" s="7" t="s">
        <v>636</v>
      </c>
      <c r="E486" s="7" t="s">
        <v>634</v>
      </c>
      <c r="F486" s="12">
        <v>1.9089999999999998E-5</v>
      </c>
      <c r="G486" s="7">
        <v>1.9230000000000001E-5</v>
      </c>
      <c r="H486" s="7">
        <v>1.4000000000000205E-7</v>
      </c>
      <c r="I486" s="7">
        <v>0.27655310599999999</v>
      </c>
      <c r="J486" s="7">
        <v>0.383740462</v>
      </c>
      <c r="K486" s="8">
        <v>2098</v>
      </c>
      <c r="L486" s="7">
        <v>2070</v>
      </c>
      <c r="M486" s="7">
        <v>-28</v>
      </c>
      <c r="N486" s="7">
        <v>0.262311558</v>
      </c>
      <c r="O486" s="7">
        <v>0.330715115</v>
      </c>
      <c r="P486" s="8">
        <v>0.24225687000000001</v>
      </c>
      <c r="Q486" s="7">
        <v>0.24217266000000001</v>
      </c>
      <c r="R486" s="7">
        <v>-8.4210000000001228E-5</v>
      </c>
      <c r="S486" s="7">
        <v>0.49497992000000002</v>
      </c>
      <c r="T486" s="7">
        <v>0.32822372100000002</v>
      </c>
    </row>
    <row r="487" spans="1:20">
      <c r="A487" s="7" t="s">
        <v>14026</v>
      </c>
      <c r="B487" s="7" t="s">
        <v>14026</v>
      </c>
      <c r="C487" s="7" t="s">
        <v>14026</v>
      </c>
      <c r="D487" s="7" t="s">
        <v>10221</v>
      </c>
      <c r="E487" s="7" t="s">
        <v>10219</v>
      </c>
      <c r="F487" s="12">
        <v>5.4593000000000003E-4</v>
      </c>
      <c r="G487" s="7">
        <v>5.6402999999999998E-4</v>
      </c>
      <c r="H487" s="7">
        <v>1.8099999999999952E-5</v>
      </c>
      <c r="I487" s="7">
        <v>0.103726083</v>
      </c>
      <c r="J487" s="7">
        <v>0.25800896699999998</v>
      </c>
      <c r="K487" s="8">
        <v>101126</v>
      </c>
      <c r="L487" s="7">
        <v>102052</v>
      </c>
      <c r="M487" s="7">
        <v>926</v>
      </c>
      <c r="N487" s="7">
        <v>0.35140562199999997</v>
      </c>
      <c r="O487" s="7">
        <v>0.249394747</v>
      </c>
      <c r="P487" s="8">
        <v>0.32038834999999999</v>
      </c>
      <c r="Q487" s="7">
        <v>0.32024563</v>
      </c>
      <c r="R487" s="7">
        <v>-1.4271999999998508E-4</v>
      </c>
      <c r="S487" s="7">
        <v>0.47542627900000001</v>
      </c>
      <c r="T487" s="7">
        <v>0.14616462999999999</v>
      </c>
    </row>
    <row r="488" spans="1:20">
      <c r="A488" s="7" t="s">
        <v>14026</v>
      </c>
      <c r="B488" s="7" t="s">
        <v>14026</v>
      </c>
      <c r="C488" s="7" t="s">
        <v>14026</v>
      </c>
      <c r="D488" s="7" t="s">
        <v>9494</v>
      </c>
      <c r="E488" s="7" t="s">
        <v>9492</v>
      </c>
      <c r="F488" s="8">
        <v>0</v>
      </c>
      <c r="G488" s="7">
        <v>0</v>
      </c>
      <c r="H488" s="7">
        <v>0</v>
      </c>
      <c r="I488" s="7">
        <v>1</v>
      </c>
      <c r="J488" s="7">
        <v>0.19214621700000001</v>
      </c>
      <c r="K488" s="8">
        <v>0</v>
      </c>
      <c r="L488" s="7">
        <v>0</v>
      </c>
      <c r="M488" s="7">
        <v>0</v>
      </c>
      <c r="N488" s="7">
        <v>1</v>
      </c>
      <c r="O488" s="7">
        <v>0.192946382</v>
      </c>
      <c r="P488" s="8">
        <v>0.24291924000000001</v>
      </c>
      <c r="Q488" s="7">
        <v>0.24282187</v>
      </c>
      <c r="R488" s="7">
        <v>-9.7370000000013279E-5</v>
      </c>
      <c r="S488" s="7">
        <v>0.455366098</v>
      </c>
      <c r="T488" s="7">
        <v>0.32982513699999999</v>
      </c>
    </row>
    <row r="489" spans="1:20">
      <c r="A489" s="7" t="s">
        <v>14026</v>
      </c>
      <c r="B489" s="7" t="s">
        <v>14026</v>
      </c>
      <c r="C489" s="7" t="s">
        <v>14026</v>
      </c>
      <c r="D489" s="7" t="s">
        <v>473</v>
      </c>
      <c r="E489" s="7" t="s">
        <v>471</v>
      </c>
      <c r="F489" s="8">
        <v>0</v>
      </c>
      <c r="G489" s="7">
        <v>0</v>
      </c>
      <c r="H489" s="7">
        <v>0</v>
      </c>
      <c r="I489" s="7">
        <v>1</v>
      </c>
      <c r="J489" s="7">
        <v>0.19214621700000001</v>
      </c>
      <c r="K489" s="8">
        <v>0</v>
      </c>
      <c r="L489" s="7">
        <v>0</v>
      </c>
      <c r="M489" s="7">
        <v>0</v>
      </c>
      <c r="N489" s="7">
        <v>1</v>
      </c>
      <c r="O489" s="7">
        <v>0.192946382</v>
      </c>
      <c r="P489" s="8">
        <v>0.28334287000000002</v>
      </c>
      <c r="Q489" s="7">
        <v>0.28315235</v>
      </c>
      <c r="R489" s="7">
        <v>-1.9052000000002733E-4</v>
      </c>
      <c r="S489" s="7">
        <v>0.41532258100000002</v>
      </c>
      <c r="T489" s="7">
        <v>0.41897046700000001</v>
      </c>
    </row>
    <row r="490" spans="1:20">
      <c r="A490" s="7" t="s">
        <v>14026</v>
      </c>
      <c r="B490" s="7" t="s">
        <v>14026</v>
      </c>
      <c r="C490" s="7" t="s">
        <v>14026</v>
      </c>
      <c r="D490" s="7" t="s">
        <v>10917</v>
      </c>
      <c r="E490" s="7" t="s">
        <v>10915</v>
      </c>
      <c r="F490" s="12">
        <v>6.2299999999999996E-6</v>
      </c>
      <c r="G490" s="7">
        <v>6.3199999999999996E-6</v>
      </c>
      <c r="H490" s="7">
        <v>8.9999999999999985E-8</v>
      </c>
      <c r="I490" s="7">
        <v>0.479396985</v>
      </c>
      <c r="J490" s="7">
        <v>0.30798597799999999</v>
      </c>
      <c r="K490" s="8">
        <v>666</v>
      </c>
      <c r="L490" s="7">
        <v>666</v>
      </c>
      <c r="M490" s="7">
        <v>0</v>
      </c>
      <c r="N490" s="7">
        <v>0.518108652</v>
      </c>
      <c r="O490" s="7">
        <v>0.26328924500000001</v>
      </c>
      <c r="P490" s="8">
        <v>0.23626074</v>
      </c>
      <c r="Q490" s="7">
        <v>0.23630371999999999</v>
      </c>
      <c r="R490" s="7">
        <v>4.297999999999802E-5</v>
      </c>
      <c r="S490" s="7">
        <v>0.19939577</v>
      </c>
      <c r="T490" s="7">
        <v>0.298488221</v>
      </c>
    </row>
    <row r="491" spans="1:20">
      <c r="A491" s="7" t="s">
        <v>14026</v>
      </c>
      <c r="B491" s="7" t="s">
        <v>14026</v>
      </c>
      <c r="C491" s="7" t="s">
        <v>14026</v>
      </c>
      <c r="D491" s="7" t="s">
        <v>8139</v>
      </c>
      <c r="E491" s="7" t="s">
        <v>8137</v>
      </c>
      <c r="F491" s="8">
        <v>0</v>
      </c>
      <c r="G491" s="7">
        <v>0</v>
      </c>
      <c r="H491" s="7">
        <v>0</v>
      </c>
      <c r="I491" s="7">
        <v>1</v>
      </c>
      <c r="J491" s="7">
        <v>0.19214621700000001</v>
      </c>
      <c r="K491" s="8">
        <v>0</v>
      </c>
      <c r="L491" s="7">
        <v>0</v>
      </c>
      <c r="M491" s="7">
        <v>0</v>
      </c>
      <c r="N491" s="7">
        <v>1</v>
      </c>
      <c r="O491" s="7">
        <v>0.192946382</v>
      </c>
      <c r="P491" s="8">
        <v>0.21509714999999999</v>
      </c>
      <c r="Q491" s="7">
        <v>0.21509811000000001</v>
      </c>
      <c r="R491" s="7">
        <v>9.6000000002205432E-7</v>
      </c>
      <c r="S491" s="7">
        <v>0.282128514</v>
      </c>
      <c r="T491" s="7">
        <v>0.24622185699999999</v>
      </c>
    </row>
    <row r="492" spans="1:20">
      <c r="A492" s="7" t="s">
        <v>14026</v>
      </c>
      <c r="B492" s="7" t="s">
        <v>14026</v>
      </c>
      <c r="C492" s="7" t="s">
        <v>14026</v>
      </c>
      <c r="D492" s="7" t="s">
        <v>997</v>
      </c>
      <c r="E492" s="7" t="s">
        <v>995</v>
      </c>
      <c r="F492" s="12">
        <v>1.1669E-4</v>
      </c>
      <c r="G492" s="7">
        <v>1.1914E-4</v>
      </c>
      <c r="H492" s="7">
        <v>2.4500000000000053E-6</v>
      </c>
      <c r="I492" s="7">
        <v>0.289156627</v>
      </c>
      <c r="J492" s="7">
        <v>0.438866125</v>
      </c>
      <c r="K492" s="8">
        <v>19962</v>
      </c>
      <c r="L492" s="7">
        <v>19318</v>
      </c>
      <c r="M492" s="7">
        <v>-644</v>
      </c>
      <c r="N492" s="7">
        <v>5.9177532999999997E-2</v>
      </c>
      <c r="O492" s="7">
        <v>0.46463116700000001</v>
      </c>
      <c r="P492" s="8">
        <v>0.29501916</v>
      </c>
      <c r="Q492" s="7">
        <v>0.29441451000000002</v>
      </c>
      <c r="R492" s="7">
        <v>-6.0464999999998437E-4</v>
      </c>
      <c r="S492" s="7">
        <v>0.270980789</v>
      </c>
      <c r="T492" s="7">
        <v>0.33697440099999998</v>
      </c>
    </row>
    <row r="493" spans="1:20">
      <c r="A493" s="7" t="s">
        <v>14026</v>
      </c>
      <c r="B493" s="7" t="s">
        <v>14026</v>
      </c>
      <c r="C493" s="7" t="s">
        <v>14026</v>
      </c>
      <c r="D493" s="7" t="s">
        <v>5321</v>
      </c>
      <c r="E493" s="7" t="s">
        <v>5319</v>
      </c>
      <c r="F493" s="12">
        <v>3.6609999999999997E-5</v>
      </c>
      <c r="G493" s="7">
        <v>3.7270000000000001E-5</v>
      </c>
      <c r="H493" s="7">
        <v>6.6000000000000385E-7</v>
      </c>
      <c r="I493" s="7">
        <v>0.436746988</v>
      </c>
      <c r="J493" s="7">
        <v>0.44072381500000002</v>
      </c>
      <c r="K493" s="8">
        <v>19206</v>
      </c>
      <c r="L493" s="7">
        <v>19292</v>
      </c>
      <c r="M493" s="7">
        <v>86</v>
      </c>
      <c r="N493" s="7">
        <v>0.32261306499999998</v>
      </c>
      <c r="O493" s="7">
        <v>0.464806408</v>
      </c>
      <c r="P493" s="8">
        <v>0.32127955000000002</v>
      </c>
      <c r="Q493" s="7">
        <v>0.32105213999999999</v>
      </c>
      <c r="R493" s="7">
        <v>-2.2741000000003897E-4</v>
      </c>
      <c r="S493" s="7">
        <v>0.36072144299999997</v>
      </c>
      <c r="T493" s="7">
        <v>0.14097336199999999</v>
      </c>
    </row>
    <row r="494" spans="1:20">
      <c r="A494" s="7" t="s">
        <v>14026</v>
      </c>
      <c r="B494" s="7" t="s">
        <v>14026</v>
      </c>
      <c r="C494" s="7" t="s">
        <v>14026</v>
      </c>
      <c r="D494" s="7" t="s">
        <v>2386</v>
      </c>
      <c r="E494" s="7" t="s">
        <v>2384</v>
      </c>
      <c r="F494" s="8">
        <v>0</v>
      </c>
      <c r="G494" s="7">
        <v>0</v>
      </c>
      <c r="H494" s="7">
        <v>0</v>
      </c>
      <c r="I494" s="7">
        <v>1</v>
      </c>
      <c r="J494" s="7">
        <v>0.19214621700000001</v>
      </c>
      <c r="K494" s="8">
        <v>0</v>
      </c>
      <c r="L494" s="7">
        <v>0</v>
      </c>
      <c r="M494" s="7">
        <v>0</v>
      </c>
      <c r="N494" s="7">
        <v>1</v>
      </c>
      <c r="O494" s="7">
        <v>0.192946382</v>
      </c>
      <c r="P494" s="8">
        <v>0.22943980999999999</v>
      </c>
      <c r="Q494" s="7">
        <v>0.22911535999999999</v>
      </c>
      <c r="R494" s="7">
        <v>-3.244500000000039E-4</v>
      </c>
      <c r="S494" s="7">
        <v>0.27983951899999998</v>
      </c>
      <c r="T494" s="7">
        <v>0.27304355499999999</v>
      </c>
    </row>
    <row r="495" spans="1:20">
      <c r="A495" s="7" t="s">
        <v>14026</v>
      </c>
      <c r="B495" s="7" t="s">
        <v>14026</v>
      </c>
      <c r="C495" s="7" t="s">
        <v>14026</v>
      </c>
      <c r="D495" s="7" t="s">
        <v>10483</v>
      </c>
      <c r="E495" s="7" t="s">
        <v>10481</v>
      </c>
      <c r="F495" s="12">
        <v>1.5119999999999999E-5</v>
      </c>
      <c r="G495" s="7">
        <v>1.5290000000000001E-5</v>
      </c>
      <c r="H495" s="7">
        <v>1.7000000000000176E-7</v>
      </c>
      <c r="I495" s="7">
        <v>0.25275827499999998</v>
      </c>
      <c r="J495" s="7">
        <v>0.36128932000000002</v>
      </c>
      <c r="K495" s="8">
        <v>2120</v>
      </c>
      <c r="L495" s="7">
        <v>2096</v>
      </c>
      <c r="M495" s="7">
        <v>-24</v>
      </c>
      <c r="N495" s="7">
        <v>0.21664995000000001</v>
      </c>
      <c r="O495" s="7">
        <v>0.33147643799999998</v>
      </c>
      <c r="P495" s="8">
        <v>0.28113589999999999</v>
      </c>
      <c r="Q495" s="7">
        <v>0.28111728000000002</v>
      </c>
      <c r="R495" s="7">
        <v>-1.8619999999969217E-5</v>
      </c>
      <c r="S495" s="7">
        <v>0.364824121</v>
      </c>
      <c r="T495" s="7">
        <v>0.43693045200000002</v>
      </c>
    </row>
    <row r="496" spans="1:20">
      <c r="A496" s="7" t="s">
        <v>11850</v>
      </c>
      <c r="B496" s="7" t="s">
        <v>14026</v>
      </c>
      <c r="C496" s="7" t="s">
        <v>14026</v>
      </c>
      <c r="D496" s="7" t="s">
        <v>11850</v>
      </c>
      <c r="E496" s="7" t="s">
        <v>11848</v>
      </c>
      <c r="F496" s="8">
        <v>5.3327899999999996E-3</v>
      </c>
      <c r="G496" s="7">
        <v>5.4198700000000002E-3</v>
      </c>
      <c r="H496" s="7">
        <v>8.7080000000000664E-5</v>
      </c>
      <c r="I496" s="7">
        <v>0.20301507499999999</v>
      </c>
      <c r="J496" s="7">
        <v>2.8577631999999999E-2</v>
      </c>
      <c r="K496" s="8">
        <v>858742</v>
      </c>
      <c r="L496" s="7">
        <v>848504</v>
      </c>
      <c r="M496" s="7">
        <v>-10238</v>
      </c>
      <c r="N496" s="7">
        <v>0.333669355</v>
      </c>
      <c r="O496" s="7">
        <v>3.5283836999999998E-2</v>
      </c>
      <c r="P496" s="8">
        <v>0.33231034999999998</v>
      </c>
      <c r="Q496" s="7">
        <v>0.33211115000000002</v>
      </c>
      <c r="R496" s="7">
        <v>-1.9919999999995497E-4</v>
      </c>
      <c r="S496" s="7">
        <v>0.41641641600000001</v>
      </c>
      <c r="T496" s="7">
        <v>8.5198028999999995E-2</v>
      </c>
    </row>
    <row r="497" spans="1:20">
      <c r="A497" s="7" t="s">
        <v>14026</v>
      </c>
      <c r="B497" s="7" t="s">
        <v>14026</v>
      </c>
      <c r="C497" s="7" t="s">
        <v>14026</v>
      </c>
      <c r="D497" s="7" t="s">
        <v>7453</v>
      </c>
      <c r="E497" s="7" t="s">
        <v>7451</v>
      </c>
      <c r="F497" s="12">
        <v>7.7130000000000005E-4</v>
      </c>
      <c r="G497" s="7">
        <v>7.7656000000000003E-4</v>
      </c>
      <c r="H497" s="7">
        <v>5.2599999999999869E-6</v>
      </c>
      <c r="I497" s="7">
        <v>0.46693386799999997</v>
      </c>
      <c r="J497" s="7">
        <v>0.19053726300000001</v>
      </c>
      <c r="K497" s="8">
        <v>139470</v>
      </c>
      <c r="L497" s="7">
        <v>135770</v>
      </c>
      <c r="M497" s="7">
        <v>-3700</v>
      </c>
      <c r="N497" s="7">
        <v>6.2062062000000001E-2</v>
      </c>
      <c r="O497" s="7">
        <v>0.198794947</v>
      </c>
      <c r="P497" s="8">
        <v>0.27402135</v>
      </c>
      <c r="Q497" s="7">
        <v>0.27402277000000003</v>
      </c>
      <c r="R497" s="7">
        <v>1.4200000000297308E-6</v>
      </c>
      <c r="S497" s="7">
        <v>0.27794561899999998</v>
      </c>
      <c r="T497" s="7">
        <v>0.48533010799999998</v>
      </c>
    </row>
    <row r="498" spans="1:20">
      <c r="A498" s="7" t="s">
        <v>14026</v>
      </c>
      <c r="B498" s="7" t="s">
        <v>14026</v>
      </c>
      <c r="C498" s="7" t="s">
        <v>14026</v>
      </c>
      <c r="D498" s="7" t="s">
        <v>6281</v>
      </c>
      <c r="E498" s="7" t="s">
        <v>6279</v>
      </c>
      <c r="F498" s="8">
        <v>3.3750899999999999E-3</v>
      </c>
      <c r="G498" s="7">
        <v>3.38631E-3</v>
      </c>
      <c r="H498" s="7">
        <v>1.1220000000000153E-5</v>
      </c>
      <c r="I498" s="7">
        <v>0.26052104199999998</v>
      </c>
      <c r="J498" s="7">
        <v>4.6937392000000001E-2</v>
      </c>
      <c r="K498" s="8">
        <v>466142</v>
      </c>
      <c r="L498" s="7">
        <v>456178</v>
      </c>
      <c r="M498" s="7">
        <v>-9964</v>
      </c>
      <c r="N498" s="7">
        <v>0.18793969799999999</v>
      </c>
      <c r="O498" s="7">
        <v>6.3949912999999997E-2</v>
      </c>
      <c r="P498" s="8">
        <v>0.31888459000000002</v>
      </c>
      <c r="Q498" s="7">
        <v>0.31832053999999999</v>
      </c>
      <c r="R498" s="7">
        <v>-5.6405000000003813E-4</v>
      </c>
      <c r="S498" s="7">
        <v>0.28442211099999998</v>
      </c>
      <c r="T498" s="7">
        <v>0.156430337</v>
      </c>
    </row>
    <row r="499" spans="1:20">
      <c r="A499" s="7" t="s">
        <v>14026</v>
      </c>
      <c r="B499" s="7" t="s">
        <v>14026</v>
      </c>
      <c r="C499" s="7" t="s">
        <v>14026</v>
      </c>
      <c r="D499" s="7" t="s">
        <v>10882</v>
      </c>
      <c r="E499" s="7" t="s">
        <v>10880</v>
      </c>
      <c r="F499" s="12">
        <v>4.3390000000000003E-5</v>
      </c>
      <c r="G499" s="7">
        <v>4.4119999999999998E-5</v>
      </c>
      <c r="H499" s="7">
        <v>7.299999999999947E-7</v>
      </c>
      <c r="I499" s="7">
        <v>0.23971915699999999</v>
      </c>
      <c r="J499" s="7">
        <v>0.45799644299999998</v>
      </c>
      <c r="K499" s="8">
        <v>6474</v>
      </c>
      <c r="L499" s="7">
        <v>6440</v>
      </c>
      <c r="M499" s="7">
        <v>-34</v>
      </c>
      <c r="N499" s="7">
        <v>0.47247247199999998</v>
      </c>
      <c r="O499" s="7">
        <v>0.42731412400000002</v>
      </c>
      <c r="P499" s="8">
        <v>0.29282514999999998</v>
      </c>
      <c r="Q499" s="7">
        <v>0.29263730999999998</v>
      </c>
      <c r="R499" s="7">
        <v>-1.8783999999999468E-4</v>
      </c>
      <c r="S499" s="7">
        <v>0.401614531</v>
      </c>
      <c r="T499" s="7">
        <v>0.35343733500000002</v>
      </c>
    </row>
    <row r="500" spans="1:20">
      <c r="A500" s="7" t="s">
        <v>14026</v>
      </c>
      <c r="B500" s="7" t="s">
        <v>14026</v>
      </c>
      <c r="C500" s="7" t="s">
        <v>14026</v>
      </c>
      <c r="D500" s="7" t="s">
        <v>8758</v>
      </c>
      <c r="E500" s="7" t="s">
        <v>8756</v>
      </c>
      <c r="F500" s="8">
        <v>2.81585E-3</v>
      </c>
      <c r="G500" s="7">
        <v>2.6757299999999999E-3</v>
      </c>
      <c r="H500" s="7">
        <v>-1.4012000000000009E-4</v>
      </c>
      <c r="I500" s="7">
        <v>6.5326632999999995E-2</v>
      </c>
      <c r="J500" s="7">
        <v>5.9713067000000002E-2</v>
      </c>
      <c r="K500" s="8">
        <v>420870</v>
      </c>
      <c r="L500" s="7">
        <v>393070</v>
      </c>
      <c r="M500" s="7">
        <v>-27800</v>
      </c>
      <c r="N500" s="7">
        <v>6.5195586999999999E-2</v>
      </c>
      <c r="O500" s="7">
        <v>7.4338129000000003E-2</v>
      </c>
      <c r="P500" s="8">
        <v>0.33211923999999998</v>
      </c>
      <c r="Q500" s="7">
        <v>0.33156729000000001</v>
      </c>
      <c r="R500" s="7">
        <v>-5.5194999999996774E-4</v>
      </c>
      <c r="S500" s="7">
        <v>0.29145728599999998</v>
      </c>
      <c r="T500" s="7">
        <v>8.7569134000000007E-2</v>
      </c>
    </row>
    <row r="501" spans="1:20">
      <c r="A501" s="7" t="s">
        <v>14026</v>
      </c>
      <c r="B501" s="7" t="s">
        <v>14026</v>
      </c>
      <c r="C501" s="7" t="s">
        <v>14026</v>
      </c>
      <c r="D501" s="7" t="s">
        <v>11539</v>
      </c>
      <c r="E501" s="7" t="s">
        <v>11537</v>
      </c>
      <c r="F501" s="12">
        <v>2.2122E-4</v>
      </c>
      <c r="G501" s="7">
        <v>2.2550000000000001E-4</v>
      </c>
      <c r="H501" s="7">
        <v>4.2800000000000065E-6</v>
      </c>
      <c r="I501" s="7">
        <v>0.256797583</v>
      </c>
      <c r="J501" s="7">
        <v>0.360556449</v>
      </c>
      <c r="K501" s="8">
        <v>31274</v>
      </c>
      <c r="L501" s="7">
        <v>31322</v>
      </c>
      <c r="M501" s="7">
        <v>48</v>
      </c>
      <c r="N501" s="7">
        <v>0.25525525500000001</v>
      </c>
      <c r="O501" s="7">
        <v>0.407337795</v>
      </c>
      <c r="P501" s="8">
        <v>0.29361917999999998</v>
      </c>
      <c r="Q501" s="7">
        <v>0.29353572999999999</v>
      </c>
      <c r="R501" s="7">
        <v>-8.3449999999984925E-5</v>
      </c>
      <c r="S501" s="7">
        <v>0.47124117100000001</v>
      </c>
      <c r="T501" s="7">
        <v>0.34741955699999999</v>
      </c>
    </row>
    <row r="502" spans="1:20">
      <c r="A502" s="7" t="s">
        <v>14026</v>
      </c>
      <c r="B502" s="7" t="s">
        <v>14026</v>
      </c>
      <c r="C502" s="7" t="s">
        <v>14026</v>
      </c>
      <c r="D502" s="7" t="s">
        <v>12971</v>
      </c>
      <c r="E502" s="7" t="s">
        <v>12969</v>
      </c>
      <c r="F502" s="12">
        <v>6.2630000000000002E-5</v>
      </c>
      <c r="G502" s="7">
        <v>6.6039999999999998E-5</v>
      </c>
      <c r="H502" s="7">
        <v>3.4099999999999962E-6</v>
      </c>
      <c r="I502" s="7">
        <v>0.11011011</v>
      </c>
      <c r="J502" s="7">
        <v>0.49768861399999997</v>
      </c>
      <c r="K502" s="8">
        <v>11098</v>
      </c>
      <c r="L502" s="7">
        <v>11360</v>
      </c>
      <c r="M502" s="7">
        <v>262</v>
      </c>
      <c r="N502" s="7">
        <v>0.156626506</v>
      </c>
      <c r="O502" s="7">
        <v>0.48516908399999997</v>
      </c>
      <c r="P502" s="8">
        <v>0.29280041000000001</v>
      </c>
      <c r="Q502" s="7">
        <v>0.29258756000000002</v>
      </c>
      <c r="R502" s="7">
        <v>-2.1284999999998666E-4</v>
      </c>
      <c r="S502" s="7">
        <v>0.39537223300000002</v>
      </c>
      <c r="T502" s="7">
        <v>0.35379971199999999</v>
      </c>
    </row>
    <row r="503" spans="1:20">
      <c r="A503" s="7" t="s">
        <v>14026</v>
      </c>
      <c r="B503" s="7" t="s">
        <v>14026</v>
      </c>
      <c r="C503" s="7" t="s">
        <v>14026</v>
      </c>
      <c r="D503" s="7" t="s">
        <v>7781</v>
      </c>
      <c r="E503" s="7" t="s">
        <v>7779</v>
      </c>
      <c r="F503" s="12">
        <v>1.2629999999999999E-5</v>
      </c>
      <c r="G503" s="7">
        <v>1.325E-5</v>
      </c>
      <c r="H503" s="7">
        <v>6.2000000000000084E-7</v>
      </c>
      <c r="I503" s="7">
        <v>7.9959513999999995E-2</v>
      </c>
      <c r="J503" s="7">
        <v>0.35034205499999999</v>
      </c>
      <c r="K503" s="8">
        <v>3000</v>
      </c>
      <c r="L503" s="7">
        <v>3098</v>
      </c>
      <c r="M503" s="7">
        <v>98</v>
      </c>
      <c r="N503" s="7">
        <v>7.4596774000000005E-2</v>
      </c>
      <c r="O503" s="7">
        <v>0.364224088</v>
      </c>
      <c r="P503" s="8">
        <v>0.29287465000000001</v>
      </c>
      <c r="Q503" s="7">
        <v>0.29268706999999999</v>
      </c>
      <c r="R503" s="7">
        <v>-1.8758000000002051E-4</v>
      </c>
      <c r="S503" s="7">
        <v>0.41750503</v>
      </c>
      <c r="T503" s="7">
        <v>0.35306307199999998</v>
      </c>
    </row>
    <row r="504" spans="1:20">
      <c r="A504" s="7" t="s">
        <v>14026</v>
      </c>
      <c r="B504" s="7" t="s">
        <v>14026</v>
      </c>
      <c r="C504" s="7" t="s">
        <v>14026</v>
      </c>
      <c r="D504" s="7" t="s">
        <v>12804</v>
      </c>
      <c r="E504" s="7" t="s">
        <v>12802</v>
      </c>
      <c r="F504" s="12">
        <v>7.1400000000000002E-6</v>
      </c>
      <c r="G504" s="7">
        <v>7.3699999999999997E-6</v>
      </c>
      <c r="H504" s="7">
        <v>2.2999999999999949E-7</v>
      </c>
      <c r="I504" s="7">
        <v>0.124248497</v>
      </c>
      <c r="J504" s="7">
        <v>0.31542079499999998</v>
      </c>
      <c r="K504" s="8">
        <v>1706</v>
      </c>
      <c r="L504" s="7">
        <v>1732</v>
      </c>
      <c r="M504" s="7">
        <v>26</v>
      </c>
      <c r="N504" s="7">
        <v>0.104208417</v>
      </c>
      <c r="O504" s="7">
        <v>0.31767349700000003</v>
      </c>
      <c r="P504" s="8">
        <v>0.28343558000000002</v>
      </c>
      <c r="Q504" s="7">
        <v>0.28336214999999998</v>
      </c>
      <c r="R504" s="7">
        <v>-7.3430000000040963E-5</v>
      </c>
      <c r="S504" s="7">
        <v>0.46916076800000001</v>
      </c>
      <c r="T504" s="7">
        <v>0.41702928500000003</v>
      </c>
    </row>
    <row r="505" spans="1:20">
      <c r="A505" s="7" t="s">
        <v>14026</v>
      </c>
      <c r="B505" s="7" t="s">
        <v>14026</v>
      </c>
      <c r="C505" s="7" t="s">
        <v>14026</v>
      </c>
      <c r="D505" s="7" t="s">
        <v>13624</v>
      </c>
      <c r="E505" s="7" t="s">
        <v>13622</v>
      </c>
      <c r="F505" s="12">
        <v>8.5929999999999999E-5</v>
      </c>
      <c r="G505" s="7">
        <v>8.8659999999999995E-5</v>
      </c>
      <c r="H505" s="7">
        <v>2.7299999999999959E-6</v>
      </c>
      <c r="I505" s="7">
        <v>0.13527054099999999</v>
      </c>
      <c r="J505" s="7">
        <v>0.471424397</v>
      </c>
      <c r="K505" s="8">
        <v>16650</v>
      </c>
      <c r="L505" s="7">
        <v>16740</v>
      </c>
      <c r="M505" s="7">
        <v>90</v>
      </c>
      <c r="N505" s="7">
        <v>0.25075225699999998</v>
      </c>
      <c r="O505" s="7">
        <v>0.48060260799999999</v>
      </c>
      <c r="P505" s="8">
        <v>0.30083347999999999</v>
      </c>
      <c r="Q505" s="7">
        <v>0.30045390999999999</v>
      </c>
      <c r="R505" s="7">
        <v>-3.7956999999999574E-4</v>
      </c>
      <c r="S505" s="7">
        <v>0.33400402400000001</v>
      </c>
      <c r="T505" s="7">
        <v>0.29300328199999998</v>
      </c>
    </row>
    <row r="506" spans="1:20">
      <c r="A506" s="7" t="s">
        <v>14026</v>
      </c>
      <c r="B506" s="7" t="s">
        <v>14026</v>
      </c>
      <c r="C506" s="7" t="s">
        <v>14026</v>
      </c>
      <c r="D506" s="7" t="s">
        <v>10249</v>
      </c>
      <c r="E506" s="7" t="s">
        <v>10247</v>
      </c>
      <c r="F506" s="12">
        <v>3.1130000000000002E-5</v>
      </c>
      <c r="G506" s="7">
        <v>3.2150000000000002E-5</v>
      </c>
      <c r="H506" s="7">
        <v>1.0200000000000004E-6</v>
      </c>
      <c r="I506" s="7">
        <v>0.155935614</v>
      </c>
      <c r="J506" s="7">
        <v>0.42614901100000002</v>
      </c>
      <c r="K506" s="8">
        <v>7560</v>
      </c>
      <c r="L506" s="7">
        <v>7624</v>
      </c>
      <c r="M506" s="7">
        <v>64</v>
      </c>
      <c r="N506" s="7">
        <v>0.17706237399999999</v>
      </c>
      <c r="O506" s="7">
        <v>0.44564038700000003</v>
      </c>
      <c r="P506" s="8">
        <v>0.29862966000000002</v>
      </c>
      <c r="Q506" s="7">
        <v>0.29847381000000001</v>
      </c>
      <c r="R506" s="7">
        <v>-1.5585000000001292E-4</v>
      </c>
      <c r="S506" s="7">
        <v>0.45472836999999999</v>
      </c>
      <c r="T506" s="7">
        <v>0.30583432799999999</v>
      </c>
    </row>
    <row r="507" spans="1:20">
      <c r="A507" s="7" t="s">
        <v>14026</v>
      </c>
      <c r="B507" s="7" t="s">
        <v>14026</v>
      </c>
      <c r="C507" s="7" t="s">
        <v>14026</v>
      </c>
      <c r="D507" s="7" t="s">
        <v>5467</v>
      </c>
      <c r="E507" s="7" t="s">
        <v>5465</v>
      </c>
      <c r="F507" s="12">
        <v>2.5100000000000001E-6</v>
      </c>
      <c r="G507" s="7">
        <v>2.57E-6</v>
      </c>
      <c r="H507" s="7">
        <v>5.9999999999999849E-8</v>
      </c>
      <c r="I507" s="7">
        <v>0.27364185099999999</v>
      </c>
      <c r="J507" s="7">
        <v>0.257288562</v>
      </c>
      <c r="K507" s="8">
        <v>718</v>
      </c>
      <c r="L507" s="7">
        <v>710</v>
      </c>
      <c r="M507" s="7">
        <v>-8</v>
      </c>
      <c r="N507" s="7">
        <v>0.25728643200000001</v>
      </c>
      <c r="O507" s="7">
        <v>0.26628554900000001</v>
      </c>
      <c r="P507" s="8">
        <v>0.25617329999999999</v>
      </c>
      <c r="Q507" s="7">
        <v>0.25600594999999998</v>
      </c>
      <c r="R507" s="7">
        <v>-1.6735000000001055E-4</v>
      </c>
      <c r="S507" s="7">
        <v>0.39658634500000001</v>
      </c>
      <c r="T507" s="7">
        <v>0.40059447199999998</v>
      </c>
    </row>
    <row r="508" spans="1:20">
      <c r="A508" s="7" t="s">
        <v>14026</v>
      </c>
      <c r="B508" s="7" t="s">
        <v>14026</v>
      </c>
      <c r="C508" s="7" t="s">
        <v>14026</v>
      </c>
      <c r="D508" s="7" t="s">
        <v>2496</v>
      </c>
      <c r="E508" s="7" t="s">
        <v>2494</v>
      </c>
      <c r="F508" s="8">
        <v>1.0068200000000001E-3</v>
      </c>
      <c r="G508" s="7">
        <v>1.0129200000000001E-3</v>
      </c>
      <c r="H508" s="7">
        <v>6.0999999999999856E-6</v>
      </c>
      <c r="I508" s="7">
        <v>0.31621349399999998</v>
      </c>
      <c r="J508" s="7">
        <v>0.15337332400000001</v>
      </c>
      <c r="K508" s="8">
        <v>158398</v>
      </c>
      <c r="L508" s="7">
        <v>154764</v>
      </c>
      <c r="M508" s="7">
        <v>-3634</v>
      </c>
      <c r="N508" s="7">
        <v>8.7349397999999995E-2</v>
      </c>
      <c r="O508" s="7">
        <v>0.178028137</v>
      </c>
      <c r="P508" s="8">
        <v>0.28812573000000002</v>
      </c>
      <c r="Q508" s="7">
        <v>0.28779263999999999</v>
      </c>
      <c r="R508" s="7">
        <v>-3.3309000000003586E-4</v>
      </c>
      <c r="S508" s="7">
        <v>0.33601609700000001</v>
      </c>
      <c r="T508" s="7">
        <v>0.38702214800000001</v>
      </c>
    </row>
    <row r="509" spans="1:20">
      <c r="A509" s="7" t="s">
        <v>14026</v>
      </c>
      <c r="B509" s="7" t="s">
        <v>14026</v>
      </c>
      <c r="C509" s="7" t="s">
        <v>14026</v>
      </c>
      <c r="D509" s="7" t="s">
        <v>13755</v>
      </c>
      <c r="E509" s="7" t="s">
        <v>13753</v>
      </c>
      <c r="F509" s="8">
        <v>0</v>
      </c>
      <c r="G509" s="7">
        <v>0</v>
      </c>
      <c r="H509" s="7">
        <v>0</v>
      </c>
      <c r="I509" s="7">
        <v>1</v>
      </c>
      <c r="J509" s="7">
        <v>0.19214621700000001</v>
      </c>
      <c r="K509" s="8">
        <v>0</v>
      </c>
      <c r="L509" s="7">
        <v>0</v>
      </c>
      <c r="M509" s="7">
        <v>0</v>
      </c>
      <c r="N509" s="7">
        <v>1</v>
      </c>
      <c r="O509" s="7">
        <v>0.192946382</v>
      </c>
      <c r="P509" s="8">
        <v>0.24069186000000001</v>
      </c>
      <c r="Q509" s="7">
        <v>0.24054791</v>
      </c>
      <c r="R509" s="7">
        <v>-1.439500000000038E-4</v>
      </c>
      <c r="S509" s="7">
        <v>0.40581162300000001</v>
      </c>
      <c r="T509" s="7">
        <v>0.31990528299999998</v>
      </c>
    </row>
    <row r="510" spans="1:20">
      <c r="A510" s="7" t="s">
        <v>14026</v>
      </c>
      <c r="B510" s="7" t="s">
        <v>14026</v>
      </c>
      <c r="C510" s="7" t="s">
        <v>14026</v>
      </c>
      <c r="D510" s="7" t="s">
        <v>4077</v>
      </c>
      <c r="E510" s="7" t="s">
        <v>4075</v>
      </c>
      <c r="F510" s="12">
        <v>7.6860000000000006E-5</v>
      </c>
      <c r="G510" s="7">
        <v>7.3850000000000006E-5</v>
      </c>
      <c r="H510" s="7">
        <v>-3.01E-6</v>
      </c>
      <c r="I510" s="7">
        <v>6.3E-2</v>
      </c>
      <c r="J510" s="7">
        <v>0.49220483500000001</v>
      </c>
      <c r="K510" s="8">
        <v>15774</v>
      </c>
      <c r="L510" s="7">
        <v>13078</v>
      </c>
      <c r="M510" s="7">
        <v>-2696</v>
      </c>
      <c r="N510" s="7">
        <v>2.2088353000000002E-2</v>
      </c>
      <c r="O510" s="7">
        <v>0.49952311700000002</v>
      </c>
      <c r="P510" s="8">
        <v>0.30650155000000001</v>
      </c>
      <c r="Q510" s="7">
        <v>0.30019187000000003</v>
      </c>
      <c r="R510" s="7">
        <v>-6.3096799999999842E-3</v>
      </c>
      <c r="S510" s="7">
        <v>0.21370967699999999</v>
      </c>
      <c r="T510" s="7">
        <v>0.29448206999999998</v>
      </c>
    </row>
    <row r="511" spans="1:20">
      <c r="A511" s="7" t="s">
        <v>14026</v>
      </c>
      <c r="B511" s="7" t="s">
        <v>14026</v>
      </c>
      <c r="C511" s="7" t="s">
        <v>14026</v>
      </c>
      <c r="D511" s="7" t="s">
        <v>13031</v>
      </c>
      <c r="E511" s="7" t="s">
        <v>13029</v>
      </c>
      <c r="F511" s="12">
        <v>3.4749999999999998E-5</v>
      </c>
      <c r="G511" s="7">
        <v>3.5259999999999998E-5</v>
      </c>
      <c r="H511" s="7">
        <v>5.100000000000002E-7</v>
      </c>
      <c r="I511" s="7">
        <v>0.26204819299999998</v>
      </c>
      <c r="J511" s="7">
        <v>0.43539107399999999</v>
      </c>
      <c r="K511" s="8">
        <v>5030</v>
      </c>
      <c r="L511" s="7">
        <v>5026</v>
      </c>
      <c r="M511" s="7">
        <v>-4</v>
      </c>
      <c r="N511" s="7">
        <v>0.23038229399999999</v>
      </c>
      <c r="O511" s="7">
        <v>0.40476311999999998</v>
      </c>
      <c r="P511" s="8">
        <v>0.28170731999999998</v>
      </c>
      <c r="Q511" s="7">
        <v>0.28166939000000002</v>
      </c>
      <c r="R511" s="7">
        <v>-3.7929999999963826E-5</v>
      </c>
      <c r="S511" s="7">
        <v>0.35807422300000002</v>
      </c>
      <c r="T511" s="7">
        <v>0.43165685199999998</v>
      </c>
    </row>
    <row r="512" spans="1:20">
      <c r="A512" s="7" t="s">
        <v>14026</v>
      </c>
      <c r="B512" s="7" t="s">
        <v>14026</v>
      </c>
      <c r="C512" s="7" t="s">
        <v>14026</v>
      </c>
      <c r="D512" s="7" t="s">
        <v>10890</v>
      </c>
      <c r="E512" s="7" t="s">
        <v>10888</v>
      </c>
      <c r="F512" s="12">
        <v>9.5025999999999997E-4</v>
      </c>
      <c r="G512" s="7">
        <v>9.6767000000000001E-4</v>
      </c>
      <c r="H512" s="7">
        <v>1.7410000000000038E-5</v>
      </c>
      <c r="I512" s="7">
        <v>0.215291751</v>
      </c>
      <c r="J512" s="7">
        <v>0.16020456599999999</v>
      </c>
      <c r="K512" s="8">
        <v>217448</v>
      </c>
      <c r="L512" s="7">
        <v>218098</v>
      </c>
      <c r="M512" s="7">
        <v>650</v>
      </c>
      <c r="N512" s="7">
        <v>0.16164658600000001</v>
      </c>
      <c r="O512" s="7">
        <v>0.127069982</v>
      </c>
      <c r="P512" s="8">
        <v>0.33494442000000002</v>
      </c>
      <c r="Q512" s="7">
        <v>0.33508567</v>
      </c>
      <c r="R512" s="7">
        <v>1.4124999999998167E-4</v>
      </c>
      <c r="S512" s="7">
        <v>0.13897281</v>
      </c>
      <c r="T512" s="7">
        <v>7.3987822999999994E-2</v>
      </c>
    </row>
    <row r="513" spans="1:20">
      <c r="A513" s="7" t="s">
        <v>14026</v>
      </c>
      <c r="B513" s="7" t="s">
        <v>14026</v>
      </c>
      <c r="C513" s="7" t="s">
        <v>14026</v>
      </c>
      <c r="D513" s="7" t="s">
        <v>1332</v>
      </c>
      <c r="E513" s="7" t="s">
        <v>1330</v>
      </c>
      <c r="F513" s="8">
        <v>1.9099399999999999E-3</v>
      </c>
      <c r="G513" s="7">
        <v>1.6222999999999999E-3</v>
      </c>
      <c r="H513" s="7">
        <v>-2.8764000000000003E-4</v>
      </c>
      <c r="I513" s="7">
        <v>4.0120360000000001E-3</v>
      </c>
      <c r="J513" s="7">
        <v>9.6648853000000007E-2</v>
      </c>
      <c r="K513" s="8">
        <v>313406</v>
      </c>
      <c r="L513" s="7">
        <v>269894</v>
      </c>
      <c r="M513" s="7">
        <v>-43512</v>
      </c>
      <c r="N513" s="7">
        <v>9.0270809999999993E-3</v>
      </c>
      <c r="O513" s="7">
        <v>0.105757912</v>
      </c>
      <c r="P513" s="8">
        <v>0.32704105999999999</v>
      </c>
      <c r="Q513" s="7">
        <v>0.32607048</v>
      </c>
      <c r="R513" s="7">
        <v>-9.7057999999999867E-4</v>
      </c>
      <c r="S513" s="7">
        <v>0.25401606399999999</v>
      </c>
      <c r="T513" s="7">
        <v>0.11167764299999999</v>
      </c>
    </row>
    <row r="514" spans="1:20">
      <c r="A514" s="7" t="s">
        <v>14026</v>
      </c>
      <c r="B514" s="7" t="s">
        <v>14026</v>
      </c>
      <c r="C514" s="7" t="s">
        <v>14026</v>
      </c>
      <c r="D514" s="7" t="s">
        <v>13489</v>
      </c>
      <c r="E514" s="7" t="s">
        <v>13487</v>
      </c>
      <c r="F514" s="12">
        <v>3.1702999999999999E-4</v>
      </c>
      <c r="G514" s="7">
        <v>3.2216999999999999E-4</v>
      </c>
      <c r="H514" s="7">
        <v>5.1399999999999948E-6</v>
      </c>
      <c r="I514" s="7">
        <v>0.27527527499999999</v>
      </c>
      <c r="J514" s="7">
        <v>0.31941216100000003</v>
      </c>
      <c r="K514" s="8">
        <v>61728</v>
      </c>
      <c r="L514" s="7">
        <v>60378</v>
      </c>
      <c r="M514" s="7">
        <v>-1350</v>
      </c>
      <c r="N514" s="7">
        <v>0.110775428</v>
      </c>
      <c r="O514" s="7">
        <v>0.32540918499999999</v>
      </c>
      <c r="P514" s="8">
        <v>0.30496391</v>
      </c>
      <c r="Q514" s="7">
        <v>0.30462873000000001</v>
      </c>
      <c r="R514" s="7">
        <v>-3.3517999999999049E-4</v>
      </c>
      <c r="S514" s="7">
        <v>0.33567839199999999</v>
      </c>
      <c r="T514" s="7">
        <v>0.262608546</v>
      </c>
    </row>
    <row r="515" spans="1:20">
      <c r="A515" s="7" t="s">
        <v>8858</v>
      </c>
      <c r="B515" s="7" t="s">
        <v>14026</v>
      </c>
      <c r="C515" s="7" t="s">
        <v>14026</v>
      </c>
      <c r="D515" s="7" t="s">
        <v>8858</v>
      </c>
      <c r="E515" s="7" t="s">
        <v>8856</v>
      </c>
      <c r="F515" s="8">
        <v>1.005969E-2</v>
      </c>
      <c r="G515" s="7">
        <v>1.02927E-2</v>
      </c>
      <c r="H515" s="7">
        <v>2.3301000000000051E-4</v>
      </c>
      <c r="I515" s="7">
        <v>9.9697885E-2</v>
      </c>
      <c r="J515" s="7">
        <v>1.2319659E-2</v>
      </c>
      <c r="K515" s="8">
        <v>1837728</v>
      </c>
      <c r="L515" s="7">
        <v>1832982</v>
      </c>
      <c r="M515" s="7">
        <v>-4746</v>
      </c>
      <c r="N515" s="7">
        <v>0.19315895399999999</v>
      </c>
      <c r="O515" s="7">
        <v>1.3447793E-2</v>
      </c>
      <c r="P515" s="8">
        <v>0.36512117999999999</v>
      </c>
      <c r="Q515" s="7">
        <v>0.36519894000000003</v>
      </c>
      <c r="R515" s="7">
        <v>7.7760000000037799E-5</v>
      </c>
      <c r="S515" s="7">
        <v>0.20661985999999999</v>
      </c>
      <c r="T515" s="7">
        <v>1.6997511999999999E-2</v>
      </c>
    </row>
    <row r="516" spans="1:20">
      <c r="A516" s="7" t="s">
        <v>14026</v>
      </c>
      <c r="B516" s="7" t="s">
        <v>14026</v>
      </c>
      <c r="C516" s="7" t="s">
        <v>14026</v>
      </c>
      <c r="D516" s="7" t="s">
        <v>7727</v>
      </c>
      <c r="E516" s="7" t="s">
        <v>7725</v>
      </c>
      <c r="F516" s="12">
        <v>9.4121999999999999E-4</v>
      </c>
      <c r="G516" s="7">
        <v>8.7221E-4</v>
      </c>
      <c r="H516" s="7">
        <v>-6.9009999999999991E-5</v>
      </c>
      <c r="I516" s="7">
        <v>4.6138415000000002E-2</v>
      </c>
      <c r="J516" s="7">
        <v>0.175442085</v>
      </c>
      <c r="K516" s="8">
        <v>131886</v>
      </c>
      <c r="L516" s="7">
        <v>121944</v>
      </c>
      <c r="M516" s="7">
        <v>-9942</v>
      </c>
      <c r="N516" s="7">
        <v>5.2313882999999999E-2</v>
      </c>
      <c r="O516" s="7">
        <v>0.215813753</v>
      </c>
      <c r="P516" s="8">
        <v>0.30896120999999999</v>
      </c>
      <c r="Q516" s="7">
        <v>0.30792628</v>
      </c>
      <c r="R516" s="7">
        <v>-1.0349299999999895E-3</v>
      </c>
      <c r="S516" s="7">
        <v>0.23423423400000001</v>
      </c>
      <c r="T516" s="7">
        <v>0.236878328</v>
      </c>
    </row>
    <row r="517" spans="1:20">
      <c r="A517" s="7" t="s">
        <v>14026</v>
      </c>
      <c r="B517" s="7" t="s">
        <v>14026</v>
      </c>
      <c r="C517" s="7" t="s">
        <v>14026</v>
      </c>
      <c r="D517" s="7" t="s">
        <v>8210</v>
      </c>
      <c r="E517" s="7" t="s">
        <v>8208</v>
      </c>
      <c r="F517" s="12">
        <v>8.3699999999999995E-6</v>
      </c>
      <c r="G517" s="7">
        <v>7.79E-6</v>
      </c>
      <c r="H517" s="7">
        <v>-5.7999999999999953E-7</v>
      </c>
      <c r="I517" s="7">
        <v>4.0120361E-2</v>
      </c>
      <c r="J517" s="7">
        <v>0.31744198899999998</v>
      </c>
      <c r="K517" s="8">
        <v>890</v>
      </c>
      <c r="L517" s="7">
        <v>868</v>
      </c>
      <c r="M517" s="7">
        <v>-22</v>
      </c>
      <c r="N517" s="7">
        <v>0.144723618</v>
      </c>
      <c r="O517" s="7">
        <v>0.27839847600000001</v>
      </c>
      <c r="P517" s="8">
        <v>0.25710470000000002</v>
      </c>
      <c r="Q517" s="7">
        <v>0.25665497999999998</v>
      </c>
      <c r="R517" s="7">
        <v>-4.4972000000004231E-4</v>
      </c>
      <c r="S517" s="7">
        <v>0.27755510999999999</v>
      </c>
      <c r="T517" s="7">
        <v>0.40590373099999999</v>
      </c>
    </row>
    <row r="518" spans="1:20">
      <c r="A518" s="7" t="s">
        <v>14026</v>
      </c>
      <c r="B518" s="7" t="s">
        <v>14026</v>
      </c>
      <c r="C518" s="7" t="s">
        <v>14026</v>
      </c>
      <c r="D518" s="7" t="s">
        <v>2773</v>
      </c>
      <c r="E518" s="7" t="s">
        <v>2771</v>
      </c>
      <c r="F518" s="12">
        <v>4.4226999999999998E-4</v>
      </c>
      <c r="G518" s="7">
        <v>4.6267999999999998E-4</v>
      </c>
      <c r="H518" s="7">
        <v>2.0410000000000003E-5</v>
      </c>
      <c r="I518" s="7">
        <v>7.1142285E-2</v>
      </c>
      <c r="J518" s="7">
        <v>0.28136315200000001</v>
      </c>
      <c r="K518" s="8">
        <v>103580</v>
      </c>
      <c r="L518" s="7">
        <v>106580</v>
      </c>
      <c r="M518" s="7">
        <v>3000</v>
      </c>
      <c r="N518" s="7">
        <v>0.16850551699999999</v>
      </c>
      <c r="O518" s="7">
        <v>0.24083358799999999</v>
      </c>
      <c r="P518" s="8">
        <v>0.32398316999999999</v>
      </c>
      <c r="Q518" s="7">
        <v>0.32389196999999997</v>
      </c>
      <c r="R518" s="7">
        <v>-9.1200000000013492E-5</v>
      </c>
      <c r="S518" s="7">
        <v>0.448345035</v>
      </c>
      <c r="T518" s="7">
        <v>0.123717548</v>
      </c>
    </row>
    <row r="519" spans="1:20">
      <c r="A519" s="7" t="s">
        <v>14026</v>
      </c>
      <c r="B519" s="7" t="s">
        <v>14026</v>
      </c>
      <c r="C519" s="7" t="s">
        <v>14026</v>
      </c>
      <c r="D519" s="7" t="s">
        <v>5597</v>
      </c>
      <c r="E519" s="7" t="s">
        <v>5595</v>
      </c>
      <c r="F519" s="8">
        <v>1.41255E-3</v>
      </c>
      <c r="G519" s="7">
        <v>1.47233E-3</v>
      </c>
      <c r="H519" s="7">
        <v>5.9779999999999946E-5</v>
      </c>
      <c r="I519" s="7">
        <v>6.6465257E-2</v>
      </c>
      <c r="J519" s="7">
        <v>0.106697713</v>
      </c>
      <c r="K519" s="8">
        <v>300666</v>
      </c>
      <c r="L519" s="7">
        <v>303750</v>
      </c>
      <c r="M519" s="7">
        <v>3084</v>
      </c>
      <c r="N519" s="7">
        <v>0.11758794</v>
      </c>
      <c r="O519" s="7">
        <v>9.589367E-2</v>
      </c>
      <c r="P519" s="8">
        <v>0.34077498000000001</v>
      </c>
      <c r="Q519" s="7">
        <v>0.34069087999999997</v>
      </c>
      <c r="R519" s="7">
        <v>-8.4100000000031372E-5</v>
      </c>
      <c r="S519" s="7">
        <v>0.44176706799999998</v>
      </c>
      <c r="T519" s="7">
        <v>5.4904758999999997E-2</v>
      </c>
    </row>
    <row r="520" spans="1:20">
      <c r="A520" s="7" t="s">
        <v>81</v>
      </c>
      <c r="B520" s="7" t="s">
        <v>14026</v>
      </c>
      <c r="C520" s="7" t="s">
        <v>14026</v>
      </c>
      <c r="D520" s="7" t="s">
        <v>81</v>
      </c>
      <c r="E520" s="7" t="s">
        <v>7404</v>
      </c>
      <c r="F520" s="8">
        <v>5.0269700000000004E-3</v>
      </c>
      <c r="G520" s="7">
        <v>5.2058800000000004E-3</v>
      </c>
      <c r="H520" s="7">
        <v>1.7891000000000001E-4</v>
      </c>
      <c r="I520" s="7">
        <v>5.6281406999999999E-2</v>
      </c>
      <c r="J520" s="7">
        <v>2.9926254999999999E-2</v>
      </c>
      <c r="K520" s="8">
        <v>1055026</v>
      </c>
      <c r="L520" s="7">
        <v>1070500</v>
      </c>
      <c r="M520" s="7">
        <v>15474</v>
      </c>
      <c r="N520" s="7">
        <v>9.7194389000000006E-2</v>
      </c>
      <c r="O520" s="7">
        <v>2.8144434999999999E-2</v>
      </c>
      <c r="P520" s="8">
        <v>0.36026201000000002</v>
      </c>
      <c r="Q520" s="7">
        <v>0.36023024999999997</v>
      </c>
      <c r="R520" s="7">
        <v>-3.1760000000047306E-5</v>
      </c>
      <c r="S520" s="7">
        <v>0.35406218699999997</v>
      </c>
      <c r="T520" s="7">
        <v>2.2430848E-2</v>
      </c>
    </row>
    <row r="521" spans="1:20">
      <c r="A521" s="7" t="s">
        <v>14026</v>
      </c>
      <c r="B521" s="7" t="s">
        <v>14026</v>
      </c>
      <c r="C521" s="7" t="s">
        <v>14026</v>
      </c>
      <c r="D521" s="7" t="s">
        <v>111</v>
      </c>
      <c r="E521" s="7" t="s">
        <v>6944</v>
      </c>
      <c r="F521" s="8">
        <v>1.2037700000000001E-3</v>
      </c>
      <c r="G521" s="7">
        <v>1.23661E-3</v>
      </c>
      <c r="H521" s="7">
        <v>3.2839999999999909E-5</v>
      </c>
      <c r="I521" s="7">
        <v>0.14944834500000001</v>
      </c>
      <c r="J521" s="7">
        <v>0.12680702899999999</v>
      </c>
      <c r="K521" s="8">
        <v>250040</v>
      </c>
      <c r="L521" s="7">
        <v>251790</v>
      </c>
      <c r="M521" s="7">
        <v>1750</v>
      </c>
      <c r="N521" s="7">
        <v>0.108761329</v>
      </c>
      <c r="O521" s="7">
        <v>0.112318231</v>
      </c>
      <c r="P521" s="8">
        <v>0.33381503000000001</v>
      </c>
      <c r="Q521" s="7">
        <v>0.33368880000000001</v>
      </c>
      <c r="R521" s="7">
        <v>-1.2623000000000495E-4</v>
      </c>
      <c r="S521" s="7">
        <v>0.487462387</v>
      </c>
      <c r="T521" s="7">
        <v>7.8774969E-2</v>
      </c>
    </row>
    <row r="522" spans="1:20">
      <c r="A522" s="7" t="s">
        <v>14026</v>
      </c>
      <c r="B522" s="7" t="s">
        <v>14026</v>
      </c>
      <c r="C522" s="7" t="s">
        <v>14026</v>
      </c>
      <c r="D522" s="7" t="s">
        <v>6309</v>
      </c>
      <c r="E522" s="7" t="s">
        <v>6307</v>
      </c>
      <c r="F522" s="12">
        <v>3.2962999999999997E-4</v>
      </c>
      <c r="G522" s="7">
        <v>3.3667000000000001E-4</v>
      </c>
      <c r="H522" s="7">
        <v>7.040000000000041E-6</v>
      </c>
      <c r="I522" s="7">
        <v>0.23269809399999999</v>
      </c>
      <c r="J522" s="7">
        <v>0.31309926300000002</v>
      </c>
      <c r="K522" s="8">
        <v>75406</v>
      </c>
      <c r="L522" s="7">
        <v>75274</v>
      </c>
      <c r="M522" s="7">
        <v>-132</v>
      </c>
      <c r="N522" s="7">
        <v>0.34503510500000001</v>
      </c>
      <c r="O522" s="7">
        <v>0.29908801699999998</v>
      </c>
      <c r="P522" s="8">
        <v>0.31876725</v>
      </c>
      <c r="Q522" s="7">
        <v>0.31837943000000002</v>
      </c>
      <c r="R522" s="7">
        <v>-3.8781999999998318E-4</v>
      </c>
      <c r="S522" s="7">
        <v>0.32898696100000002</v>
      </c>
      <c r="T522" s="7">
        <v>0.15607520699999999</v>
      </c>
    </row>
    <row r="523" spans="1:20">
      <c r="A523" s="7" t="s">
        <v>14026</v>
      </c>
      <c r="B523" s="7" t="s">
        <v>14026</v>
      </c>
      <c r="C523" s="7" t="s">
        <v>14026</v>
      </c>
      <c r="D523" s="7" t="s">
        <v>12883</v>
      </c>
      <c r="E523" s="7" t="s">
        <v>12881</v>
      </c>
      <c r="F523" s="12">
        <v>3.1300000000000001E-6</v>
      </c>
      <c r="G523" s="7">
        <v>3.1599999999999998E-6</v>
      </c>
      <c r="H523" s="7">
        <v>2.9999999999999713E-8</v>
      </c>
      <c r="I523" s="7">
        <v>0.29270729299999998</v>
      </c>
      <c r="J523" s="7">
        <v>0.26458683500000002</v>
      </c>
      <c r="K523" s="8">
        <v>1382</v>
      </c>
      <c r="L523" s="7">
        <v>1374</v>
      </c>
      <c r="M523" s="7">
        <v>-8</v>
      </c>
      <c r="N523" s="7">
        <v>0.31526104399999999</v>
      </c>
      <c r="O523" s="7">
        <v>0.30369589800000002</v>
      </c>
      <c r="P523" s="8">
        <v>0.29501916</v>
      </c>
      <c r="Q523" s="7">
        <v>0.29509602000000001</v>
      </c>
      <c r="R523" s="7">
        <v>7.6860000000011919E-5</v>
      </c>
      <c r="S523" s="7">
        <v>0.17953861600000001</v>
      </c>
      <c r="T523" s="7">
        <v>0.33046755900000002</v>
      </c>
    </row>
    <row r="524" spans="1:20">
      <c r="A524" s="7" t="s">
        <v>14026</v>
      </c>
      <c r="B524" s="7" t="s">
        <v>14026</v>
      </c>
      <c r="C524" s="7" t="s">
        <v>14026</v>
      </c>
      <c r="D524" s="7" t="s">
        <v>9903</v>
      </c>
      <c r="E524" s="7" t="s">
        <v>9901</v>
      </c>
      <c r="F524" s="12">
        <v>9.0000000000000002E-6</v>
      </c>
      <c r="G524" s="7">
        <v>9.1300000000000007E-6</v>
      </c>
      <c r="H524" s="7">
        <v>1.3000000000000045E-7</v>
      </c>
      <c r="I524" s="7">
        <v>0.36656596200000002</v>
      </c>
      <c r="J524" s="7">
        <v>0.327131371</v>
      </c>
      <c r="K524" s="8">
        <v>2110</v>
      </c>
      <c r="L524" s="7">
        <v>2108</v>
      </c>
      <c r="M524" s="7">
        <v>-2</v>
      </c>
      <c r="N524" s="7">
        <v>0.33635448099999998</v>
      </c>
      <c r="O524" s="7">
        <v>0.33192809899999998</v>
      </c>
      <c r="P524" s="8">
        <v>0.29100529000000003</v>
      </c>
      <c r="Q524" s="7">
        <v>0.29093060999999998</v>
      </c>
      <c r="R524" s="7">
        <v>-7.4680000000049152E-5</v>
      </c>
      <c r="S524" s="7">
        <v>0.45125628099999998</v>
      </c>
      <c r="T524" s="7">
        <v>0.36589527700000002</v>
      </c>
    </row>
    <row r="525" spans="1:20">
      <c r="A525" s="7" t="s">
        <v>14026</v>
      </c>
      <c r="B525" s="7" t="s">
        <v>14026</v>
      </c>
      <c r="C525" s="7" t="s">
        <v>14026</v>
      </c>
      <c r="D525" s="7" t="s">
        <v>937</v>
      </c>
      <c r="E525" s="7" t="s">
        <v>935</v>
      </c>
      <c r="F525" s="12">
        <v>5.7461999999999997E-4</v>
      </c>
      <c r="G525" s="7">
        <v>6.1680000000000003E-4</v>
      </c>
      <c r="H525" s="7">
        <v>4.218000000000006E-5</v>
      </c>
      <c r="I525" s="7">
        <v>4.4176707000000003E-2</v>
      </c>
      <c r="J525" s="7">
        <v>0.231945652</v>
      </c>
      <c r="K525" s="8">
        <v>87080</v>
      </c>
      <c r="L525" s="7">
        <v>88988</v>
      </c>
      <c r="M525" s="7">
        <v>1908</v>
      </c>
      <c r="N525" s="7">
        <v>0.100401606</v>
      </c>
      <c r="O525" s="7">
        <v>0.27436238899999998</v>
      </c>
      <c r="P525" s="8">
        <v>0.28913550999999998</v>
      </c>
      <c r="Q525" s="7">
        <v>0.28897657999999998</v>
      </c>
      <c r="R525" s="7">
        <v>-1.5893000000000157E-4</v>
      </c>
      <c r="S525" s="7">
        <v>0.43530591800000001</v>
      </c>
      <c r="T525" s="7">
        <v>0.37911653099999998</v>
      </c>
    </row>
    <row r="526" spans="1:20">
      <c r="A526" s="7" t="s">
        <v>14026</v>
      </c>
      <c r="B526" s="7" t="s">
        <v>14026</v>
      </c>
      <c r="C526" s="7" t="s">
        <v>14026</v>
      </c>
      <c r="D526" s="7" t="s">
        <v>8516</v>
      </c>
      <c r="E526" s="7" t="s">
        <v>8514</v>
      </c>
      <c r="F526" s="12">
        <v>5.31E-6</v>
      </c>
      <c r="G526" s="7">
        <v>4.9300000000000002E-6</v>
      </c>
      <c r="H526" s="7">
        <v>-3.7999999999999975E-7</v>
      </c>
      <c r="I526" s="7">
        <v>4.3346773999999998E-2</v>
      </c>
      <c r="J526" s="7">
        <v>0.293546268</v>
      </c>
      <c r="K526" s="8">
        <v>842</v>
      </c>
      <c r="L526" s="7">
        <v>774</v>
      </c>
      <c r="M526" s="7">
        <v>-68</v>
      </c>
      <c r="N526" s="7">
        <v>4.9295775E-2</v>
      </c>
      <c r="O526" s="7">
        <v>0.27080770399999998</v>
      </c>
      <c r="P526" s="8">
        <v>0.25647668000000001</v>
      </c>
      <c r="Q526" s="7">
        <v>0.25591078</v>
      </c>
      <c r="R526" s="7">
        <v>-5.6590000000000806E-4</v>
      </c>
      <c r="S526" s="7">
        <v>0.26988922500000001</v>
      </c>
      <c r="T526" s="7">
        <v>0.39988305400000002</v>
      </c>
    </row>
    <row r="527" spans="1:20">
      <c r="A527" s="7" t="s">
        <v>14026</v>
      </c>
      <c r="B527" s="7" t="s">
        <v>14026</v>
      </c>
      <c r="C527" s="7" t="s">
        <v>14026</v>
      </c>
      <c r="D527" s="7" t="s">
        <v>2346</v>
      </c>
      <c r="E527" s="7" t="s">
        <v>2344</v>
      </c>
      <c r="F527" s="12">
        <v>4.0640000000000001E-4</v>
      </c>
      <c r="G527" s="7">
        <v>4.1808999999999998E-4</v>
      </c>
      <c r="H527" s="7">
        <v>1.1689999999999964E-5</v>
      </c>
      <c r="I527" s="7">
        <v>0.10160965800000001</v>
      </c>
      <c r="J527" s="7">
        <v>0.290615652</v>
      </c>
      <c r="K527" s="8">
        <v>51980</v>
      </c>
      <c r="L527" s="7">
        <v>52380</v>
      </c>
      <c r="M527" s="7">
        <v>400</v>
      </c>
      <c r="N527" s="7">
        <v>0.144008056</v>
      </c>
      <c r="O527" s="7">
        <v>0.343275039</v>
      </c>
      <c r="P527" s="8">
        <v>0.29559802000000002</v>
      </c>
      <c r="Q527" s="7">
        <v>0.29547601000000001</v>
      </c>
      <c r="R527" s="7">
        <v>-1.2201000000000572E-4</v>
      </c>
      <c r="S527" s="7">
        <v>0.49547738699999999</v>
      </c>
      <c r="T527" s="7">
        <v>0.32770537599999999</v>
      </c>
    </row>
    <row r="528" spans="1:20">
      <c r="A528" s="7" t="s">
        <v>14026</v>
      </c>
      <c r="B528" s="7" t="s">
        <v>14026</v>
      </c>
      <c r="C528" s="7" t="s">
        <v>14026</v>
      </c>
      <c r="D528" s="7" t="s">
        <v>3354</v>
      </c>
      <c r="E528" s="7" t="s">
        <v>3352</v>
      </c>
      <c r="F528" s="12">
        <v>9.2159000000000002E-4</v>
      </c>
      <c r="G528" s="7">
        <v>1.0202500000000001E-3</v>
      </c>
      <c r="H528" s="7">
        <v>9.8660000000000089E-5</v>
      </c>
      <c r="I528" s="7">
        <v>1.3039116999999999E-2</v>
      </c>
      <c r="J528" s="7">
        <v>0.15256536800000001</v>
      </c>
      <c r="K528" s="8">
        <v>141474</v>
      </c>
      <c r="L528" s="7">
        <v>141944</v>
      </c>
      <c r="M528" s="7">
        <v>470</v>
      </c>
      <c r="N528" s="7">
        <v>0.23594377499999999</v>
      </c>
      <c r="O528" s="7">
        <v>0.19289885400000001</v>
      </c>
      <c r="P528" s="8">
        <v>0.30437456000000002</v>
      </c>
      <c r="Q528" s="7">
        <v>0.30403675000000002</v>
      </c>
      <c r="R528" s="7">
        <v>-3.3780999999999395E-4</v>
      </c>
      <c r="S528" s="7">
        <v>0.36409227700000002</v>
      </c>
      <c r="T528" s="7">
        <v>0.267421203</v>
      </c>
    </row>
    <row r="529" spans="1:20">
      <c r="A529" s="7" t="s">
        <v>14026</v>
      </c>
      <c r="B529" s="7" t="s">
        <v>14026</v>
      </c>
      <c r="C529" s="7" t="s">
        <v>14026</v>
      </c>
      <c r="D529" s="7" t="s">
        <v>7473</v>
      </c>
      <c r="E529" s="7" t="s">
        <v>7471</v>
      </c>
      <c r="F529" s="12">
        <v>3.8290000000000001E-5</v>
      </c>
      <c r="G529" s="7">
        <v>4.0979999999999997E-5</v>
      </c>
      <c r="H529" s="7">
        <v>2.6899999999999963E-6</v>
      </c>
      <c r="I529" s="7">
        <v>4.7474746999999998E-2</v>
      </c>
      <c r="J529" s="7">
        <v>0.45077006600000002</v>
      </c>
      <c r="K529" s="8">
        <v>4742</v>
      </c>
      <c r="L529" s="7">
        <v>4878</v>
      </c>
      <c r="M529" s="7">
        <v>136</v>
      </c>
      <c r="N529" s="7">
        <v>8.7701612999999998E-2</v>
      </c>
      <c r="O529" s="7">
        <v>0.40181871800000002</v>
      </c>
      <c r="P529" s="8">
        <v>0.25275366999999999</v>
      </c>
      <c r="Q529" s="7">
        <v>0.25251265000000001</v>
      </c>
      <c r="R529" s="7">
        <v>-2.4101999999998069E-4</v>
      </c>
      <c r="S529" s="7">
        <v>0.34100000000000003</v>
      </c>
      <c r="T529" s="7">
        <v>0.38414487400000003</v>
      </c>
    </row>
    <row r="530" spans="1:20">
      <c r="A530" s="7" t="s">
        <v>14026</v>
      </c>
      <c r="B530" s="7" t="s">
        <v>14026</v>
      </c>
      <c r="C530" s="7" t="s">
        <v>14026</v>
      </c>
      <c r="D530" s="7" t="s">
        <v>3524</v>
      </c>
      <c r="E530" s="7" t="s">
        <v>3522</v>
      </c>
      <c r="F530" s="8">
        <v>1.9307300000000001E-3</v>
      </c>
      <c r="G530" s="7">
        <v>1.84727E-3</v>
      </c>
      <c r="H530" s="7">
        <v>-8.3460000000000045E-5</v>
      </c>
      <c r="I530" s="7">
        <v>6.4257027999999994E-2</v>
      </c>
      <c r="J530" s="7">
        <v>8.6119916000000005E-2</v>
      </c>
      <c r="K530" s="8">
        <v>234592</v>
      </c>
      <c r="L530" s="7">
        <v>216634</v>
      </c>
      <c r="M530" s="7">
        <v>-17958</v>
      </c>
      <c r="N530" s="7">
        <v>3.4239678000000003E-2</v>
      </c>
      <c r="O530" s="7">
        <v>0.12790040899999999</v>
      </c>
      <c r="P530" s="8">
        <v>0.30442804000000001</v>
      </c>
      <c r="Q530" s="7">
        <v>0.30288630999999999</v>
      </c>
      <c r="R530" s="7">
        <v>-1.5417300000000189E-3</v>
      </c>
      <c r="S530" s="7">
        <v>0.22791164699999999</v>
      </c>
      <c r="T530" s="7">
        <v>0.27442551599999998</v>
      </c>
    </row>
    <row r="531" spans="1:20">
      <c r="A531" s="7" t="s">
        <v>14026</v>
      </c>
      <c r="B531" s="7" t="s">
        <v>14026</v>
      </c>
      <c r="C531" s="7" t="s">
        <v>14026</v>
      </c>
      <c r="D531" s="7" t="s">
        <v>8381</v>
      </c>
      <c r="E531" s="7" t="s">
        <v>8379</v>
      </c>
      <c r="F531" s="12">
        <v>2.1267000000000001E-4</v>
      </c>
      <c r="G531" s="7">
        <v>2.1567999999999999E-4</v>
      </c>
      <c r="H531" s="7">
        <v>3.0099999999999864E-6</v>
      </c>
      <c r="I531" s="7">
        <v>0.23208879900000001</v>
      </c>
      <c r="J531" s="7">
        <v>0.366635396</v>
      </c>
      <c r="K531" s="8">
        <v>24538</v>
      </c>
      <c r="L531" s="7">
        <v>24338</v>
      </c>
      <c r="M531" s="7">
        <v>-200</v>
      </c>
      <c r="N531" s="7">
        <v>0.39738430600000002</v>
      </c>
      <c r="O531" s="7">
        <v>0.43659636699999999</v>
      </c>
      <c r="P531" s="8">
        <v>0.27380482</v>
      </c>
      <c r="Q531" s="7">
        <v>0.27358716</v>
      </c>
      <c r="R531" s="7">
        <v>-2.176600000000084E-4</v>
      </c>
      <c r="S531" s="7">
        <v>0.37638748700000002</v>
      </c>
      <c r="T531" s="7">
        <v>0.489042588</v>
      </c>
    </row>
    <row r="532" spans="1:20">
      <c r="A532" s="7" t="s">
        <v>78</v>
      </c>
      <c r="B532" s="7" t="s">
        <v>14026</v>
      </c>
      <c r="C532" s="7" t="s">
        <v>14026</v>
      </c>
      <c r="D532" s="7" t="s">
        <v>78</v>
      </c>
      <c r="E532" s="7" t="s">
        <v>10857</v>
      </c>
      <c r="F532" s="8">
        <v>1.072504E-2</v>
      </c>
      <c r="G532" s="7">
        <v>1.0697170000000001E-2</v>
      </c>
      <c r="H532" s="7">
        <v>-2.7869999999999284E-5</v>
      </c>
      <c r="I532" s="7">
        <v>0.202416918</v>
      </c>
      <c r="J532" s="7">
        <v>1.1682166000000001E-2</v>
      </c>
      <c r="K532" s="8">
        <v>1912012</v>
      </c>
      <c r="L532" s="7">
        <v>1876718</v>
      </c>
      <c r="M532" s="7">
        <v>-35294</v>
      </c>
      <c r="N532" s="7">
        <v>0.27419354800000001</v>
      </c>
      <c r="O532" s="7">
        <v>1.2812143E-2</v>
      </c>
      <c r="P532" s="8">
        <v>0.37569121</v>
      </c>
      <c r="Q532" s="7">
        <v>0.37551822000000001</v>
      </c>
      <c r="R532" s="7">
        <v>-1.7298999999998399E-4</v>
      </c>
      <c r="S532" s="7">
        <v>0.46633165799999998</v>
      </c>
      <c r="T532" s="7">
        <v>7.8427089999999998E-3</v>
      </c>
    </row>
    <row r="533" spans="1:20">
      <c r="A533" s="7" t="s">
        <v>14026</v>
      </c>
      <c r="B533" s="7" t="s">
        <v>14026</v>
      </c>
      <c r="C533" s="7" t="s">
        <v>14026</v>
      </c>
      <c r="D533" s="7" t="s">
        <v>13680</v>
      </c>
      <c r="E533" s="7" t="s">
        <v>13678</v>
      </c>
      <c r="F533" s="12">
        <v>4.6771999999999997E-4</v>
      </c>
      <c r="G533" s="7">
        <v>4.7186999999999999E-4</v>
      </c>
      <c r="H533" s="7">
        <v>4.1500000000000196E-6</v>
      </c>
      <c r="I533" s="7">
        <v>0.383534137</v>
      </c>
      <c r="J533" s="7">
        <v>0.278891161</v>
      </c>
      <c r="K533" s="8">
        <v>70528</v>
      </c>
      <c r="L533" s="7">
        <v>69898</v>
      </c>
      <c r="M533" s="7">
        <v>-630</v>
      </c>
      <c r="N533" s="7">
        <v>0.48997995999999999</v>
      </c>
      <c r="O533" s="7">
        <v>0.30761797699999999</v>
      </c>
      <c r="P533" s="8">
        <v>0.31514324999999999</v>
      </c>
      <c r="Q533" s="7">
        <v>0.31508605000000001</v>
      </c>
      <c r="R533" s="7">
        <v>-5.7199999999979489E-5</v>
      </c>
      <c r="S533" s="7">
        <v>0.40442655900000002</v>
      </c>
      <c r="T533" s="7">
        <v>0.17707626100000001</v>
      </c>
    </row>
    <row r="534" spans="1:20">
      <c r="A534" s="7" t="s">
        <v>14026</v>
      </c>
      <c r="B534" s="7" t="s">
        <v>14026</v>
      </c>
      <c r="C534" s="7" t="s">
        <v>14026</v>
      </c>
      <c r="D534" s="7" t="s">
        <v>11500</v>
      </c>
      <c r="E534" s="7" t="s">
        <v>11498</v>
      </c>
      <c r="F534" s="12">
        <v>2.9732000000000001E-4</v>
      </c>
      <c r="G534" s="7">
        <v>3.0058E-4</v>
      </c>
      <c r="H534" s="7">
        <v>3.2599999999999925E-6</v>
      </c>
      <c r="I534" s="7">
        <v>0.49047141399999999</v>
      </c>
      <c r="J534" s="7">
        <v>0.32790946700000001</v>
      </c>
      <c r="K534" s="8">
        <v>55842</v>
      </c>
      <c r="L534" s="7">
        <v>55278</v>
      </c>
      <c r="M534" s="7">
        <v>-564</v>
      </c>
      <c r="N534" s="7">
        <v>0.27693857</v>
      </c>
      <c r="O534" s="7">
        <v>0.337301093</v>
      </c>
      <c r="P534" s="8">
        <v>0.29868115000000001</v>
      </c>
      <c r="Q534" s="7">
        <v>0.29855147999999998</v>
      </c>
      <c r="R534" s="7">
        <v>-1.2967000000002615E-4</v>
      </c>
      <c r="S534" s="7">
        <v>0.48393574299999997</v>
      </c>
      <c r="T534" s="7">
        <v>0.30505275300000001</v>
      </c>
    </row>
    <row r="535" spans="1:20">
      <c r="A535" s="7" t="s">
        <v>14026</v>
      </c>
      <c r="B535" s="7" t="s">
        <v>14026</v>
      </c>
      <c r="C535" s="7" t="s">
        <v>14026</v>
      </c>
      <c r="D535" s="7" t="s">
        <v>9907</v>
      </c>
      <c r="E535" s="7" t="s">
        <v>9905</v>
      </c>
      <c r="F535" s="12">
        <v>5.3900000000000001E-6</v>
      </c>
      <c r="G535" s="7">
        <v>5.5300000000000004E-6</v>
      </c>
      <c r="H535" s="7">
        <v>1.4000000000000035E-7</v>
      </c>
      <c r="I535" s="7">
        <v>0.33132530100000002</v>
      </c>
      <c r="J535" s="7">
        <v>0.300677268</v>
      </c>
      <c r="K535" s="8">
        <v>2518</v>
      </c>
      <c r="L535" s="7">
        <v>2542</v>
      </c>
      <c r="M535" s="7">
        <v>24</v>
      </c>
      <c r="N535" s="7">
        <v>0.30992978900000001</v>
      </c>
      <c r="O535" s="7">
        <v>0.34835820000000001</v>
      </c>
      <c r="P535" s="8">
        <v>0.29474310999999997</v>
      </c>
      <c r="Q535" s="7">
        <v>0.29484324000000001</v>
      </c>
      <c r="R535" s="7">
        <v>1.0013000000003158E-4</v>
      </c>
      <c r="S535" s="7">
        <v>0.14142427299999999</v>
      </c>
      <c r="T535" s="7">
        <v>0.332417148</v>
      </c>
    </row>
    <row r="536" spans="1:20">
      <c r="A536" s="7" t="s">
        <v>14026</v>
      </c>
      <c r="B536" s="7" t="s">
        <v>14026</v>
      </c>
      <c r="C536" s="7" t="s">
        <v>14026</v>
      </c>
      <c r="D536" s="7" t="s">
        <v>10563</v>
      </c>
      <c r="E536" s="7" t="s">
        <v>10561</v>
      </c>
      <c r="F536" s="12">
        <v>6.3478999999999999E-4</v>
      </c>
      <c r="G536" s="7">
        <v>6.3982999999999998E-4</v>
      </c>
      <c r="H536" s="7">
        <v>5.0399999999999924E-6</v>
      </c>
      <c r="I536" s="7">
        <v>0.24299999999999999</v>
      </c>
      <c r="J536" s="7">
        <v>0.22349791799999999</v>
      </c>
      <c r="K536" s="8">
        <v>89476</v>
      </c>
      <c r="L536" s="7">
        <v>87812</v>
      </c>
      <c r="M536" s="7">
        <v>-1664</v>
      </c>
      <c r="N536" s="7">
        <v>0.16884422099999999</v>
      </c>
      <c r="O536" s="7">
        <v>0.27710326600000001</v>
      </c>
      <c r="P536" s="8">
        <v>0.25498565000000001</v>
      </c>
      <c r="Q536" s="7">
        <v>0.25500074</v>
      </c>
      <c r="R536" s="7">
        <v>1.5089999999995385E-5</v>
      </c>
      <c r="S536" s="7">
        <v>0.25427135699999998</v>
      </c>
      <c r="T536" s="7">
        <v>0.39553163000000002</v>
      </c>
    </row>
    <row r="537" spans="1:20">
      <c r="A537" s="7" t="s">
        <v>11385</v>
      </c>
      <c r="B537" s="7" t="s">
        <v>14026</v>
      </c>
      <c r="C537" s="7" t="s">
        <v>14026</v>
      </c>
      <c r="D537" s="7" t="s">
        <v>11385</v>
      </c>
      <c r="E537" s="7" t="s">
        <v>11383</v>
      </c>
      <c r="F537" s="8">
        <v>5.7944900000000002E-3</v>
      </c>
      <c r="G537" s="7">
        <v>5.9132400000000002E-3</v>
      </c>
      <c r="H537" s="7">
        <v>1.1874999999999993E-4</v>
      </c>
      <c r="I537" s="7">
        <v>0.140703518</v>
      </c>
      <c r="J537" s="7">
        <v>2.6539624000000001E-2</v>
      </c>
      <c r="K537" s="8">
        <v>1199114</v>
      </c>
      <c r="L537" s="7">
        <v>1200836</v>
      </c>
      <c r="M537" s="7">
        <v>1722</v>
      </c>
      <c r="N537" s="7">
        <v>0.13841524599999999</v>
      </c>
      <c r="O537" s="7">
        <v>2.5356030000000002E-2</v>
      </c>
      <c r="P537" s="8">
        <v>0.37182101000000001</v>
      </c>
      <c r="Q537" s="7">
        <v>0.37174641000000003</v>
      </c>
      <c r="R537" s="7">
        <v>-7.4599999999980238E-5</v>
      </c>
      <c r="S537" s="7">
        <v>0.41265060199999998</v>
      </c>
      <c r="T537" s="7">
        <v>1.0515312000000001E-2</v>
      </c>
    </row>
    <row r="538" spans="1:20">
      <c r="A538" s="7" t="s">
        <v>14026</v>
      </c>
      <c r="B538" s="7" t="s">
        <v>14026</v>
      </c>
      <c r="C538" s="7" t="s">
        <v>14026</v>
      </c>
      <c r="D538" s="7" t="s">
        <v>4676</v>
      </c>
      <c r="E538" s="7" t="s">
        <v>4674</v>
      </c>
      <c r="F538" s="12">
        <v>2.9535999999999999E-4</v>
      </c>
      <c r="G538" s="7">
        <v>2.9588999999999999E-4</v>
      </c>
      <c r="H538" s="7">
        <v>5.2999999999999662E-7</v>
      </c>
      <c r="I538" s="7">
        <v>0.20582329299999999</v>
      </c>
      <c r="J538" s="7">
        <v>0.32945174399999999</v>
      </c>
      <c r="K538" s="8">
        <v>79150</v>
      </c>
      <c r="L538" s="7">
        <v>78432</v>
      </c>
      <c r="M538" s="7">
        <v>-718</v>
      </c>
      <c r="N538" s="7">
        <v>0.29979879300000001</v>
      </c>
      <c r="O538" s="7">
        <v>0.29392058900000001</v>
      </c>
      <c r="P538" s="8">
        <v>0.33148378000000001</v>
      </c>
      <c r="Q538" s="7">
        <v>0.33124819999999999</v>
      </c>
      <c r="R538" s="7">
        <v>-2.35580000000013E-4</v>
      </c>
      <c r="S538" s="7">
        <v>0.41028225800000001</v>
      </c>
      <c r="T538" s="7">
        <v>8.8876591000000005E-2</v>
      </c>
    </row>
    <row r="539" spans="1:20">
      <c r="A539" s="7" t="s">
        <v>14026</v>
      </c>
      <c r="B539" s="7" t="s">
        <v>14026</v>
      </c>
      <c r="C539" s="7" t="s">
        <v>14026</v>
      </c>
      <c r="D539" s="7" t="s">
        <v>8766</v>
      </c>
      <c r="E539" s="7" t="s">
        <v>8764</v>
      </c>
      <c r="F539" s="12">
        <v>3.8380000000000002E-5</v>
      </c>
      <c r="G539" s="7">
        <v>3.9440000000000002E-5</v>
      </c>
      <c r="H539" s="7">
        <v>1.06E-6</v>
      </c>
      <c r="I539" s="7">
        <v>9.8294884999999999E-2</v>
      </c>
      <c r="J539" s="7">
        <v>0.44670361600000003</v>
      </c>
      <c r="K539" s="8">
        <v>12082</v>
      </c>
      <c r="L539" s="7">
        <v>12140</v>
      </c>
      <c r="M539" s="7">
        <v>58</v>
      </c>
      <c r="N539" s="7">
        <v>0.16767068299999999</v>
      </c>
      <c r="O539" s="7">
        <v>0.49111824599999998</v>
      </c>
      <c r="P539" s="8">
        <v>0.32553550999999997</v>
      </c>
      <c r="Q539" s="7">
        <v>0.32560779000000001</v>
      </c>
      <c r="R539" s="7">
        <v>7.2280000000035649E-5</v>
      </c>
      <c r="S539" s="7">
        <v>0.20561685099999999</v>
      </c>
      <c r="T539" s="7">
        <v>0.114726829</v>
      </c>
    </row>
    <row r="540" spans="1:20">
      <c r="A540" s="7" t="s">
        <v>14026</v>
      </c>
      <c r="B540" s="7" t="s">
        <v>14026</v>
      </c>
      <c r="C540" s="7" t="s">
        <v>14026</v>
      </c>
      <c r="D540" s="7" t="s">
        <v>1240</v>
      </c>
      <c r="E540" s="7" t="s">
        <v>1238</v>
      </c>
      <c r="F540" s="12">
        <v>1.9123E-4</v>
      </c>
      <c r="G540" s="7">
        <v>1.9497000000000001E-4</v>
      </c>
      <c r="H540" s="7">
        <v>3.740000000000015E-6</v>
      </c>
      <c r="I540" s="7">
        <v>0.18429002999999999</v>
      </c>
      <c r="J540" s="7">
        <v>0.38033353800000003</v>
      </c>
      <c r="K540" s="8">
        <v>23220</v>
      </c>
      <c r="L540" s="7">
        <v>23052</v>
      </c>
      <c r="M540" s="7">
        <v>-168</v>
      </c>
      <c r="N540" s="7">
        <v>0.35045317199999998</v>
      </c>
      <c r="O540" s="7">
        <v>0.44214139499999999</v>
      </c>
      <c r="P540" s="8">
        <v>0.25056042000000001</v>
      </c>
      <c r="Q540" s="7">
        <v>0.250473</v>
      </c>
      <c r="R540" s="7">
        <v>-8.7420000000004716E-5</v>
      </c>
      <c r="S540" s="7">
        <v>0.49848942600000001</v>
      </c>
      <c r="T540" s="7">
        <v>0.37362202500000002</v>
      </c>
    </row>
    <row r="541" spans="1:20">
      <c r="A541" s="7" t="s">
        <v>14026</v>
      </c>
      <c r="B541" s="7" t="s">
        <v>14026</v>
      </c>
      <c r="C541" s="7" t="s">
        <v>14026</v>
      </c>
      <c r="D541" s="7" t="s">
        <v>11033</v>
      </c>
      <c r="E541" s="7" t="s">
        <v>11031</v>
      </c>
      <c r="F541" s="12">
        <v>3.41E-6</v>
      </c>
      <c r="G541" s="7">
        <v>3.49E-6</v>
      </c>
      <c r="H541" s="7">
        <v>8.0000000000000081E-8</v>
      </c>
      <c r="I541" s="7">
        <v>0.27939698499999999</v>
      </c>
      <c r="J541" s="7">
        <v>0.27184858099999998</v>
      </c>
      <c r="K541" s="8">
        <v>694</v>
      </c>
      <c r="L541" s="7">
        <v>694</v>
      </c>
      <c r="M541" s="7">
        <v>0</v>
      </c>
      <c r="N541" s="7">
        <v>0.670694864</v>
      </c>
      <c r="O541" s="7">
        <v>0.26500258500000001</v>
      </c>
      <c r="P541" s="8">
        <v>0.26616992</v>
      </c>
      <c r="Q541" s="7">
        <v>0.26609972999999998</v>
      </c>
      <c r="R541" s="7">
        <v>-7.019000000002551E-5</v>
      </c>
      <c r="S541" s="7">
        <v>0.46177062400000002</v>
      </c>
      <c r="T541" s="7">
        <v>0.453091888</v>
      </c>
    </row>
    <row r="542" spans="1:20">
      <c r="A542" s="7" t="s">
        <v>14026</v>
      </c>
      <c r="B542" s="7" t="s">
        <v>14026</v>
      </c>
      <c r="C542" s="7" t="s">
        <v>14026</v>
      </c>
      <c r="D542" s="7" t="s">
        <v>10125</v>
      </c>
      <c r="E542" s="7" t="s">
        <v>10123</v>
      </c>
      <c r="F542" s="12">
        <v>5.0206999999999997E-4</v>
      </c>
      <c r="G542" s="7">
        <v>5.4644999999999997E-4</v>
      </c>
      <c r="H542" s="7">
        <v>4.4380000000000005E-5</v>
      </c>
      <c r="I542" s="7">
        <v>8.0321290000000007E-3</v>
      </c>
      <c r="J542" s="7">
        <v>0.26206816999999999</v>
      </c>
      <c r="K542" s="8">
        <v>100258</v>
      </c>
      <c r="L542" s="7">
        <v>105480</v>
      </c>
      <c r="M542" s="7">
        <v>5222</v>
      </c>
      <c r="N542" s="7">
        <v>0.23919598</v>
      </c>
      <c r="O542" s="7">
        <v>0.242481322</v>
      </c>
      <c r="P542" s="8">
        <v>0.29765483999999998</v>
      </c>
      <c r="Q542" s="7">
        <v>0.29749352000000001</v>
      </c>
      <c r="R542" s="7">
        <v>-1.6131999999996482E-4</v>
      </c>
      <c r="S542" s="7">
        <v>0.44477911599999997</v>
      </c>
      <c r="T542" s="7">
        <v>0.31462936400000002</v>
      </c>
    </row>
    <row r="543" spans="1:20">
      <c r="A543" s="7" t="s">
        <v>14026</v>
      </c>
      <c r="B543" s="7" t="s">
        <v>14026</v>
      </c>
      <c r="C543" s="7" t="s">
        <v>14026</v>
      </c>
      <c r="D543" s="7" t="s">
        <v>10511</v>
      </c>
      <c r="E543" s="7" t="s">
        <v>10509</v>
      </c>
      <c r="F543" s="8">
        <v>0</v>
      </c>
      <c r="G543" s="7">
        <v>0</v>
      </c>
      <c r="H543" s="7">
        <v>0</v>
      </c>
      <c r="I543" s="7">
        <v>1</v>
      </c>
      <c r="J543" s="7">
        <v>0.19214621700000001</v>
      </c>
      <c r="K543" s="8">
        <v>0</v>
      </c>
      <c r="L543" s="7">
        <v>0</v>
      </c>
      <c r="M543" s="7">
        <v>0</v>
      </c>
      <c r="N543" s="7">
        <v>1</v>
      </c>
      <c r="O543" s="7">
        <v>0.192946382</v>
      </c>
      <c r="P543" s="8">
        <v>0.24154758000000001</v>
      </c>
      <c r="Q543" s="7">
        <v>0.24152691000000001</v>
      </c>
      <c r="R543" s="7">
        <v>-2.067000000000041E-5</v>
      </c>
      <c r="S543" s="7">
        <v>0.36847389600000002</v>
      </c>
      <c r="T543" s="7">
        <v>0.32502436600000001</v>
      </c>
    </row>
    <row r="544" spans="1:20">
      <c r="A544" s="7" t="s">
        <v>14026</v>
      </c>
      <c r="B544" s="7" t="s">
        <v>14026</v>
      </c>
      <c r="C544" s="7" t="s">
        <v>14026</v>
      </c>
      <c r="D544" s="7" t="s">
        <v>2402</v>
      </c>
      <c r="E544" s="7" t="s">
        <v>2400</v>
      </c>
      <c r="F544" s="12">
        <v>1.1060000000000001E-5</v>
      </c>
      <c r="G544" s="7">
        <v>1.1260000000000001E-5</v>
      </c>
      <c r="H544" s="7">
        <v>1.9999999999999978E-7</v>
      </c>
      <c r="I544" s="7">
        <v>0.27464788699999998</v>
      </c>
      <c r="J544" s="7">
        <v>0.33887731500000001</v>
      </c>
      <c r="K544" s="8">
        <v>2574</v>
      </c>
      <c r="L544" s="7">
        <v>2584</v>
      </c>
      <c r="M544" s="7">
        <v>10</v>
      </c>
      <c r="N544" s="7">
        <v>0.20824949700000001</v>
      </c>
      <c r="O544" s="7">
        <v>0.35007358100000002</v>
      </c>
      <c r="P544" s="8">
        <v>0.27851459000000001</v>
      </c>
      <c r="Q544" s="7">
        <v>0.27843391000000001</v>
      </c>
      <c r="R544" s="7">
        <v>-8.0679999999999641E-5</v>
      </c>
      <c r="S544" s="7">
        <v>0.45656565700000001</v>
      </c>
      <c r="T544" s="7">
        <v>0.45607497600000002</v>
      </c>
    </row>
    <row r="545" spans="1:20">
      <c r="A545" s="7" t="s">
        <v>14026</v>
      </c>
      <c r="B545" s="7" t="s">
        <v>14026</v>
      </c>
      <c r="C545" s="7" t="s">
        <v>14026</v>
      </c>
      <c r="D545" s="7" t="s">
        <v>10913</v>
      </c>
      <c r="E545" s="7" t="s">
        <v>10911</v>
      </c>
      <c r="F545" s="12">
        <v>2.516E-5</v>
      </c>
      <c r="G545" s="7">
        <v>2.5590000000000001E-5</v>
      </c>
      <c r="H545" s="7">
        <v>4.3000000000000097E-7</v>
      </c>
      <c r="I545" s="7">
        <v>0.41867469899999998</v>
      </c>
      <c r="J545" s="7">
        <v>0.40910714399999998</v>
      </c>
      <c r="K545" s="8">
        <v>5404</v>
      </c>
      <c r="L545" s="7">
        <v>5424</v>
      </c>
      <c r="M545" s="7">
        <v>20</v>
      </c>
      <c r="N545" s="7">
        <v>0.247247247</v>
      </c>
      <c r="O545" s="7">
        <v>0.41021600699999999</v>
      </c>
      <c r="P545" s="8">
        <v>0.2866242</v>
      </c>
      <c r="Q545" s="7">
        <v>0.28661837000000001</v>
      </c>
      <c r="R545" s="7">
        <v>-5.8299999999844587E-6</v>
      </c>
      <c r="S545" s="7">
        <v>0.30110775400000001</v>
      </c>
      <c r="T545" s="7">
        <v>0.39345100599999999</v>
      </c>
    </row>
    <row r="546" spans="1:20">
      <c r="A546" s="7" t="s">
        <v>14026</v>
      </c>
      <c r="B546" s="7" t="s">
        <v>14026</v>
      </c>
      <c r="C546" s="7" t="s">
        <v>14026</v>
      </c>
      <c r="D546" s="7" t="s">
        <v>1602</v>
      </c>
      <c r="E546" s="7" t="s">
        <v>1600</v>
      </c>
      <c r="F546" s="12">
        <v>1.4736999999999999E-4</v>
      </c>
      <c r="G546" s="7">
        <v>1.0533E-4</v>
      </c>
      <c r="H546" s="7">
        <v>-4.2039999999999997E-5</v>
      </c>
      <c r="I546" s="7">
        <v>1.1022044E-2</v>
      </c>
      <c r="J546" s="7">
        <v>0.45386041700000002</v>
      </c>
      <c r="K546" s="8">
        <v>30678</v>
      </c>
      <c r="L546" s="7">
        <v>22972</v>
      </c>
      <c r="M546" s="7">
        <v>-7706</v>
      </c>
      <c r="N546" s="7">
        <v>1.5182186E-2</v>
      </c>
      <c r="O546" s="7">
        <v>0.44250966400000002</v>
      </c>
      <c r="P546" s="8">
        <v>0.24478983000000001</v>
      </c>
      <c r="Q546" s="7">
        <v>0.24081717999999999</v>
      </c>
      <c r="R546" s="7">
        <v>-3.972650000000022E-3</v>
      </c>
      <c r="S546" s="7">
        <v>0.220321932</v>
      </c>
      <c r="T546" s="7">
        <v>0.32149800299999998</v>
      </c>
    </row>
    <row r="547" spans="1:20">
      <c r="A547" s="7" t="s">
        <v>14026</v>
      </c>
      <c r="B547" s="7" t="s">
        <v>14026</v>
      </c>
      <c r="C547" s="7" t="s">
        <v>14026</v>
      </c>
      <c r="D547" s="7" t="s">
        <v>1236</v>
      </c>
      <c r="E547" s="7" t="s">
        <v>1234</v>
      </c>
      <c r="F547" s="8">
        <v>0</v>
      </c>
      <c r="G547" s="7">
        <v>0</v>
      </c>
      <c r="H547" s="7">
        <v>0</v>
      </c>
      <c r="I547" s="7">
        <v>1</v>
      </c>
      <c r="J547" s="7">
        <v>0.19214621700000001</v>
      </c>
      <c r="K547" s="8">
        <v>0</v>
      </c>
      <c r="L547" s="7">
        <v>0</v>
      </c>
      <c r="M547" s="7">
        <v>0</v>
      </c>
      <c r="N547" s="7">
        <v>1</v>
      </c>
      <c r="O547" s="7">
        <v>0.192946382</v>
      </c>
      <c r="P547" s="8">
        <v>0.25134193999999999</v>
      </c>
      <c r="Q547" s="7">
        <v>0.25100270000000002</v>
      </c>
      <c r="R547" s="7">
        <v>-3.392399999999629E-4</v>
      </c>
      <c r="S547" s="7">
        <v>0.28442211099999998</v>
      </c>
      <c r="T547" s="7">
        <v>0.37632303900000003</v>
      </c>
    </row>
    <row r="548" spans="1:20">
      <c r="A548" s="7" t="s">
        <v>14026</v>
      </c>
      <c r="B548" s="7" t="s">
        <v>14026</v>
      </c>
      <c r="C548" s="7" t="s">
        <v>14026</v>
      </c>
      <c r="D548" s="7" t="s">
        <v>11220</v>
      </c>
      <c r="E548" s="7" t="s">
        <v>11218</v>
      </c>
      <c r="F548" s="8">
        <v>0</v>
      </c>
      <c r="G548" s="7">
        <v>0</v>
      </c>
      <c r="H548" s="7">
        <v>0</v>
      </c>
      <c r="I548" s="7">
        <v>1</v>
      </c>
      <c r="J548" s="7">
        <v>0.19214621700000001</v>
      </c>
      <c r="K548" s="8">
        <v>0</v>
      </c>
      <c r="L548" s="7">
        <v>0</v>
      </c>
      <c r="M548" s="7">
        <v>0</v>
      </c>
      <c r="N548" s="7">
        <v>1</v>
      </c>
      <c r="O548" s="7">
        <v>0.192946382</v>
      </c>
      <c r="P548" s="8">
        <v>0.2734375</v>
      </c>
      <c r="Q548" s="7">
        <v>0.27343501999999997</v>
      </c>
      <c r="R548" s="7">
        <v>-2.4800000000269051E-6</v>
      </c>
      <c r="S548" s="7">
        <v>0.32730923699999998</v>
      </c>
      <c r="T548" s="7">
        <v>0.49050485199999999</v>
      </c>
    </row>
    <row r="549" spans="1:20">
      <c r="A549" s="7" t="s">
        <v>14026</v>
      </c>
      <c r="B549" s="7" t="s">
        <v>14026</v>
      </c>
      <c r="C549" s="7" t="s">
        <v>14026</v>
      </c>
      <c r="D549" s="7" t="s">
        <v>5912</v>
      </c>
      <c r="E549" s="7" t="s">
        <v>5910</v>
      </c>
      <c r="F549" s="12">
        <v>6.135E-5</v>
      </c>
      <c r="G549" s="7">
        <v>6.2180000000000004E-5</v>
      </c>
      <c r="H549" s="7">
        <v>8.3000000000000391E-7</v>
      </c>
      <c r="I549" s="7">
        <v>0.488418933</v>
      </c>
      <c r="J549" s="7">
        <v>0.491934647</v>
      </c>
      <c r="K549" s="8">
        <v>8450</v>
      </c>
      <c r="L549" s="7">
        <v>8260</v>
      </c>
      <c r="M549" s="7">
        <v>-190</v>
      </c>
      <c r="N549" s="7">
        <v>0.172690763</v>
      </c>
      <c r="O549" s="7">
        <v>0.45238498599999999</v>
      </c>
      <c r="P549" s="8">
        <v>0.28345877000000003</v>
      </c>
      <c r="Q549" s="7">
        <v>0.28252483</v>
      </c>
      <c r="R549" s="7">
        <v>-9.3394000000002197E-4</v>
      </c>
      <c r="S549" s="7">
        <v>0.248496994</v>
      </c>
      <c r="T549" s="7">
        <v>0.42495954400000002</v>
      </c>
    </row>
    <row r="550" spans="1:20">
      <c r="A550" s="7" t="s">
        <v>14026</v>
      </c>
      <c r="B550" s="7" t="s">
        <v>14026</v>
      </c>
      <c r="C550" s="7" t="s">
        <v>14026</v>
      </c>
      <c r="D550" s="7" t="s">
        <v>513</v>
      </c>
      <c r="E550" s="7" t="s">
        <v>511</v>
      </c>
      <c r="F550" s="12">
        <v>1.488E-5</v>
      </c>
      <c r="G550" s="7">
        <v>1.507E-5</v>
      </c>
      <c r="H550" s="7">
        <v>1.8999999999999987E-7</v>
      </c>
      <c r="I550" s="7">
        <v>0.43115577900000002</v>
      </c>
      <c r="J550" s="7">
        <v>0.359884747</v>
      </c>
      <c r="K550" s="8">
        <v>2538</v>
      </c>
      <c r="L550" s="7">
        <v>2514</v>
      </c>
      <c r="M550" s="7">
        <v>-24</v>
      </c>
      <c r="N550" s="7">
        <v>0.40681362700000001</v>
      </c>
      <c r="O550" s="7">
        <v>0.34715833699999998</v>
      </c>
      <c r="P550" s="8">
        <v>0.25356751</v>
      </c>
      <c r="Q550" s="7">
        <v>0.25359168999999998</v>
      </c>
      <c r="R550" s="7">
        <v>2.4179999999984769E-5</v>
      </c>
      <c r="S550" s="7">
        <v>0.251008065</v>
      </c>
      <c r="T550" s="7">
        <v>0.38856616399999999</v>
      </c>
    </row>
    <row r="551" spans="1:20">
      <c r="A551" s="7" t="s">
        <v>14026</v>
      </c>
      <c r="B551" s="7" t="s">
        <v>14026</v>
      </c>
      <c r="C551" s="7" t="s">
        <v>14026</v>
      </c>
      <c r="D551" s="7" t="s">
        <v>8147</v>
      </c>
      <c r="E551" s="7" t="s">
        <v>8145</v>
      </c>
      <c r="F551" s="12">
        <v>1.1559999999999999E-5</v>
      </c>
      <c r="G551" s="7">
        <v>1.1749999999999999E-5</v>
      </c>
      <c r="H551" s="7">
        <v>1.8999999999999987E-7</v>
      </c>
      <c r="I551" s="7">
        <v>0.29103726099999999</v>
      </c>
      <c r="J551" s="7">
        <v>0.34215958200000002</v>
      </c>
      <c r="K551" s="8">
        <v>2414</v>
      </c>
      <c r="L551" s="7">
        <v>2424</v>
      </c>
      <c r="M551" s="7">
        <v>10</v>
      </c>
      <c r="N551" s="7">
        <v>0.20240480999999999</v>
      </c>
      <c r="O551" s="7">
        <v>0.34356662199999999</v>
      </c>
      <c r="P551" s="8">
        <v>0.24159810000000001</v>
      </c>
      <c r="Q551" s="7">
        <v>0.24162864000000001</v>
      </c>
      <c r="R551" s="7">
        <v>3.0539999999995571E-5</v>
      </c>
      <c r="S551" s="7">
        <v>0.22434607600000001</v>
      </c>
      <c r="T551" s="7">
        <v>0.32578361900000002</v>
      </c>
    </row>
    <row r="552" spans="1:20">
      <c r="A552" s="7" t="s">
        <v>14026</v>
      </c>
      <c r="B552" s="7" t="s">
        <v>14026</v>
      </c>
      <c r="C552" s="7" t="s">
        <v>14026</v>
      </c>
      <c r="D552" s="7" t="s">
        <v>9550</v>
      </c>
      <c r="E552" s="7" t="s">
        <v>9548</v>
      </c>
      <c r="F552" s="12">
        <v>3.2039999999999998E-5</v>
      </c>
      <c r="G552" s="7">
        <v>3.4530000000000003E-5</v>
      </c>
      <c r="H552" s="7">
        <v>2.490000000000005E-6</v>
      </c>
      <c r="I552" s="7">
        <v>4.2126378999999999E-2</v>
      </c>
      <c r="J552" s="7">
        <v>0.43333132299999999</v>
      </c>
      <c r="K552" s="8">
        <v>16152</v>
      </c>
      <c r="L552" s="7">
        <v>19224</v>
      </c>
      <c r="M552" s="7">
        <v>3072</v>
      </c>
      <c r="N552" s="7">
        <v>1.3039116999999999E-2</v>
      </c>
      <c r="O552" s="7">
        <v>0.46526944100000001</v>
      </c>
      <c r="P552" s="8">
        <v>0.22757126</v>
      </c>
      <c r="Q552" s="7">
        <v>0.22683538</v>
      </c>
      <c r="R552" s="7">
        <v>-7.3587999999999432E-4</v>
      </c>
      <c r="S552" s="7">
        <v>0.240201005</v>
      </c>
      <c r="T552" s="7">
        <v>0.26745106299999999</v>
      </c>
    </row>
    <row r="553" spans="1:20">
      <c r="A553" s="7" t="s">
        <v>14026</v>
      </c>
      <c r="B553" s="7" t="s">
        <v>14026</v>
      </c>
      <c r="C553" s="7" t="s">
        <v>14026</v>
      </c>
      <c r="D553" s="7" t="s">
        <v>12698</v>
      </c>
      <c r="E553" s="7" t="s">
        <v>12696</v>
      </c>
      <c r="F553" s="12">
        <v>6.0449999999999999E-5</v>
      </c>
      <c r="G553" s="7">
        <v>6.5969999999999993E-5</v>
      </c>
      <c r="H553" s="7">
        <v>5.5199999999999946E-6</v>
      </c>
      <c r="I553" s="7">
        <v>5.1204818999999999E-2</v>
      </c>
      <c r="J553" s="7">
        <v>0.49753467699999998</v>
      </c>
      <c r="K553" s="8">
        <v>24828</v>
      </c>
      <c r="L553" s="7">
        <v>25590</v>
      </c>
      <c r="M553" s="7">
        <v>762</v>
      </c>
      <c r="N553" s="7">
        <v>6.4128256999999994E-2</v>
      </c>
      <c r="O553" s="7">
        <v>0.43071164499999998</v>
      </c>
      <c r="P553" s="8">
        <v>0.24913719000000001</v>
      </c>
      <c r="Q553" s="7">
        <v>0.24886125000000001</v>
      </c>
      <c r="R553" s="7">
        <v>-2.7594000000000229E-4</v>
      </c>
      <c r="S553" s="7">
        <v>0.29595959599999999</v>
      </c>
      <c r="T553" s="7">
        <v>0.363998451</v>
      </c>
    </row>
    <row r="554" spans="1:20">
      <c r="A554" s="7" t="s">
        <v>14026</v>
      </c>
      <c r="B554" s="7" t="s">
        <v>14026</v>
      </c>
      <c r="C554" s="7" t="s">
        <v>14026</v>
      </c>
      <c r="D554" s="7" t="s">
        <v>7374</v>
      </c>
      <c r="E554" s="7" t="s">
        <v>7372</v>
      </c>
      <c r="F554" s="12">
        <v>1.5637E-4</v>
      </c>
      <c r="G554" s="7">
        <v>1.3956E-4</v>
      </c>
      <c r="H554" s="7">
        <v>-1.6809999999999997E-5</v>
      </c>
      <c r="I554" s="7">
        <v>2.9116466000000001E-2</v>
      </c>
      <c r="J554" s="7">
        <v>0.42118444500000002</v>
      </c>
      <c r="K554" s="8">
        <v>42060</v>
      </c>
      <c r="L554" s="7">
        <v>37584</v>
      </c>
      <c r="M554" s="7">
        <v>-4476</v>
      </c>
      <c r="N554" s="7">
        <v>6.0362172999999998E-2</v>
      </c>
      <c r="O554" s="7">
        <v>0.38548863</v>
      </c>
      <c r="P554" s="8">
        <v>0.25640077</v>
      </c>
      <c r="Q554" s="7">
        <v>0.25471768</v>
      </c>
      <c r="R554" s="7">
        <v>-1.6830899999999982E-3</v>
      </c>
      <c r="S554" s="7">
        <v>0.221664995</v>
      </c>
      <c r="T554" s="7">
        <v>0.394436962</v>
      </c>
    </row>
    <row r="555" spans="1:20">
      <c r="A555" s="7" t="s">
        <v>14026</v>
      </c>
      <c r="B555" s="7" t="s">
        <v>14026</v>
      </c>
      <c r="C555" s="7" t="s">
        <v>14026</v>
      </c>
      <c r="D555" s="7" t="s">
        <v>8703</v>
      </c>
      <c r="E555" s="7" t="s">
        <v>8701</v>
      </c>
      <c r="F555" s="12">
        <v>2.4285999999999999E-4</v>
      </c>
      <c r="G555" s="7">
        <v>2.7807E-4</v>
      </c>
      <c r="H555" s="7">
        <v>3.521000000000001E-5</v>
      </c>
      <c r="I555" s="7">
        <v>3.3165829000000001E-2</v>
      </c>
      <c r="J555" s="7">
        <v>0.33701730699999999</v>
      </c>
      <c r="K555" s="8">
        <v>52754</v>
      </c>
      <c r="L555" s="7">
        <v>59494</v>
      </c>
      <c r="M555" s="7">
        <v>6740</v>
      </c>
      <c r="N555" s="7">
        <v>2.5075225999999999E-2</v>
      </c>
      <c r="O555" s="7">
        <v>0.327475923</v>
      </c>
      <c r="P555" s="8">
        <v>0.27986431000000001</v>
      </c>
      <c r="Q555" s="7">
        <v>0.27981465</v>
      </c>
      <c r="R555" s="7">
        <v>-4.9660000000006921E-5</v>
      </c>
      <c r="S555" s="7">
        <v>0.397795591</v>
      </c>
      <c r="T555" s="7">
        <v>0.44739677</v>
      </c>
    </row>
    <row r="556" spans="1:20">
      <c r="A556" s="7" t="s">
        <v>14026</v>
      </c>
      <c r="B556" s="7" t="s">
        <v>14026</v>
      </c>
      <c r="C556" s="7" t="s">
        <v>14026</v>
      </c>
      <c r="D556" s="7" t="s">
        <v>294</v>
      </c>
      <c r="E556" s="7" t="s">
        <v>292</v>
      </c>
      <c r="F556" s="12">
        <v>1.3200000000000001E-6</v>
      </c>
      <c r="G556" s="7">
        <v>1.46E-6</v>
      </c>
      <c r="H556" s="7">
        <v>1.3999999999999993E-7</v>
      </c>
      <c r="I556" s="7">
        <v>5.2261307E-2</v>
      </c>
      <c r="J556" s="7">
        <v>0.236243443</v>
      </c>
      <c r="K556" s="8">
        <v>650</v>
      </c>
      <c r="L556" s="7">
        <v>662</v>
      </c>
      <c r="M556" s="7">
        <v>12</v>
      </c>
      <c r="N556" s="7">
        <v>0.123867069</v>
      </c>
      <c r="O556" s="7">
        <v>0.26301194999999999</v>
      </c>
      <c r="P556" s="8">
        <v>0.22980501</v>
      </c>
      <c r="Q556" s="7">
        <v>0.22911535999999999</v>
      </c>
      <c r="R556" s="7">
        <v>-6.8965000000001386E-4</v>
      </c>
      <c r="S556" s="7">
        <v>0.24321608</v>
      </c>
      <c r="T556" s="7">
        <v>0.27304355499999999</v>
      </c>
    </row>
    <row r="557" spans="1:20">
      <c r="A557" s="7" t="s">
        <v>14026</v>
      </c>
      <c r="B557" s="7" t="s">
        <v>14026</v>
      </c>
      <c r="C557" s="7" t="s">
        <v>14026</v>
      </c>
      <c r="D557" s="7" t="s">
        <v>2998</v>
      </c>
      <c r="E557" s="7" t="s">
        <v>2996</v>
      </c>
      <c r="F557" s="12">
        <v>2.5486999999999998E-4</v>
      </c>
      <c r="G557" s="7">
        <v>2.7305E-4</v>
      </c>
      <c r="H557" s="7">
        <v>1.8180000000000019E-5</v>
      </c>
      <c r="I557" s="7">
        <v>2.6104418000000001E-2</v>
      </c>
      <c r="J557" s="7">
        <v>0.33863466800000003</v>
      </c>
      <c r="K557" s="8">
        <v>110768</v>
      </c>
      <c r="L557" s="7">
        <v>127672</v>
      </c>
      <c r="M557" s="7">
        <v>16904</v>
      </c>
      <c r="N557" s="7">
        <v>3.7260825999999997E-2</v>
      </c>
      <c r="O557" s="7">
        <v>0.210038375</v>
      </c>
      <c r="P557" s="8">
        <v>0.24881517</v>
      </c>
      <c r="Q557" s="7">
        <v>0.24851986000000001</v>
      </c>
      <c r="R557" s="7">
        <v>-2.9530999999999308E-4</v>
      </c>
      <c r="S557" s="7">
        <v>0.299292214</v>
      </c>
      <c r="T557" s="7">
        <v>0.36093245099999999</v>
      </c>
    </row>
    <row r="558" spans="1:20">
      <c r="A558" s="7" t="s">
        <v>14026</v>
      </c>
      <c r="B558" s="7" t="s">
        <v>14026</v>
      </c>
      <c r="C558" s="7" t="s">
        <v>14026</v>
      </c>
      <c r="D558" s="7" t="s">
        <v>2073</v>
      </c>
      <c r="E558" s="7" t="s">
        <v>2071</v>
      </c>
      <c r="F558" s="12">
        <v>8.8150000000000001E-5</v>
      </c>
      <c r="G558" s="7">
        <v>9.0210000000000005E-5</v>
      </c>
      <c r="H558" s="7">
        <v>2.060000000000004E-6</v>
      </c>
      <c r="I558" s="7">
        <v>0.13810483900000001</v>
      </c>
      <c r="J558" s="7">
        <v>0.46965860599999998</v>
      </c>
      <c r="K558" s="8">
        <v>19052</v>
      </c>
      <c r="L558" s="7">
        <v>20466</v>
      </c>
      <c r="M558" s="7">
        <v>1414</v>
      </c>
      <c r="N558" s="7">
        <v>2.9145728999999999E-2</v>
      </c>
      <c r="O558" s="7">
        <v>0.45564837899999999</v>
      </c>
      <c r="P558" s="8">
        <v>0.22860723999999999</v>
      </c>
      <c r="Q558" s="7">
        <v>0.22754015999999999</v>
      </c>
      <c r="R558" s="7">
        <v>-1.067079999999998E-3</v>
      </c>
      <c r="S558" s="7">
        <v>0.24399999999999999</v>
      </c>
      <c r="T558" s="7">
        <v>0.26960503200000002</v>
      </c>
    </row>
    <row r="559" spans="1:20">
      <c r="A559" s="7" t="s">
        <v>14026</v>
      </c>
      <c r="B559" s="7" t="s">
        <v>14026</v>
      </c>
      <c r="C559" s="7" t="s">
        <v>14026</v>
      </c>
      <c r="D559" s="7" t="s">
        <v>13118</v>
      </c>
      <c r="E559" s="7" t="s">
        <v>13116</v>
      </c>
      <c r="F559" s="12">
        <v>1.7139999999999999E-5</v>
      </c>
      <c r="G559" s="7">
        <v>1.9279999999999998E-5</v>
      </c>
      <c r="H559" s="7">
        <v>2.1399999999999998E-6</v>
      </c>
      <c r="I559" s="7">
        <v>6.0483869999999997E-3</v>
      </c>
      <c r="J559" s="7">
        <v>0.383741041</v>
      </c>
      <c r="K559" s="8">
        <v>6106</v>
      </c>
      <c r="L559" s="7">
        <v>6522</v>
      </c>
      <c r="M559" s="7">
        <v>416</v>
      </c>
      <c r="N559" s="7">
        <v>2.1148035999999999E-2</v>
      </c>
      <c r="O559" s="7">
        <v>0.428845225</v>
      </c>
      <c r="P559" s="8">
        <v>0.29569891999999998</v>
      </c>
      <c r="Q559" s="7">
        <v>0.29557749999999999</v>
      </c>
      <c r="R559" s="7">
        <v>-1.2141999999998321E-4</v>
      </c>
      <c r="S559" s="7">
        <v>0.48445336</v>
      </c>
      <c r="T559" s="7">
        <v>0.32709803300000001</v>
      </c>
    </row>
    <row r="560" spans="1:20">
      <c r="A560" s="7" t="s">
        <v>14026</v>
      </c>
      <c r="B560" s="7" t="s">
        <v>14026</v>
      </c>
      <c r="C560" s="7" t="s">
        <v>14026</v>
      </c>
      <c r="D560" s="7" t="s">
        <v>10824</v>
      </c>
      <c r="E560" s="7" t="s">
        <v>10822</v>
      </c>
      <c r="F560" s="12">
        <v>4.9830000000000002E-5</v>
      </c>
      <c r="G560" s="7">
        <v>5.134E-5</v>
      </c>
      <c r="H560" s="7">
        <v>1.5099999999999974E-6</v>
      </c>
      <c r="I560" s="7">
        <v>8.8531186999999997E-2</v>
      </c>
      <c r="J560" s="7">
        <v>0.47355169499999999</v>
      </c>
      <c r="K560" s="8">
        <v>7060</v>
      </c>
      <c r="L560" s="7">
        <v>7136</v>
      </c>
      <c r="M560" s="7">
        <v>76</v>
      </c>
      <c r="N560" s="7">
        <v>7.6767677000000006E-2</v>
      </c>
      <c r="O560" s="7">
        <v>0.43867797600000003</v>
      </c>
      <c r="P560" s="8">
        <v>0.23906443999999999</v>
      </c>
      <c r="Q560" s="7">
        <v>0.23871281</v>
      </c>
      <c r="R560" s="7">
        <v>-3.5162999999999167E-4</v>
      </c>
      <c r="S560" s="7">
        <v>0.283567134</v>
      </c>
      <c r="T560" s="7">
        <v>0.31029504400000002</v>
      </c>
    </row>
    <row r="561" spans="1:20">
      <c r="A561" s="7" t="s">
        <v>14026</v>
      </c>
      <c r="B561" s="7" t="s">
        <v>14026</v>
      </c>
      <c r="C561" s="7" t="s">
        <v>14026</v>
      </c>
      <c r="D561" s="7" t="s">
        <v>7945</v>
      </c>
      <c r="E561" s="7" t="s">
        <v>7943</v>
      </c>
      <c r="F561" s="12">
        <v>3.8075000000000001E-4</v>
      </c>
      <c r="G561" s="7">
        <v>3.7681999999999999E-4</v>
      </c>
      <c r="H561" s="7">
        <v>-3.9300000000000251E-6</v>
      </c>
      <c r="I561" s="7">
        <v>8.0402009999999996E-2</v>
      </c>
      <c r="J561" s="7">
        <v>0.30225230400000003</v>
      </c>
      <c r="K561" s="8">
        <v>87320</v>
      </c>
      <c r="L561" s="7">
        <v>83626</v>
      </c>
      <c r="M561" s="7">
        <v>-3694</v>
      </c>
      <c r="N561" s="7">
        <v>0.107321966</v>
      </c>
      <c r="O561" s="7">
        <v>0.28476343500000001</v>
      </c>
      <c r="P561" s="8">
        <v>0.26251988999999998</v>
      </c>
      <c r="Q561" s="7">
        <v>0.26158990999999998</v>
      </c>
      <c r="R561" s="7">
        <v>-9.2997999999999692E-4</v>
      </c>
      <c r="S561" s="7">
        <v>0.23547094199999999</v>
      </c>
      <c r="T561" s="7">
        <v>0.43015458099999998</v>
      </c>
    </row>
    <row r="562" spans="1:20">
      <c r="A562" s="7" t="s">
        <v>14026</v>
      </c>
      <c r="B562" s="7" t="s">
        <v>14026</v>
      </c>
      <c r="C562" s="7" t="s">
        <v>14026</v>
      </c>
      <c r="D562" s="7" t="s">
        <v>12682</v>
      </c>
      <c r="E562" s="7" t="s">
        <v>12680</v>
      </c>
      <c r="F562" s="12">
        <v>7.3227999999999998E-4</v>
      </c>
      <c r="G562" s="7">
        <v>7.4023000000000003E-4</v>
      </c>
      <c r="H562" s="7">
        <v>7.9500000000000577E-6</v>
      </c>
      <c r="I562" s="7">
        <v>0.12912912900000001</v>
      </c>
      <c r="J562" s="7">
        <v>0.19957233699999999</v>
      </c>
      <c r="K562" s="8">
        <v>115576</v>
      </c>
      <c r="L562" s="7">
        <v>113528</v>
      </c>
      <c r="M562" s="7">
        <v>-2048</v>
      </c>
      <c r="N562" s="7">
        <v>0.15461847400000001</v>
      </c>
      <c r="O562" s="7">
        <v>0.22769428999999999</v>
      </c>
      <c r="P562" s="8">
        <v>0.28276480999999998</v>
      </c>
      <c r="Q562" s="7">
        <v>0.28254802000000001</v>
      </c>
      <c r="R562" s="7">
        <v>-2.1678999999996673E-4</v>
      </c>
      <c r="S562" s="7">
        <v>0.35987903199999999</v>
      </c>
      <c r="T562" s="7">
        <v>0.424731682</v>
      </c>
    </row>
    <row r="563" spans="1:20">
      <c r="A563" s="7" t="s">
        <v>14026</v>
      </c>
      <c r="B563" s="7" t="s">
        <v>14026</v>
      </c>
      <c r="C563" s="7" t="s">
        <v>14026</v>
      </c>
      <c r="D563" s="7" t="s">
        <v>10419</v>
      </c>
      <c r="E563" s="7" t="s">
        <v>10417</v>
      </c>
      <c r="F563" s="12">
        <v>8.0480000000000002E-5</v>
      </c>
      <c r="G563" s="7">
        <v>8.5599999999999994E-5</v>
      </c>
      <c r="H563" s="7">
        <v>5.1199999999999916E-6</v>
      </c>
      <c r="I563" s="7">
        <v>4.6277666000000002E-2</v>
      </c>
      <c r="J563" s="7">
        <v>0.47531168800000001</v>
      </c>
      <c r="K563" s="8">
        <v>11586</v>
      </c>
      <c r="L563" s="7">
        <v>12016</v>
      </c>
      <c r="M563" s="7">
        <v>430</v>
      </c>
      <c r="N563" s="7">
        <v>6.3063063000000003E-2</v>
      </c>
      <c r="O563" s="7">
        <v>0.490192762</v>
      </c>
      <c r="P563" s="8">
        <v>0.25016243999999999</v>
      </c>
      <c r="Q563" s="7">
        <v>0.24992739</v>
      </c>
      <c r="R563" s="7">
        <v>-2.3504999999998666E-4</v>
      </c>
      <c r="S563" s="7">
        <v>0.31923464200000001</v>
      </c>
      <c r="T563" s="7">
        <v>0.37139644999999999</v>
      </c>
    </row>
    <row r="564" spans="1:20">
      <c r="A564" s="7" t="s">
        <v>14026</v>
      </c>
      <c r="B564" s="7" t="s">
        <v>14026</v>
      </c>
      <c r="C564" s="7" t="s">
        <v>14026</v>
      </c>
      <c r="D564" s="7" t="s">
        <v>3481</v>
      </c>
      <c r="E564" s="7" t="s">
        <v>3479</v>
      </c>
      <c r="F564" s="12">
        <v>1.9720000000000001E-5</v>
      </c>
      <c r="G564" s="7">
        <v>1.942E-5</v>
      </c>
      <c r="H564" s="7">
        <v>-3.0000000000000052E-7</v>
      </c>
      <c r="I564" s="7">
        <v>7.7309237000000003E-2</v>
      </c>
      <c r="J564" s="7">
        <v>0.38523664400000002</v>
      </c>
      <c r="K564" s="8">
        <v>2230</v>
      </c>
      <c r="L564" s="7">
        <v>2096</v>
      </c>
      <c r="M564" s="7">
        <v>-134</v>
      </c>
      <c r="N564" s="7">
        <v>2.5150905000000001E-2</v>
      </c>
      <c r="O564" s="7">
        <v>0.33147643799999998</v>
      </c>
      <c r="P564" s="8">
        <v>0.22850171</v>
      </c>
      <c r="Q564" s="7">
        <v>0.22766056000000001</v>
      </c>
      <c r="R564" s="7">
        <v>-8.4114999999998497E-4</v>
      </c>
      <c r="S564" s="7">
        <v>0.24773413899999999</v>
      </c>
      <c r="T564" s="7">
        <v>0.26998016499999999</v>
      </c>
    </row>
    <row r="565" spans="1:20">
      <c r="A565" s="7" t="s">
        <v>14026</v>
      </c>
      <c r="B565" s="7" t="s">
        <v>14026</v>
      </c>
      <c r="C565" s="7" t="s">
        <v>14026</v>
      </c>
      <c r="D565" s="7" t="s">
        <v>933</v>
      </c>
      <c r="E565" s="7" t="s">
        <v>931</v>
      </c>
      <c r="F565" s="8">
        <v>0</v>
      </c>
      <c r="G565" s="7">
        <v>0</v>
      </c>
      <c r="H565" s="7">
        <v>0</v>
      </c>
      <c r="I565" s="7">
        <v>1</v>
      </c>
      <c r="J565" s="7">
        <v>0.19214621700000001</v>
      </c>
      <c r="K565" s="8">
        <v>0</v>
      </c>
      <c r="L565" s="7">
        <v>0</v>
      </c>
      <c r="M565" s="7">
        <v>0</v>
      </c>
      <c r="N565" s="7">
        <v>1</v>
      </c>
      <c r="O565" s="7">
        <v>0.192946382</v>
      </c>
      <c r="P565" s="8">
        <v>0.22746668</v>
      </c>
      <c r="Q565" s="7">
        <v>0.22673077999999999</v>
      </c>
      <c r="R565" s="7">
        <v>-7.3590000000001154E-4</v>
      </c>
      <c r="S565" s="7">
        <v>0.240161453</v>
      </c>
      <c r="T565" s="7">
        <v>0.26726552599999998</v>
      </c>
    </row>
    <row r="566" spans="1:20">
      <c r="A566" s="7" t="s">
        <v>14026</v>
      </c>
      <c r="B566" s="7" t="s">
        <v>14026</v>
      </c>
      <c r="C566" s="7" t="s">
        <v>14026</v>
      </c>
      <c r="D566" s="7" t="s">
        <v>5838</v>
      </c>
      <c r="E566" s="7" t="s">
        <v>5836</v>
      </c>
      <c r="F566" s="8">
        <v>0</v>
      </c>
      <c r="G566" s="7">
        <v>0</v>
      </c>
      <c r="H566" s="7">
        <v>0</v>
      </c>
      <c r="I566" s="7">
        <v>1</v>
      </c>
      <c r="J566" s="7">
        <v>0.19214621700000001</v>
      </c>
      <c r="K566" s="8">
        <v>0</v>
      </c>
      <c r="L566" s="7">
        <v>0</v>
      </c>
      <c r="M566" s="7">
        <v>0</v>
      </c>
      <c r="N566" s="7">
        <v>1</v>
      </c>
      <c r="O566" s="7">
        <v>0.192946382</v>
      </c>
      <c r="P566" s="8">
        <v>0.21112601</v>
      </c>
      <c r="Q566" s="7">
        <v>0.21031406999999999</v>
      </c>
      <c r="R566" s="7">
        <v>-8.1194000000001099E-4</v>
      </c>
      <c r="S566" s="7">
        <v>0.234939759</v>
      </c>
      <c r="T566" s="7">
        <v>0.23577409199999999</v>
      </c>
    </row>
    <row r="567" spans="1:20">
      <c r="A567" s="7" t="s">
        <v>14026</v>
      </c>
      <c r="B567" s="7" t="s">
        <v>14026</v>
      </c>
      <c r="C567" s="7" t="s">
        <v>14026</v>
      </c>
      <c r="D567" s="7" t="s">
        <v>12851</v>
      </c>
      <c r="E567" s="7" t="s">
        <v>12849</v>
      </c>
      <c r="F567" s="12">
        <v>5.8179E-4</v>
      </c>
      <c r="G567" s="7">
        <v>5.8586E-4</v>
      </c>
      <c r="H567" s="7">
        <v>4.0700000000000068E-6</v>
      </c>
      <c r="I567" s="7">
        <v>0.235116044</v>
      </c>
      <c r="J567" s="7">
        <v>0.243951058</v>
      </c>
      <c r="K567" s="8">
        <v>93460</v>
      </c>
      <c r="L567" s="7">
        <v>92418</v>
      </c>
      <c r="M567" s="7">
        <v>-1042</v>
      </c>
      <c r="N567" s="7">
        <v>0.49797570899999999</v>
      </c>
      <c r="O567" s="7">
        <v>0.26646428900000002</v>
      </c>
      <c r="P567" s="8">
        <v>0.23706896999999999</v>
      </c>
      <c r="Q567" s="7">
        <v>0.23666117</v>
      </c>
      <c r="R567" s="7">
        <v>-4.0779999999998595E-4</v>
      </c>
      <c r="S567" s="7">
        <v>0.25050301800000002</v>
      </c>
      <c r="T567" s="7">
        <v>0.299855977</v>
      </c>
    </row>
    <row r="568" spans="1:20">
      <c r="A568" s="7" t="s">
        <v>14026</v>
      </c>
      <c r="B568" s="7" t="s">
        <v>14026</v>
      </c>
      <c r="C568" s="7" t="s">
        <v>14026</v>
      </c>
      <c r="D568" s="7" t="s">
        <v>11750</v>
      </c>
      <c r="E568" s="7" t="s">
        <v>11748</v>
      </c>
      <c r="F568" s="12">
        <v>1.3200000000000001E-6</v>
      </c>
      <c r="G568" s="7">
        <v>1.46E-6</v>
      </c>
      <c r="H568" s="7">
        <v>1.3999999999999993E-7</v>
      </c>
      <c r="I568" s="7">
        <v>5.2208835000000002E-2</v>
      </c>
      <c r="J568" s="7">
        <v>0.236243443</v>
      </c>
      <c r="K568" s="8">
        <v>650</v>
      </c>
      <c r="L568" s="7">
        <v>662</v>
      </c>
      <c r="M568" s="7">
        <v>12</v>
      </c>
      <c r="N568" s="7">
        <v>0.12525050099999999</v>
      </c>
      <c r="O568" s="7">
        <v>0.26301194999999999</v>
      </c>
      <c r="P568" s="8">
        <v>0.22980501</v>
      </c>
      <c r="Q568" s="7">
        <v>0.22911535999999999</v>
      </c>
      <c r="R568" s="7">
        <v>-6.8965000000001386E-4</v>
      </c>
      <c r="S568" s="7">
        <v>0.24321608</v>
      </c>
      <c r="T568" s="7">
        <v>0.27304355499999999</v>
      </c>
    </row>
    <row r="569" spans="1:20">
      <c r="A569" s="7" t="s">
        <v>14026</v>
      </c>
      <c r="B569" s="7" t="s">
        <v>14026</v>
      </c>
      <c r="C569" s="7" t="s">
        <v>14026</v>
      </c>
      <c r="D569" s="7" t="s">
        <v>11216</v>
      </c>
      <c r="E569" s="7" t="s">
        <v>11214</v>
      </c>
      <c r="F569" s="12">
        <v>1.95E-6</v>
      </c>
      <c r="G569" s="7">
        <v>2.1399999999999998E-6</v>
      </c>
      <c r="H569" s="7">
        <v>1.8999999999999987E-7</v>
      </c>
      <c r="I569" s="7">
        <v>7.0493453999999997E-2</v>
      </c>
      <c r="J569" s="7">
        <v>0.25033845999999998</v>
      </c>
      <c r="K569" s="8">
        <v>538</v>
      </c>
      <c r="L569" s="7">
        <v>604</v>
      </c>
      <c r="M569" s="7">
        <v>66</v>
      </c>
      <c r="N569" s="7">
        <v>9.081736E-3</v>
      </c>
      <c r="O569" s="7">
        <v>0.25987306199999999</v>
      </c>
      <c r="P569" s="8">
        <v>0.2370041</v>
      </c>
      <c r="Q569" s="7">
        <v>0.2365961</v>
      </c>
      <c r="R569" s="7">
        <v>-4.079999999999917E-4</v>
      </c>
      <c r="S569" s="7">
        <v>0.25075225699999998</v>
      </c>
      <c r="T569" s="7">
        <v>0.29976088899999997</v>
      </c>
    </row>
    <row r="570" spans="1:20">
      <c r="A570" s="7" t="s">
        <v>14026</v>
      </c>
      <c r="B570" s="7" t="s">
        <v>14026</v>
      </c>
      <c r="C570" s="7" t="s">
        <v>14026</v>
      </c>
      <c r="D570" s="7" t="s">
        <v>8104</v>
      </c>
      <c r="E570" s="7" t="s">
        <v>8102</v>
      </c>
      <c r="F570" s="12">
        <v>4.7099999999999998E-6</v>
      </c>
      <c r="G570" s="7">
        <v>5.0900000000000004E-6</v>
      </c>
      <c r="H570" s="7">
        <v>3.800000000000006E-7</v>
      </c>
      <c r="I570" s="7">
        <v>5.4380665000000002E-2</v>
      </c>
      <c r="J570" s="7">
        <v>0.29629366600000001</v>
      </c>
      <c r="K570" s="8">
        <v>1392</v>
      </c>
      <c r="L570" s="7">
        <v>1506</v>
      </c>
      <c r="M570" s="7">
        <v>114</v>
      </c>
      <c r="N570" s="7">
        <v>5.4162487000000002E-2</v>
      </c>
      <c r="O570" s="7">
        <v>0.30948556399999999</v>
      </c>
      <c r="P570" s="8">
        <v>0.23807887999999999</v>
      </c>
      <c r="Q570" s="7">
        <v>0.23770717999999999</v>
      </c>
      <c r="R570" s="7">
        <v>-3.7170000000000258E-4</v>
      </c>
      <c r="S570" s="7">
        <v>0.25401606399999999</v>
      </c>
      <c r="T570" s="7">
        <v>0.30448889499999998</v>
      </c>
    </row>
    <row r="571" spans="1:20">
      <c r="A571" s="7" t="s">
        <v>14026</v>
      </c>
      <c r="B571" s="7" t="s">
        <v>14026</v>
      </c>
      <c r="C571" s="7" t="s">
        <v>14026</v>
      </c>
      <c r="D571" s="7" t="s">
        <v>13395</v>
      </c>
      <c r="E571" s="7" t="s">
        <v>13393</v>
      </c>
      <c r="F571" s="12">
        <v>2.5709000000000002E-4</v>
      </c>
      <c r="G571" s="7">
        <v>2.4346E-4</v>
      </c>
      <c r="H571" s="7">
        <v>-1.3630000000000017E-5</v>
      </c>
      <c r="I571" s="7">
        <v>1.8108651999999999E-2</v>
      </c>
      <c r="J571" s="7">
        <v>0.352078856</v>
      </c>
      <c r="K571" s="8">
        <v>106846</v>
      </c>
      <c r="L571" s="7">
        <v>116428</v>
      </c>
      <c r="M571" s="7">
        <v>9582</v>
      </c>
      <c r="N571" s="7">
        <v>5.7114228000000003E-2</v>
      </c>
      <c r="O571" s="7">
        <v>0.22250761699999999</v>
      </c>
      <c r="P571" s="8">
        <v>0.25170710000000002</v>
      </c>
      <c r="Q571" s="7">
        <v>0.2490233</v>
      </c>
      <c r="R571" s="7">
        <v>-2.683800000000014E-3</v>
      </c>
      <c r="S571" s="7">
        <v>0.21471774199999999</v>
      </c>
      <c r="T571" s="7">
        <v>0.36540389400000001</v>
      </c>
    </row>
    <row r="572" spans="1:20">
      <c r="A572" s="7" t="s">
        <v>14026</v>
      </c>
      <c r="B572" s="7" t="s">
        <v>14026</v>
      </c>
      <c r="C572" s="7" t="s">
        <v>14026</v>
      </c>
      <c r="D572" s="7" t="s">
        <v>6523</v>
      </c>
      <c r="E572" s="7" t="s">
        <v>6521</v>
      </c>
      <c r="F572" s="8">
        <v>2.7339899999999999E-3</v>
      </c>
      <c r="G572" s="7">
        <v>2.833E-3</v>
      </c>
      <c r="H572" s="7">
        <v>9.901000000000007E-5</v>
      </c>
      <c r="I572" s="7">
        <v>7.5301204999999996E-2</v>
      </c>
      <c r="J572" s="7">
        <v>5.7501696999999997E-2</v>
      </c>
      <c r="K572" s="8">
        <v>420912</v>
      </c>
      <c r="L572" s="7">
        <v>429298</v>
      </c>
      <c r="M572" s="7">
        <v>8386</v>
      </c>
      <c r="N572" s="7">
        <v>6.5195586999999999E-2</v>
      </c>
      <c r="O572" s="7">
        <v>6.9106261000000002E-2</v>
      </c>
      <c r="P572" s="8">
        <v>0.30466894999999999</v>
      </c>
      <c r="Q572" s="7">
        <v>0.30398303999999998</v>
      </c>
      <c r="R572" s="7">
        <v>-6.8591000000001179E-4</v>
      </c>
      <c r="S572" s="7">
        <v>0.23819095500000001</v>
      </c>
      <c r="T572" s="7">
        <v>0.26785170699999999</v>
      </c>
    </row>
    <row r="573" spans="1:20">
      <c r="A573" s="7" t="s">
        <v>14026</v>
      </c>
      <c r="B573" s="7" t="s">
        <v>14026</v>
      </c>
      <c r="C573" s="7" t="s">
        <v>14026</v>
      </c>
      <c r="D573" s="7" t="s">
        <v>5093</v>
      </c>
      <c r="E573" s="7" t="s">
        <v>5091</v>
      </c>
      <c r="F573" s="12">
        <v>5.7247999999999999E-4</v>
      </c>
      <c r="G573" s="7">
        <v>5.8640000000000005E-4</v>
      </c>
      <c r="H573" s="7">
        <v>1.3920000000000056E-5</v>
      </c>
      <c r="I573" s="7">
        <v>0.16967871500000001</v>
      </c>
      <c r="J573" s="7">
        <v>0.24379856899999999</v>
      </c>
      <c r="K573" s="8">
        <v>115792</v>
      </c>
      <c r="L573" s="7">
        <v>115620</v>
      </c>
      <c r="M573" s="7">
        <v>-172</v>
      </c>
      <c r="N573" s="7">
        <v>0.29949748700000001</v>
      </c>
      <c r="O573" s="7">
        <v>0.22356431199999999</v>
      </c>
      <c r="P573" s="8">
        <v>0.27161558000000002</v>
      </c>
      <c r="Q573" s="7">
        <v>0.27051241999999998</v>
      </c>
      <c r="R573" s="7">
        <v>-1.1031600000000474E-3</v>
      </c>
      <c r="S573" s="7">
        <v>0.236180905</v>
      </c>
      <c r="T573" s="7">
        <v>0.48584816199999997</v>
      </c>
    </row>
    <row r="574" spans="1:20">
      <c r="A574" s="7" t="s">
        <v>14026</v>
      </c>
      <c r="B574" s="7" t="s">
        <v>14026</v>
      </c>
      <c r="C574" s="7" t="s">
        <v>14026</v>
      </c>
      <c r="D574" s="7" t="s">
        <v>7581</v>
      </c>
      <c r="E574" s="7" t="s">
        <v>7579</v>
      </c>
      <c r="F574" s="12">
        <v>1.3317E-4</v>
      </c>
      <c r="G574" s="7">
        <v>1.5212E-4</v>
      </c>
      <c r="H574" s="7">
        <v>1.895E-5</v>
      </c>
      <c r="I574" s="7">
        <v>2.9175050000000001E-2</v>
      </c>
      <c r="J574" s="7">
        <v>0.41183656699999999</v>
      </c>
      <c r="K574" s="8">
        <v>44758</v>
      </c>
      <c r="L574" s="7">
        <v>48792</v>
      </c>
      <c r="M574" s="7">
        <v>4034</v>
      </c>
      <c r="N574" s="7">
        <v>1.7119839000000001E-2</v>
      </c>
      <c r="O574" s="7">
        <v>0.352233042</v>
      </c>
      <c r="P574" s="8">
        <v>0.25419998999999999</v>
      </c>
      <c r="Q574" s="7">
        <v>0.25400339</v>
      </c>
      <c r="R574" s="7">
        <v>-1.9659999999999123E-4</v>
      </c>
      <c r="S574" s="7">
        <v>0.35305917799999997</v>
      </c>
      <c r="T574" s="7">
        <v>0.39139386399999998</v>
      </c>
    </row>
    <row r="575" spans="1:20">
      <c r="A575" s="7" t="s">
        <v>14026</v>
      </c>
      <c r="B575" s="7" t="s">
        <v>14026</v>
      </c>
      <c r="C575" s="7" t="s">
        <v>14026</v>
      </c>
      <c r="D575" s="7" t="s">
        <v>1383</v>
      </c>
      <c r="E575" s="7" t="s">
        <v>1381</v>
      </c>
      <c r="F575" s="12">
        <v>7.3645999999999998E-4</v>
      </c>
      <c r="G575" s="7">
        <v>7.5462999999999995E-4</v>
      </c>
      <c r="H575" s="7">
        <v>1.816999999999997E-5</v>
      </c>
      <c r="I575" s="7">
        <v>0.13205645199999999</v>
      </c>
      <c r="J575" s="7">
        <v>0.19617990799999999</v>
      </c>
      <c r="K575" s="8">
        <v>144068</v>
      </c>
      <c r="L575" s="7">
        <v>144420</v>
      </c>
      <c r="M575" s="7">
        <v>352</v>
      </c>
      <c r="N575" s="7">
        <v>0.17452357099999999</v>
      </c>
      <c r="O575" s="7">
        <v>0.190216002</v>
      </c>
      <c r="P575" s="8">
        <v>0.32349920999999998</v>
      </c>
      <c r="Q575" s="7">
        <v>0.32346584</v>
      </c>
      <c r="R575" s="7">
        <v>-3.3369999999977029E-5</v>
      </c>
      <c r="S575" s="7">
        <v>0.387939698</v>
      </c>
      <c r="T575" s="7">
        <v>0.12641856100000001</v>
      </c>
    </row>
    <row r="576" spans="1:20">
      <c r="A576" s="7" t="s">
        <v>14026</v>
      </c>
      <c r="B576" s="7" t="s">
        <v>14026</v>
      </c>
      <c r="C576" s="7" t="s">
        <v>14026</v>
      </c>
      <c r="D576" s="7" t="s">
        <v>122</v>
      </c>
      <c r="E576" s="7" t="s">
        <v>4540</v>
      </c>
      <c r="F576" s="12">
        <v>8.3144999999999996E-4</v>
      </c>
      <c r="G576" s="7">
        <v>8.8519E-4</v>
      </c>
      <c r="H576" s="7">
        <v>5.3740000000000038E-5</v>
      </c>
      <c r="I576" s="7">
        <v>3.1062124E-2</v>
      </c>
      <c r="J576" s="7">
        <v>0.17339595999999999</v>
      </c>
      <c r="K576" s="8">
        <v>189038</v>
      </c>
      <c r="L576" s="7">
        <v>192274</v>
      </c>
      <c r="M576" s="7">
        <v>3236</v>
      </c>
      <c r="N576" s="7">
        <v>5.7114228000000003E-2</v>
      </c>
      <c r="O576" s="7">
        <v>0.14566158500000001</v>
      </c>
      <c r="P576" s="8">
        <v>0.33211923999999998</v>
      </c>
      <c r="Q576" s="7">
        <v>0.33207911000000001</v>
      </c>
      <c r="R576" s="7">
        <v>-4.0129999999971577E-5</v>
      </c>
      <c r="S576" s="7">
        <v>0.39476334299999999</v>
      </c>
      <c r="T576" s="7">
        <v>8.5360374000000003E-2</v>
      </c>
    </row>
    <row r="577" spans="1:20">
      <c r="A577" s="7" t="s">
        <v>14026</v>
      </c>
      <c r="B577" s="7" t="s">
        <v>14026</v>
      </c>
      <c r="C577" s="7" t="s">
        <v>14026</v>
      </c>
      <c r="D577" s="7" t="s">
        <v>41</v>
      </c>
      <c r="E577" s="7" t="s">
        <v>12487</v>
      </c>
      <c r="F577" s="12">
        <v>6.2598999999999999E-4</v>
      </c>
      <c r="G577" s="7">
        <v>6.4373999999999996E-4</v>
      </c>
      <c r="H577" s="7">
        <v>1.7749999999999971E-5</v>
      </c>
      <c r="I577" s="7">
        <v>0.13654618499999999</v>
      </c>
      <c r="J577" s="7">
        <v>0.222708516</v>
      </c>
      <c r="K577" s="8">
        <v>129142</v>
      </c>
      <c r="L577" s="7">
        <v>128750</v>
      </c>
      <c r="M577" s="7">
        <v>-392</v>
      </c>
      <c r="N577" s="7">
        <v>0.407854985</v>
      </c>
      <c r="O577" s="7">
        <v>0.20892044700000001</v>
      </c>
      <c r="P577" s="8">
        <v>0.31545885000000001</v>
      </c>
      <c r="Q577" s="7">
        <v>0.31534584999999998</v>
      </c>
      <c r="R577" s="7">
        <v>-1.1300000000002974E-4</v>
      </c>
      <c r="S577" s="7">
        <v>0.46122859999999999</v>
      </c>
      <c r="T577" s="7">
        <v>0.175333662</v>
      </c>
    </row>
    <row r="578" spans="1:20">
      <c r="A578" s="7" t="s">
        <v>14026</v>
      </c>
      <c r="B578" s="7" t="s">
        <v>14026</v>
      </c>
      <c r="C578" s="7" t="s">
        <v>14026</v>
      </c>
      <c r="D578" s="7" t="s">
        <v>4752</v>
      </c>
      <c r="E578" s="7" t="s">
        <v>4750</v>
      </c>
      <c r="F578" s="8">
        <v>1.8397999999999999E-3</v>
      </c>
      <c r="G578" s="7">
        <v>1.9461400000000001E-3</v>
      </c>
      <c r="H578" s="7">
        <v>1.0634000000000012E-4</v>
      </c>
      <c r="I578" s="7">
        <v>1.0090817E-2</v>
      </c>
      <c r="J578" s="7">
        <v>8.2125361999999993E-2</v>
      </c>
      <c r="K578" s="8">
        <v>417108</v>
      </c>
      <c r="L578" s="7">
        <v>423404</v>
      </c>
      <c r="M578" s="7">
        <v>6296</v>
      </c>
      <c r="N578" s="7">
        <v>3.0150753999999998E-2</v>
      </c>
      <c r="O578" s="7">
        <v>7.0256262999999999E-2</v>
      </c>
      <c r="P578" s="8">
        <v>0.34663865999999999</v>
      </c>
      <c r="Q578" s="7">
        <v>0.34669621</v>
      </c>
      <c r="R578" s="7">
        <v>5.755000000001731E-5</v>
      </c>
      <c r="S578" s="7">
        <v>0.25754527199999999</v>
      </c>
      <c r="T578" s="7">
        <v>4.0915555999999999E-2</v>
      </c>
    </row>
    <row r="579" spans="1:20">
      <c r="A579" s="7" t="s">
        <v>14026</v>
      </c>
      <c r="B579" s="7" t="s">
        <v>14026</v>
      </c>
      <c r="C579" s="7" t="s">
        <v>14026</v>
      </c>
      <c r="D579" s="7" t="s">
        <v>156</v>
      </c>
      <c r="E579" s="7" t="s">
        <v>3879</v>
      </c>
      <c r="F579" s="12">
        <v>1.1129999999999999E-4</v>
      </c>
      <c r="G579" s="7">
        <v>1.1444E-4</v>
      </c>
      <c r="H579" s="7">
        <v>3.1400000000000004E-6</v>
      </c>
      <c r="I579" s="7">
        <v>0.10742971900000001</v>
      </c>
      <c r="J579" s="7">
        <v>0.44383243</v>
      </c>
      <c r="K579" s="8">
        <v>29974</v>
      </c>
      <c r="L579" s="7">
        <v>29868</v>
      </c>
      <c r="M579" s="7">
        <v>-106</v>
      </c>
      <c r="N579" s="7">
        <v>0.31526104399999999</v>
      </c>
      <c r="O579" s="7">
        <v>0.413499228</v>
      </c>
      <c r="P579" s="8">
        <v>0.29816711000000001</v>
      </c>
      <c r="Q579" s="7">
        <v>0.29813771999999999</v>
      </c>
      <c r="R579" s="7">
        <v>-2.9390000000018013E-5</v>
      </c>
      <c r="S579" s="7">
        <v>0.39191919200000003</v>
      </c>
      <c r="T579" s="7">
        <v>0.30857418800000003</v>
      </c>
    </row>
    <row r="580" spans="1:20">
      <c r="A580" s="7" t="s">
        <v>14026</v>
      </c>
      <c r="B580" s="7" t="s">
        <v>14026</v>
      </c>
      <c r="C580" s="7" t="s">
        <v>14026</v>
      </c>
      <c r="D580" s="7" t="s">
        <v>4176</v>
      </c>
      <c r="E580" s="7" t="s">
        <v>4174</v>
      </c>
      <c r="F580" s="12">
        <v>3.1186000000000001E-4</v>
      </c>
      <c r="G580" s="7">
        <v>3.1988999999999997E-4</v>
      </c>
      <c r="H580" s="7">
        <v>8.0299999999999621E-6</v>
      </c>
      <c r="I580" s="7">
        <v>0.130784708</v>
      </c>
      <c r="J580" s="7">
        <v>0.32052770200000003</v>
      </c>
      <c r="K580" s="8">
        <v>61916</v>
      </c>
      <c r="L580" s="7">
        <v>61808</v>
      </c>
      <c r="M580" s="7">
        <v>-108</v>
      </c>
      <c r="N580" s="7">
        <v>0.225579053</v>
      </c>
      <c r="O580" s="7">
        <v>0.32082171500000001</v>
      </c>
      <c r="P580" s="8">
        <v>0.30269940000000001</v>
      </c>
      <c r="Q580" s="7">
        <v>0.3027531</v>
      </c>
      <c r="R580" s="7">
        <v>5.3699999999989867E-5</v>
      </c>
      <c r="S580" s="7">
        <v>0.227822581</v>
      </c>
      <c r="T580" s="7">
        <v>0.27550453000000003</v>
      </c>
    </row>
    <row r="581" spans="1:20">
      <c r="A581" s="7" t="s">
        <v>14026</v>
      </c>
      <c r="B581" s="7" t="s">
        <v>14026</v>
      </c>
      <c r="C581" s="7" t="s">
        <v>14026</v>
      </c>
      <c r="D581" s="7" t="s">
        <v>3663</v>
      </c>
      <c r="E581" s="7" t="s">
        <v>3661</v>
      </c>
      <c r="F581" s="12">
        <v>4.1672999999999998E-4</v>
      </c>
      <c r="G581" s="7">
        <v>4.1594000000000001E-4</v>
      </c>
      <c r="H581" s="7">
        <v>-7.8999999999997041E-7</v>
      </c>
      <c r="I581" s="7">
        <v>0.170020121</v>
      </c>
      <c r="J581" s="7">
        <v>0.29109573</v>
      </c>
      <c r="K581" s="8">
        <v>88900</v>
      </c>
      <c r="L581" s="7">
        <v>85224</v>
      </c>
      <c r="M581" s="7">
        <v>-3676</v>
      </c>
      <c r="N581" s="7">
        <v>0.14904330299999999</v>
      </c>
      <c r="O581" s="7">
        <v>0.28249579600000002</v>
      </c>
      <c r="P581" s="8">
        <v>0.31900202999999999</v>
      </c>
      <c r="Q581" s="7">
        <v>0.31758627</v>
      </c>
      <c r="R581" s="7">
        <v>-1.4157599999999881E-3</v>
      </c>
      <c r="S581" s="7">
        <v>0.242698892</v>
      </c>
      <c r="T581" s="7">
        <v>0.16050925299999999</v>
      </c>
    </row>
    <row r="582" spans="1:20">
      <c r="A582" s="7" t="s">
        <v>14026</v>
      </c>
      <c r="B582" s="7" t="s">
        <v>14026</v>
      </c>
      <c r="C582" s="7" t="s">
        <v>14026</v>
      </c>
      <c r="D582" s="7" t="s">
        <v>5826</v>
      </c>
      <c r="E582" s="7" t="s">
        <v>5824</v>
      </c>
      <c r="F582" s="12">
        <v>1.0149999999999999E-5</v>
      </c>
      <c r="G582" s="7">
        <v>1.0349999999999999E-5</v>
      </c>
      <c r="H582" s="7">
        <v>1.9999999999999978E-7</v>
      </c>
      <c r="I582" s="7">
        <v>0.256797583</v>
      </c>
      <c r="J582" s="7">
        <v>0.33445370600000002</v>
      </c>
      <c r="K582" s="8">
        <v>3016</v>
      </c>
      <c r="L582" s="7">
        <v>3014</v>
      </c>
      <c r="M582" s="7">
        <v>-2</v>
      </c>
      <c r="N582" s="7">
        <v>0.34004024100000002</v>
      </c>
      <c r="O582" s="7">
        <v>0.36157039400000002</v>
      </c>
      <c r="P582" s="8">
        <v>0.27873863999999998</v>
      </c>
      <c r="Q582" s="7">
        <v>0.27868188999999999</v>
      </c>
      <c r="R582" s="7">
        <v>-5.6749999999994305E-5</v>
      </c>
      <c r="S582" s="7">
        <v>0.43831494500000001</v>
      </c>
      <c r="T582" s="7">
        <v>0.45481912200000002</v>
      </c>
    </row>
    <row r="583" spans="1:20">
      <c r="A583" s="7" t="s">
        <v>14026</v>
      </c>
      <c r="B583" s="7" t="s">
        <v>14026</v>
      </c>
      <c r="C583" s="7" t="s">
        <v>14026</v>
      </c>
      <c r="D583" s="7" t="s">
        <v>4458</v>
      </c>
      <c r="E583" s="7" t="s">
        <v>4456</v>
      </c>
      <c r="F583" s="8">
        <v>0</v>
      </c>
      <c r="G583" s="7">
        <v>0</v>
      </c>
      <c r="H583" s="7">
        <v>0</v>
      </c>
      <c r="I583" s="7">
        <v>1</v>
      </c>
      <c r="J583" s="7">
        <v>0.19214621700000001</v>
      </c>
      <c r="K583" s="8">
        <v>0</v>
      </c>
      <c r="L583" s="7">
        <v>0</v>
      </c>
      <c r="M583" s="7">
        <v>0</v>
      </c>
      <c r="N583" s="7">
        <v>1</v>
      </c>
      <c r="O583" s="7">
        <v>0.192946382</v>
      </c>
      <c r="P583" s="8">
        <v>0.26694915000000002</v>
      </c>
      <c r="Q583" s="7">
        <v>0.26696657000000001</v>
      </c>
      <c r="R583" s="7">
        <v>1.7419999999990221E-5</v>
      </c>
      <c r="S583" s="7">
        <v>0.28571428599999998</v>
      </c>
      <c r="T583" s="7">
        <v>0.460495975</v>
      </c>
    </row>
    <row r="584" spans="1:20">
      <c r="A584" s="7" t="s">
        <v>14026</v>
      </c>
      <c r="B584" s="7" t="s">
        <v>14026</v>
      </c>
      <c r="C584" s="7" t="s">
        <v>14026</v>
      </c>
      <c r="D584" s="7" t="s">
        <v>12612</v>
      </c>
      <c r="E584" s="7" t="s">
        <v>12610</v>
      </c>
      <c r="F584" s="12">
        <v>3.2320000000000002E-5</v>
      </c>
      <c r="G584" s="7">
        <v>3.341E-5</v>
      </c>
      <c r="H584" s="7">
        <v>1.089999999999998E-6</v>
      </c>
      <c r="I584" s="7">
        <v>7.4371858999999998E-2</v>
      </c>
      <c r="J584" s="7">
        <v>0.43045868799999998</v>
      </c>
      <c r="K584" s="8">
        <v>6040</v>
      </c>
      <c r="L584" s="7">
        <v>6170</v>
      </c>
      <c r="M584" s="7">
        <v>130</v>
      </c>
      <c r="N584" s="7">
        <v>5.6112224000000002E-2</v>
      </c>
      <c r="O584" s="7">
        <v>0.42209246099999997</v>
      </c>
      <c r="P584" s="8">
        <v>0.30039011999999998</v>
      </c>
      <c r="Q584" s="7">
        <v>0.30027044000000003</v>
      </c>
      <c r="R584" s="7">
        <v>-1.1967999999995538E-4</v>
      </c>
      <c r="S584" s="7">
        <v>0.49596774199999999</v>
      </c>
      <c r="T584" s="7">
        <v>0.294059974</v>
      </c>
    </row>
    <row r="585" spans="1:20">
      <c r="A585" s="7" t="s">
        <v>14026</v>
      </c>
      <c r="B585" s="7" t="s">
        <v>14026</v>
      </c>
      <c r="C585" s="7" t="s">
        <v>14026</v>
      </c>
      <c r="D585" s="7" t="s">
        <v>165</v>
      </c>
      <c r="E585" s="7" t="s">
        <v>3246</v>
      </c>
      <c r="F585" s="12">
        <v>7.1559999999999999E-5</v>
      </c>
      <c r="G585" s="7">
        <v>7.4809999999999997E-5</v>
      </c>
      <c r="H585" s="7">
        <v>3.2499999999999977E-6</v>
      </c>
      <c r="I585" s="7">
        <v>5.4271356999999999E-2</v>
      </c>
      <c r="J585" s="7">
        <v>0.49101913800000002</v>
      </c>
      <c r="K585" s="8">
        <v>15126</v>
      </c>
      <c r="L585" s="7">
        <v>15228</v>
      </c>
      <c r="M585" s="7">
        <v>102</v>
      </c>
      <c r="N585" s="7">
        <v>0.14386317900000001</v>
      </c>
      <c r="O585" s="7">
        <v>0.48755014899999999</v>
      </c>
      <c r="P585" s="8">
        <v>0.30772646999999997</v>
      </c>
      <c r="Q585" s="7">
        <v>0.30767855999999999</v>
      </c>
      <c r="R585" s="7">
        <v>-4.7909999999984354E-5</v>
      </c>
      <c r="S585" s="7">
        <v>0.38608871</v>
      </c>
      <c r="T585" s="7">
        <v>0.23838784499999999</v>
      </c>
    </row>
    <row r="586" spans="1:20">
      <c r="A586" s="7" t="s">
        <v>14026</v>
      </c>
      <c r="B586" s="7" t="s">
        <v>14026</v>
      </c>
      <c r="C586" s="7" t="s">
        <v>14026</v>
      </c>
      <c r="D586" s="7" t="s">
        <v>12651</v>
      </c>
      <c r="E586" s="7" t="s">
        <v>12649</v>
      </c>
      <c r="F586" s="12">
        <v>9.3500000000000003E-6</v>
      </c>
      <c r="G586" s="7">
        <v>1.134E-5</v>
      </c>
      <c r="H586" s="7">
        <v>1.9899999999999996E-6</v>
      </c>
      <c r="I586" s="7">
        <v>4.0160639999999997E-3</v>
      </c>
      <c r="J586" s="7">
        <v>0.33936493000000001</v>
      </c>
      <c r="K586" s="8">
        <v>2064</v>
      </c>
      <c r="L586" s="7">
        <v>2348</v>
      </c>
      <c r="M586" s="7">
        <v>284</v>
      </c>
      <c r="N586" s="7">
        <v>2.0120724E-2</v>
      </c>
      <c r="O586" s="7">
        <v>0.34108642</v>
      </c>
      <c r="P586" s="8">
        <v>0.27682351999999999</v>
      </c>
      <c r="Q586" s="7">
        <v>0.27631051000000001</v>
      </c>
      <c r="R586" s="7">
        <v>-5.1300999999998043E-4</v>
      </c>
      <c r="S586" s="7">
        <v>0.27811245000000001</v>
      </c>
      <c r="T586" s="7">
        <v>0.47133075899999999</v>
      </c>
    </row>
    <row r="587" spans="1:20">
      <c r="A587" s="7" t="s">
        <v>14026</v>
      </c>
      <c r="B587" s="7" t="s">
        <v>14026</v>
      </c>
      <c r="C587" s="7" t="s">
        <v>14026</v>
      </c>
      <c r="D587" s="7" t="s">
        <v>9867</v>
      </c>
      <c r="E587" s="7" t="s">
        <v>9865</v>
      </c>
      <c r="F587" s="8">
        <v>2.8744999999999999E-3</v>
      </c>
      <c r="G587" s="7">
        <v>2.87871E-3</v>
      </c>
      <c r="H587" s="7">
        <v>4.2100000000001511E-6</v>
      </c>
      <c r="I587" s="7">
        <v>0.109327984</v>
      </c>
      <c r="J587" s="7">
        <v>5.6305273000000003E-2</v>
      </c>
      <c r="K587" s="8">
        <v>562000</v>
      </c>
      <c r="L587" s="7">
        <v>563060</v>
      </c>
      <c r="M587" s="7">
        <v>1060</v>
      </c>
      <c r="N587" s="7">
        <v>8.7349397999999995E-2</v>
      </c>
      <c r="O587" s="7">
        <v>5.2267652999999997E-2</v>
      </c>
      <c r="P587" s="8">
        <v>0.29441753999999998</v>
      </c>
      <c r="Q587" s="7">
        <v>0.29318569</v>
      </c>
      <c r="R587" s="7">
        <v>-1.2318499999999788E-3</v>
      </c>
      <c r="S587" s="7">
        <v>0.23671012999999999</v>
      </c>
      <c r="T587" s="7">
        <v>0.34985705</v>
      </c>
    </row>
    <row r="588" spans="1:20">
      <c r="A588" s="7" t="s">
        <v>11559</v>
      </c>
      <c r="B588" s="7" t="s">
        <v>14026</v>
      </c>
      <c r="C588" s="7" t="s">
        <v>11559</v>
      </c>
      <c r="D588" s="7" t="s">
        <v>11559</v>
      </c>
      <c r="E588" s="7" t="s">
        <v>11557</v>
      </c>
      <c r="F588" s="8">
        <v>4.1718399999999996E-3</v>
      </c>
      <c r="G588" s="7">
        <v>4.2528599999999998E-3</v>
      </c>
      <c r="H588" s="7">
        <v>8.1020000000000224E-5</v>
      </c>
      <c r="I588" s="7">
        <v>3.9195979999999998E-2</v>
      </c>
      <c r="J588" s="7">
        <v>3.6733145000000002E-2</v>
      </c>
      <c r="K588" s="8">
        <v>626710</v>
      </c>
      <c r="L588" s="7">
        <v>624262</v>
      </c>
      <c r="M588" s="7">
        <v>-2448</v>
      </c>
      <c r="N588" s="7">
        <v>0.18637274500000001</v>
      </c>
      <c r="O588" s="7">
        <v>4.7465578000000001E-2</v>
      </c>
      <c r="P588" s="8">
        <v>0.30898875999999997</v>
      </c>
      <c r="Q588" s="7">
        <v>0.30889348</v>
      </c>
      <c r="R588" s="7">
        <v>-9.5279999999975384E-5</v>
      </c>
      <c r="S588" s="7">
        <v>0.44779116499999999</v>
      </c>
      <c r="T588" s="7">
        <v>0.22877557700000001</v>
      </c>
    </row>
    <row r="589" spans="1:20">
      <c r="A589" s="7" t="s">
        <v>14026</v>
      </c>
      <c r="B589" s="7" t="s">
        <v>14026</v>
      </c>
      <c r="C589" s="7" t="s">
        <v>14026</v>
      </c>
      <c r="D589" s="7" t="s">
        <v>6484</v>
      </c>
      <c r="E589" s="7" t="s">
        <v>6482</v>
      </c>
      <c r="F589" s="12">
        <v>4.4974000000000001E-4</v>
      </c>
      <c r="G589" s="7">
        <v>4.6593999999999997E-4</v>
      </c>
      <c r="H589" s="7">
        <v>1.619999999999996E-5</v>
      </c>
      <c r="I589" s="7">
        <v>8.2412059999999995E-2</v>
      </c>
      <c r="J589" s="7">
        <v>0.28072247</v>
      </c>
      <c r="K589" s="8">
        <v>122280</v>
      </c>
      <c r="L589" s="7">
        <v>124630</v>
      </c>
      <c r="M589" s="7">
        <v>2350</v>
      </c>
      <c r="N589" s="7">
        <v>8.4848485000000001E-2</v>
      </c>
      <c r="O589" s="7">
        <v>0.21356302699999999</v>
      </c>
      <c r="P589" s="8">
        <v>0.29527056000000002</v>
      </c>
      <c r="Q589" s="7">
        <v>0.29507072000000001</v>
      </c>
      <c r="R589" s="7">
        <v>-1.9984000000000668E-4</v>
      </c>
      <c r="S589" s="7">
        <v>0.41146881299999999</v>
      </c>
      <c r="T589" s="7">
        <v>0.330666142</v>
      </c>
    </row>
    <row r="590" spans="1:20">
      <c r="A590" s="7" t="s">
        <v>14026</v>
      </c>
      <c r="B590" s="7" t="s">
        <v>14026</v>
      </c>
      <c r="C590" s="7" t="s">
        <v>14026</v>
      </c>
      <c r="D590" s="7" t="s">
        <v>7770</v>
      </c>
      <c r="E590" s="7" t="s">
        <v>7768</v>
      </c>
      <c r="F590" s="8">
        <v>2.3151700000000001E-3</v>
      </c>
      <c r="G590" s="7">
        <v>2.3076799999999999E-3</v>
      </c>
      <c r="H590" s="7">
        <v>-7.4900000000001875E-6</v>
      </c>
      <c r="I590" s="7">
        <v>9.5095095000000004E-2</v>
      </c>
      <c r="J590" s="7">
        <v>6.7734064999999996E-2</v>
      </c>
      <c r="K590" s="8">
        <v>459344</v>
      </c>
      <c r="L590" s="7">
        <v>445950</v>
      </c>
      <c r="M590" s="7">
        <v>-13394</v>
      </c>
      <c r="N590" s="7">
        <v>9.9397589999999994E-2</v>
      </c>
      <c r="O590" s="7">
        <v>6.5582192999999997E-2</v>
      </c>
      <c r="P590" s="8">
        <v>0.26760889999999998</v>
      </c>
      <c r="Q590" s="7">
        <v>0.26630561000000003</v>
      </c>
      <c r="R590" s="7">
        <v>-1.303289999999957E-3</v>
      </c>
      <c r="S590" s="7">
        <v>0.23192771100000001</v>
      </c>
      <c r="T590" s="7">
        <v>0.45460720399999999</v>
      </c>
    </row>
    <row r="591" spans="1:20">
      <c r="A591" s="7" t="s">
        <v>14026</v>
      </c>
      <c r="B591" s="7" t="s">
        <v>14026</v>
      </c>
      <c r="C591" s="7" t="s">
        <v>14026</v>
      </c>
      <c r="D591" s="7" t="s">
        <v>497</v>
      </c>
      <c r="E591" s="7" t="s">
        <v>495</v>
      </c>
      <c r="F591" s="12">
        <v>3.2920999999999997E-4</v>
      </c>
      <c r="G591" s="7">
        <v>3.1219E-4</v>
      </c>
      <c r="H591" s="7">
        <v>-1.7019999999999969E-5</v>
      </c>
      <c r="I591" s="7">
        <v>4.1247485E-2</v>
      </c>
      <c r="J591" s="7">
        <v>0.32387055799999998</v>
      </c>
      <c r="K591" s="8">
        <v>55952</v>
      </c>
      <c r="L591" s="7">
        <v>51820</v>
      </c>
      <c r="M591" s="7">
        <v>-4132</v>
      </c>
      <c r="N591" s="7">
        <v>4.3129387999999998E-2</v>
      </c>
      <c r="O591" s="7">
        <v>0.34466793000000001</v>
      </c>
      <c r="P591" s="8">
        <v>0.26633359000000001</v>
      </c>
      <c r="Q591" s="7">
        <v>0.26515676999999999</v>
      </c>
      <c r="R591" s="7">
        <v>-1.1768200000000228E-3</v>
      </c>
      <c r="S591" s="7">
        <v>0.251004016</v>
      </c>
      <c r="T591" s="7">
        <v>0.44776059699999998</v>
      </c>
    </row>
    <row r="592" spans="1:20">
      <c r="A592" s="7" t="s">
        <v>4454</v>
      </c>
      <c r="B592" s="7" t="s">
        <v>14026</v>
      </c>
      <c r="C592" s="7" t="s">
        <v>14026</v>
      </c>
      <c r="D592" s="7" t="s">
        <v>4454</v>
      </c>
      <c r="E592" s="7" t="s">
        <v>4452</v>
      </c>
      <c r="F592" s="8">
        <v>5.5129599999999999E-3</v>
      </c>
      <c r="G592" s="7">
        <v>5.5488899999999999E-3</v>
      </c>
      <c r="H592" s="7">
        <v>3.592999999999999E-5</v>
      </c>
      <c r="I592" s="7">
        <v>0.34371859300000002</v>
      </c>
      <c r="J592" s="7">
        <v>2.8162493E-2</v>
      </c>
      <c r="K592" s="8">
        <v>1286344</v>
      </c>
      <c r="L592" s="7">
        <v>1282438</v>
      </c>
      <c r="M592" s="7">
        <v>-3906</v>
      </c>
      <c r="N592" s="7">
        <v>0.17753259800000001</v>
      </c>
      <c r="O592" s="7">
        <v>2.4152085E-2</v>
      </c>
      <c r="P592" s="8">
        <v>0.32956058999999999</v>
      </c>
      <c r="Q592" s="7">
        <v>0.32903164000000001</v>
      </c>
      <c r="R592" s="7">
        <v>-5.289499999999725E-4</v>
      </c>
      <c r="S592" s="7">
        <v>0.28470824900000002</v>
      </c>
      <c r="T592" s="7">
        <v>9.7831942000000005E-2</v>
      </c>
    </row>
    <row r="593" spans="1:20">
      <c r="A593" s="7" t="s">
        <v>14026</v>
      </c>
      <c r="B593" s="7" t="s">
        <v>14026</v>
      </c>
      <c r="C593" s="7" t="s">
        <v>14026</v>
      </c>
      <c r="D593" s="7" t="s">
        <v>13039</v>
      </c>
      <c r="E593" s="7" t="s">
        <v>13037</v>
      </c>
      <c r="F593" s="8">
        <v>0</v>
      </c>
      <c r="G593" s="7">
        <v>0</v>
      </c>
      <c r="H593" s="7">
        <v>0</v>
      </c>
      <c r="I593" s="7">
        <v>1</v>
      </c>
      <c r="J593" s="7">
        <v>0.19214621700000001</v>
      </c>
      <c r="K593" s="8">
        <v>0</v>
      </c>
      <c r="L593" s="7">
        <v>0</v>
      </c>
      <c r="M593" s="7">
        <v>0</v>
      </c>
      <c r="N593" s="7">
        <v>1</v>
      </c>
      <c r="O593" s="7">
        <v>0.192946382</v>
      </c>
      <c r="P593" s="8">
        <v>0.22044789000000001</v>
      </c>
      <c r="Q593" s="7">
        <v>0.22031619999999999</v>
      </c>
      <c r="R593" s="7">
        <v>-1.3169000000001763E-4</v>
      </c>
      <c r="S593" s="7">
        <v>0.36546184700000001</v>
      </c>
      <c r="T593" s="7">
        <v>0.25453188700000001</v>
      </c>
    </row>
    <row r="594" spans="1:20">
      <c r="A594" s="7" t="s">
        <v>14026</v>
      </c>
      <c r="B594" s="7" t="s">
        <v>14026</v>
      </c>
      <c r="C594" s="7" t="s">
        <v>14026</v>
      </c>
      <c r="D594" s="7" t="s">
        <v>8077</v>
      </c>
      <c r="E594" s="7" t="s">
        <v>8075</v>
      </c>
      <c r="F594" s="12">
        <v>4.8999999999999997E-7</v>
      </c>
      <c r="G594" s="7">
        <v>4.9999999999999998E-7</v>
      </c>
      <c r="H594" s="7">
        <v>1.000000000000001E-8</v>
      </c>
      <c r="I594" s="7">
        <v>0.14343029099999999</v>
      </c>
      <c r="J594" s="7">
        <v>0.21067411999999999</v>
      </c>
      <c r="K594" s="8">
        <v>74</v>
      </c>
      <c r="L594" s="7">
        <v>74</v>
      </c>
      <c r="M594" s="7">
        <v>0</v>
      </c>
      <c r="N594" s="7">
        <v>0.81836528799999997</v>
      </c>
      <c r="O594" s="7">
        <v>0.202600684</v>
      </c>
      <c r="P594" s="8">
        <v>0.23697169000000001</v>
      </c>
      <c r="Q594" s="7">
        <v>0.23690549999999999</v>
      </c>
      <c r="R594" s="7">
        <v>-6.6190000000021509E-5</v>
      </c>
      <c r="S594" s="7">
        <v>0.46532663299999999</v>
      </c>
      <c r="T594" s="7">
        <v>0.300684226</v>
      </c>
    </row>
    <row r="595" spans="1:20">
      <c r="A595" s="7" t="s">
        <v>14026</v>
      </c>
      <c r="B595" s="7" t="s">
        <v>14026</v>
      </c>
      <c r="C595" s="7" t="s">
        <v>14026</v>
      </c>
      <c r="D595" s="7" t="s">
        <v>3849</v>
      </c>
      <c r="E595" s="7" t="s">
        <v>3847</v>
      </c>
      <c r="F595" s="12">
        <v>6.5100000000000004E-6</v>
      </c>
      <c r="G595" s="7">
        <v>7.2599999999999999E-6</v>
      </c>
      <c r="H595" s="7">
        <v>7.499999999999996E-7</v>
      </c>
      <c r="I595" s="7">
        <v>4.5180722999999999E-2</v>
      </c>
      <c r="J595" s="7">
        <v>0.31482881600000001</v>
      </c>
      <c r="K595" s="8">
        <v>2168</v>
      </c>
      <c r="L595" s="7">
        <v>2338</v>
      </c>
      <c r="M595" s="7">
        <v>170</v>
      </c>
      <c r="N595" s="7">
        <v>3.4205231000000003E-2</v>
      </c>
      <c r="O595" s="7">
        <v>0.34088406100000002</v>
      </c>
      <c r="P595" s="8">
        <v>0.20348837</v>
      </c>
      <c r="Q595" s="7">
        <v>0.20181764999999999</v>
      </c>
      <c r="R595" s="7">
        <v>-1.6707200000000144E-3</v>
      </c>
      <c r="S595" s="7">
        <v>0.22745491000000001</v>
      </c>
      <c r="T595" s="7">
        <v>0.22241861399999999</v>
      </c>
    </row>
    <row r="596" spans="1:20">
      <c r="A596" s="7" t="s">
        <v>14026</v>
      </c>
      <c r="B596" s="7" t="s">
        <v>14026</v>
      </c>
      <c r="C596" s="7" t="s">
        <v>14026</v>
      </c>
      <c r="D596" s="7" t="s">
        <v>469</v>
      </c>
      <c r="E596" s="7" t="s">
        <v>467</v>
      </c>
      <c r="F596" s="8">
        <v>0</v>
      </c>
      <c r="G596" s="7">
        <v>0</v>
      </c>
      <c r="H596" s="7">
        <v>0</v>
      </c>
      <c r="I596" s="7">
        <v>1</v>
      </c>
      <c r="J596" s="7">
        <v>0.19214621700000001</v>
      </c>
      <c r="K596" s="8">
        <v>0</v>
      </c>
      <c r="L596" s="7">
        <v>0</v>
      </c>
      <c r="M596" s="7">
        <v>0</v>
      </c>
      <c r="N596" s="7">
        <v>1</v>
      </c>
      <c r="O596" s="7">
        <v>0.192946382</v>
      </c>
      <c r="P596" s="8">
        <v>0.19164823</v>
      </c>
      <c r="Q596" s="7">
        <v>0.19138171000000001</v>
      </c>
      <c r="R596" s="7">
        <v>-2.6651999999999232E-4</v>
      </c>
      <c r="S596" s="7">
        <v>0.25628140700000002</v>
      </c>
      <c r="T596" s="7">
        <v>0.19233668200000001</v>
      </c>
    </row>
    <row r="597" spans="1:20">
      <c r="A597" s="7" t="s">
        <v>14026</v>
      </c>
      <c r="B597" s="7" t="s">
        <v>14026</v>
      </c>
      <c r="C597" s="7" t="s">
        <v>14026</v>
      </c>
      <c r="D597" s="7" t="s">
        <v>9434</v>
      </c>
      <c r="E597" s="7" t="s">
        <v>9432</v>
      </c>
      <c r="F597" s="12">
        <v>5.0510000000000003E-5</v>
      </c>
      <c r="G597" s="7">
        <v>4.8949999999999997E-5</v>
      </c>
      <c r="H597" s="7">
        <v>-1.5600000000000054E-6</v>
      </c>
      <c r="I597" s="7">
        <v>8.1081080999999999E-2</v>
      </c>
      <c r="J597" s="7">
        <v>0.46723386900000002</v>
      </c>
      <c r="K597" s="8">
        <v>13498</v>
      </c>
      <c r="L597" s="7">
        <v>13058</v>
      </c>
      <c r="M597" s="7">
        <v>-440</v>
      </c>
      <c r="N597" s="7">
        <v>0.108891109</v>
      </c>
      <c r="O597" s="7">
        <v>0.499305887</v>
      </c>
      <c r="P597" s="8">
        <v>0.2381607</v>
      </c>
      <c r="Q597" s="7">
        <v>0.23755952999999999</v>
      </c>
      <c r="R597" s="7">
        <v>-6.0117000000001197E-4</v>
      </c>
      <c r="S597" s="7">
        <v>0.23971915699999999</v>
      </c>
      <c r="T597" s="7">
        <v>0.30351395599999997</v>
      </c>
    </row>
    <row r="598" spans="1:20">
      <c r="A598" s="7" t="s">
        <v>14026</v>
      </c>
      <c r="B598" s="7" t="s">
        <v>14026</v>
      </c>
      <c r="C598" s="7" t="s">
        <v>14026</v>
      </c>
      <c r="D598" s="7" t="s">
        <v>4192</v>
      </c>
      <c r="E598" s="7" t="s">
        <v>4190</v>
      </c>
      <c r="F598" s="12">
        <v>4.5999999999999999E-7</v>
      </c>
      <c r="G598" s="7">
        <v>5.7999999999999995E-7</v>
      </c>
      <c r="H598" s="7">
        <v>1.1999999999999996E-7</v>
      </c>
      <c r="I598" s="7">
        <v>5.0403230000000002E-3</v>
      </c>
      <c r="J598" s="7">
        <v>0.21464867100000001</v>
      </c>
      <c r="K598" s="8">
        <v>150</v>
      </c>
      <c r="L598" s="7">
        <v>182</v>
      </c>
      <c r="M598" s="7">
        <v>32</v>
      </c>
      <c r="N598" s="7">
        <v>5.0454089999999998E-3</v>
      </c>
      <c r="O598" s="7">
        <v>0.22150544699999999</v>
      </c>
      <c r="P598" s="8">
        <v>0.25264309000000001</v>
      </c>
      <c r="Q598" s="7">
        <v>0.25058240999999998</v>
      </c>
      <c r="R598" s="7">
        <v>-2.0606800000000369E-3</v>
      </c>
      <c r="S598" s="7">
        <v>0.22098889999999999</v>
      </c>
      <c r="T598" s="7">
        <v>0.37410732000000002</v>
      </c>
    </row>
    <row r="599" spans="1:20">
      <c r="A599" s="7" t="s">
        <v>14026</v>
      </c>
      <c r="B599" s="7" t="s">
        <v>14026</v>
      </c>
      <c r="C599" s="7" t="s">
        <v>14026</v>
      </c>
      <c r="D599" s="7" t="s">
        <v>180</v>
      </c>
      <c r="E599" s="7" t="s">
        <v>10001</v>
      </c>
      <c r="F599" s="12">
        <v>3.1922999999999999E-4</v>
      </c>
      <c r="G599" s="7">
        <v>3.2413E-4</v>
      </c>
      <c r="H599" s="7">
        <v>4.9000000000000107E-6</v>
      </c>
      <c r="I599" s="7">
        <v>0.190332326</v>
      </c>
      <c r="J599" s="7">
        <v>0.31865899600000003</v>
      </c>
      <c r="K599" s="8">
        <v>42974</v>
      </c>
      <c r="L599" s="7">
        <v>42542</v>
      </c>
      <c r="M599" s="7">
        <v>-432</v>
      </c>
      <c r="N599" s="7">
        <v>0.38755020099999998</v>
      </c>
      <c r="O599" s="7">
        <v>0.37123694299999999</v>
      </c>
      <c r="P599" s="8">
        <v>0.26598602999999998</v>
      </c>
      <c r="Q599" s="7">
        <v>0.26593525000000001</v>
      </c>
      <c r="R599" s="7">
        <v>-5.0779999999972514E-5</v>
      </c>
      <c r="S599" s="7">
        <v>0.43587174299999998</v>
      </c>
      <c r="T599" s="7">
        <v>0.45187575000000002</v>
      </c>
    </row>
    <row r="600" spans="1:20">
      <c r="A600" s="7" t="s">
        <v>14026</v>
      </c>
      <c r="B600" s="7" t="s">
        <v>14026</v>
      </c>
      <c r="C600" s="7" t="s">
        <v>14026</v>
      </c>
      <c r="D600" s="7" t="s">
        <v>2982</v>
      </c>
      <c r="E600" s="7" t="s">
        <v>2980</v>
      </c>
      <c r="F600" s="12">
        <v>2.154E-5</v>
      </c>
      <c r="G600" s="7">
        <v>2.1889999999999999E-5</v>
      </c>
      <c r="H600" s="7">
        <v>3.4999999999999834E-7</v>
      </c>
      <c r="I600" s="7">
        <v>0.316901408</v>
      </c>
      <c r="J600" s="7">
        <v>0.39726901100000001</v>
      </c>
      <c r="K600" s="8">
        <v>2552</v>
      </c>
      <c r="L600" s="7">
        <v>2552</v>
      </c>
      <c r="M600" s="7">
        <v>0</v>
      </c>
      <c r="N600" s="7">
        <v>0.228140704</v>
      </c>
      <c r="O600" s="7">
        <v>0.34877633000000002</v>
      </c>
      <c r="P600" s="8">
        <v>0.29027394000000001</v>
      </c>
      <c r="Q600" s="7">
        <v>0.29007248000000002</v>
      </c>
      <c r="R600" s="7">
        <v>-2.0145999999998665E-4</v>
      </c>
      <c r="S600" s="7">
        <v>0.39317953900000002</v>
      </c>
      <c r="T600" s="7">
        <v>0.37322920799999998</v>
      </c>
    </row>
    <row r="601" spans="1:20">
      <c r="A601" s="7" t="s">
        <v>14026</v>
      </c>
      <c r="B601" s="7" t="s">
        <v>14026</v>
      </c>
      <c r="C601" s="7" t="s">
        <v>14026</v>
      </c>
      <c r="D601" s="7" t="s">
        <v>135</v>
      </c>
      <c r="E601" s="7" t="s">
        <v>12564</v>
      </c>
      <c r="F601" s="12">
        <v>7.5681000000000001E-4</v>
      </c>
      <c r="G601" s="7">
        <v>7.7530999999999997E-4</v>
      </c>
      <c r="H601" s="7">
        <v>1.8499999999999962E-5</v>
      </c>
      <c r="I601" s="7">
        <v>9.7291875999999999E-2</v>
      </c>
      <c r="J601" s="7">
        <v>0.19082774499999999</v>
      </c>
      <c r="K601" s="8">
        <v>153730</v>
      </c>
      <c r="L601" s="7">
        <v>153992</v>
      </c>
      <c r="M601" s="7">
        <v>262</v>
      </c>
      <c r="N601" s="7">
        <v>0.17853560700000001</v>
      </c>
      <c r="O601" s="7">
        <v>0.178565524</v>
      </c>
      <c r="P601" s="8">
        <v>0.33218291999999999</v>
      </c>
      <c r="Q601" s="7">
        <v>0.33220731999999997</v>
      </c>
      <c r="R601" s="7">
        <v>2.4399999999979993E-5</v>
      </c>
      <c r="S601" s="7">
        <v>0.27008032100000001</v>
      </c>
      <c r="T601" s="7">
        <v>8.4599672000000001E-2</v>
      </c>
    </row>
    <row r="602" spans="1:20">
      <c r="A602" s="7" t="s">
        <v>14026</v>
      </c>
      <c r="B602" s="7" t="s">
        <v>14026</v>
      </c>
      <c r="C602" s="7" t="s">
        <v>14026</v>
      </c>
      <c r="D602" s="7" t="s">
        <v>4923</v>
      </c>
      <c r="E602" s="7" t="s">
        <v>4921</v>
      </c>
      <c r="F602" s="12">
        <v>6.1999999999999999E-6</v>
      </c>
      <c r="G602" s="7">
        <v>6.2199999999999997E-6</v>
      </c>
      <c r="H602" s="7">
        <v>1.9999999999999809E-8</v>
      </c>
      <c r="I602" s="7">
        <v>0.21550855999999999</v>
      </c>
      <c r="J602" s="7">
        <v>0.30691102300000001</v>
      </c>
      <c r="K602" s="8">
        <v>1316</v>
      </c>
      <c r="L602" s="7">
        <v>1318</v>
      </c>
      <c r="M602" s="7">
        <v>2</v>
      </c>
      <c r="N602" s="7">
        <v>0.29458917800000001</v>
      </c>
      <c r="O602" s="7">
        <v>0.30048994600000001</v>
      </c>
      <c r="P602" s="8">
        <v>0.24057487999999999</v>
      </c>
      <c r="Q602" s="7">
        <v>0.24043028999999999</v>
      </c>
      <c r="R602" s="7">
        <v>-1.4459E-4</v>
      </c>
      <c r="S602" s="7">
        <v>0.39436619699999997</v>
      </c>
      <c r="T602" s="7">
        <v>0.31944144099999999</v>
      </c>
    </row>
    <row r="603" spans="1:20">
      <c r="A603" s="7" t="s">
        <v>14026</v>
      </c>
      <c r="B603" s="7" t="s">
        <v>14026</v>
      </c>
      <c r="C603" s="7" t="s">
        <v>14026</v>
      </c>
      <c r="D603" s="7" t="s">
        <v>2500</v>
      </c>
      <c r="E603" s="7" t="s">
        <v>2498</v>
      </c>
      <c r="F603" s="12">
        <v>6.1999999999999999E-6</v>
      </c>
      <c r="G603" s="7">
        <v>6.2199999999999997E-6</v>
      </c>
      <c r="H603" s="7">
        <v>1.9999999999999809E-8</v>
      </c>
      <c r="I603" s="7">
        <v>0.21550855999999999</v>
      </c>
      <c r="J603" s="7">
        <v>0.30691102300000001</v>
      </c>
      <c r="K603" s="8">
        <v>1316</v>
      </c>
      <c r="L603" s="7">
        <v>1318</v>
      </c>
      <c r="M603" s="7">
        <v>2</v>
      </c>
      <c r="N603" s="7">
        <v>0.29399999999999998</v>
      </c>
      <c r="O603" s="7">
        <v>0.30048994600000001</v>
      </c>
      <c r="P603" s="8">
        <v>0.24057487999999999</v>
      </c>
      <c r="Q603" s="7">
        <v>0.24043028999999999</v>
      </c>
      <c r="R603" s="7">
        <v>-1.4459E-4</v>
      </c>
      <c r="S603" s="7">
        <v>0.39418254800000002</v>
      </c>
      <c r="T603" s="7">
        <v>0.31944144099999999</v>
      </c>
    </row>
    <row r="604" spans="1:20">
      <c r="A604" s="7" t="s">
        <v>14026</v>
      </c>
      <c r="B604" s="7" t="s">
        <v>14026</v>
      </c>
      <c r="C604" s="7" t="s">
        <v>14026</v>
      </c>
      <c r="D604" s="7" t="s">
        <v>5483</v>
      </c>
      <c r="E604" s="7" t="s">
        <v>5481</v>
      </c>
      <c r="F604" s="8">
        <v>0</v>
      </c>
      <c r="G604" s="7">
        <v>0</v>
      </c>
      <c r="H604" s="7">
        <v>0</v>
      </c>
      <c r="I604" s="7">
        <v>1</v>
      </c>
      <c r="J604" s="7">
        <v>0.19214621700000001</v>
      </c>
      <c r="K604" s="8">
        <v>0</v>
      </c>
      <c r="L604" s="7">
        <v>0</v>
      </c>
      <c r="M604" s="7">
        <v>0</v>
      </c>
      <c r="N604" s="7">
        <v>1</v>
      </c>
      <c r="O604" s="7">
        <v>0.192946382</v>
      </c>
      <c r="P604" s="8">
        <v>0.23367953</v>
      </c>
      <c r="Q604" s="7">
        <v>0.23351425000000001</v>
      </c>
      <c r="R604" s="7">
        <v>-1.6527999999998988E-4</v>
      </c>
      <c r="S604" s="7">
        <v>0.35843373499999998</v>
      </c>
      <c r="T604" s="7">
        <v>0.28752356200000001</v>
      </c>
    </row>
    <row r="605" spans="1:20">
      <c r="A605" s="7" t="s">
        <v>14026</v>
      </c>
      <c r="B605" s="7" t="s">
        <v>14026</v>
      </c>
      <c r="C605" s="7" t="s">
        <v>14026</v>
      </c>
      <c r="D605" s="7" t="s">
        <v>9999</v>
      </c>
      <c r="E605" s="7" t="s">
        <v>9997</v>
      </c>
      <c r="F605" s="12">
        <v>4.8566000000000001E-4</v>
      </c>
      <c r="G605" s="7">
        <v>4.9023000000000003E-4</v>
      </c>
      <c r="H605" s="7">
        <v>4.5700000000000189E-6</v>
      </c>
      <c r="I605" s="7">
        <v>0.42399999999999999</v>
      </c>
      <c r="J605" s="7">
        <v>0.27402313299999997</v>
      </c>
      <c r="K605" s="8">
        <v>84300</v>
      </c>
      <c r="L605" s="7">
        <v>83556</v>
      </c>
      <c r="M605" s="7">
        <v>-744</v>
      </c>
      <c r="N605" s="7">
        <v>0.47686116699999997</v>
      </c>
      <c r="O605" s="7">
        <v>0.28489785400000001</v>
      </c>
      <c r="P605" s="8">
        <v>0.27717783000000001</v>
      </c>
      <c r="Q605" s="7">
        <v>0.27706672999999998</v>
      </c>
      <c r="R605" s="7">
        <v>-1.1110000000003062E-4</v>
      </c>
      <c r="S605" s="7">
        <v>0.45967741899999998</v>
      </c>
      <c r="T605" s="7">
        <v>0.46537849799999997</v>
      </c>
    </row>
    <row r="606" spans="1:20">
      <c r="A606" s="7" t="s">
        <v>14026</v>
      </c>
      <c r="B606" s="7" t="s">
        <v>14026</v>
      </c>
      <c r="C606" s="7" t="s">
        <v>14026</v>
      </c>
      <c r="D606" s="7" t="s">
        <v>2140</v>
      </c>
      <c r="E606" s="7" t="s">
        <v>2138</v>
      </c>
      <c r="F606" s="8">
        <v>0</v>
      </c>
      <c r="G606" s="7">
        <v>0</v>
      </c>
      <c r="H606" s="7">
        <v>0</v>
      </c>
      <c r="I606" s="7">
        <v>1</v>
      </c>
      <c r="J606" s="7">
        <v>0.19214621700000001</v>
      </c>
      <c r="K606" s="8">
        <v>0</v>
      </c>
      <c r="L606" s="7">
        <v>0</v>
      </c>
      <c r="M606" s="7">
        <v>0</v>
      </c>
      <c r="N606" s="7">
        <v>1</v>
      </c>
      <c r="O606" s="7">
        <v>0.192946382</v>
      </c>
      <c r="P606" s="8">
        <v>0.22380828999999999</v>
      </c>
      <c r="Q606" s="7">
        <v>0.22370987000000001</v>
      </c>
      <c r="R606" s="7">
        <v>-9.8419999999987962E-5</v>
      </c>
      <c r="S606" s="7">
        <v>0.46022155100000001</v>
      </c>
      <c r="T606" s="7">
        <v>0.26064475300000001</v>
      </c>
    </row>
    <row r="607" spans="1:20">
      <c r="A607" s="7" t="s">
        <v>14026</v>
      </c>
      <c r="B607" s="7" t="s">
        <v>14026</v>
      </c>
      <c r="C607" s="7" t="s">
        <v>14026</v>
      </c>
      <c r="D607" s="7" t="s">
        <v>12515</v>
      </c>
      <c r="E607" s="7" t="s">
        <v>12513</v>
      </c>
      <c r="F607" s="12">
        <v>6.5837999999999997E-4</v>
      </c>
      <c r="G607" s="7">
        <v>6.6427999999999995E-4</v>
      </c>
      <c r="H607" s="7">
        <v>5.8999999999999808E-6</v>
      </c>
      <c r="I607" s="7">
        <v>0.26953907799999999</v>
      </c>
      <c r="J607" s="7">
        <v>0.21744390299999999</v>
      </c>
      <c r="K607" s="8">
        <v>114128</v>
      </c>
      <c r="L607" s="7">
        <v>113696</v>
      </c>
      <c r="M607" s="7">
        <v>-432</v>
      </c>
      <c r="N607" s="7">
        <v>0.21485943800000001</v>
      </c>
      <c r="O607" s="7">
        <v>0.227406206</v>
      </c>
      <c r="P607" s="8">
        <v>0.31179699</v>
      </c>
      <c r="Q607" s="7">
        <v>0.31157780000000002</v>
      </c>
      <c r="R607" s="7">
        <v>-2.1918999999998023E-4</v>
      </c>
      <c r="S607" s="7">
        <v>0.39859437800000003</v>
      </c>
      <c r="T607" s="7">
        <v>0.20592118300000001</v>
      </c>
    </row>
    <row r="608" spans="1:20">
      <c r="A608" s="7" t="s">
        <v>14026</v>
      </c>
      <c r="B608" s="7" t="s">
        <v>14026</v>
      </c>
      <c r="C608" s="7" t="s">
        <v>14026</v>
      </c>
      <c r="D608" s="7" t="s">
        <v>1832</v>
      </c>
      <c r="E608" s="7" t="s">
        <v>1830</v>
      </c>
      <c r="F608" s="12">
        <v>1.3212E-4</v>
      </c>
      <c r="G608" s="7">
        <v>1.3457000000000001E-4</v>
      </c>
      <c r="H608" s="7">
        <v>2.4500000000000053E-6</v>
      </c>
      <c r="I608" s="7">
        <v>0.30513595199999999</v>
      </c>
      <c r="J608" s="7">
        <v>0.42592143799999999</v>
      </c>
      <c r="K608" s="8">
        <v>37602</v>
      </c>
      <c r="L608" s="7">
        <v>37452</v>
      </c>
      <c r="M608" s="7">
        <v>-150</v>
      </c>
      <c r="N608" s="7">
        <v>0.49295774599999997</v>
      </c>
      <c r="O608" s="7">
        <v>0.38584727699999999</v>
      </c>
      <c r="P608" s="8">
        <v>0.31357466000000001</v>
      </c>
      <c r="Q608" s="7">
        <v>0.31353616000000001</v>
      </c>
      <c r="R608" s="7">
        <v>-3.849999999999687E-5</v>
      </c>
      <c r="S608" s="7">
        <v>0.407035176</v>
      </c>
      <c r="T608" s="7">
        <v>0.18806643200000001</v>
      </c>
    </row>
    <row r="609" spans="1:20">
      <c r="A609" s="7" t="s">
        <v>14026</v>
      </c>
      <c r="B609" s="7" t="s">
        <v>14026</v>
      </c>
      <c r="C609" s="7" t="s">
        <v>14026</v>
      </c>
      <c r="D609" s="7" t="s">
        <v>8838</v>
      </c>
      <c r="E609" s="7" t="s">
        <v>8836</v>
      </c>
      <c r="F609" s="12">
        <v>8.6000000000000002E-7</v>
      </c>
      <c r="G609" s="7">
        <v>8.5000000000000001E-7</v>
      </c>
      <c r="H609" s="7">
        <v>-1.000000000000001E-8</v>
      </c>
      <c r="I609" s="7">
        <v>7.8549849000000005E-2</v>
      </c>
      <c r="J609" s="7">
        <v>0.22137757799999999</v>
      </c>
      <c r="K609" s="8">
        <v>162</v>
      </c>
      <c r="L609" s="7">
        <v>158</v>
      </c>
      <c r="M609" s="7">
        <v>-4</v>
      </c>
      <c r="N609" s="7">
        <v>0.14042126399999999</v>
      </c>
      <c r="O609" s="7">
        <v>0.217366431</v>
      </c>
      <c r="P609" s="8">
        <v>0.23200535999999999</v>
      </c>
      <c r="Q609" s="7">
        <v>0.23187820000000001</v>
      </c>
      <c r="R609" s="7">
        <v>-1.2715999999998728E-4</v>
      </c>
      <c r="S609" s="7">
        <v>0.40581162300000001</v>
      </c>
      <c r="T609" s="7">
        <v>0.28197919300000002</v>
      </c>
    </row>
    <row r="610" spans="1:20">
      <c r="A610" s="7" t="s">
        <v>14026</v>
      </c>
      <c r="B610" s="7" t="s">
        <v>14026</v>
      </c>
      <c r="C610" s="7" t="s">
        <v>14026</v>
      </c>
      <c r="D610" s="7" t="s">
        <v>1168</v>
      </c>
      <c r="E610" s="7" t="s">
        <v>1166</v>
      </c>
      <c r="F610" s="12">
        <v>5.0511999999999996E-4</v>
      </c>
      <c r="G610" s="7">
        <v>5.1274999999999997E-4</v>
      </c>
      <c r="H610" s="7">
        <v>7.6300000000000066E-6</v>
      </c>
      <c r="I610" s="7">
        <v>0.18712273600000001</v>
      </c>
      <c r="J610" s="7">
        <v>0.268830705</v>
      </c>
      <c r="K610" s="8">
        <v>78948</v>
      </c>
      <c r="L610" s="7">
        <v>78686</v>
      </c>
      <c r="M610" s="7">
        <v>-262</v>
      </c>
      <c r="N610" s="7">
        <v>0.27811245000000001</v>
      </c>
      <c r="O610" s="7">
        <v>0.29329980900000002</v>
      </c>
      <c r="P610" s="8">
        <v>0.32038834999999999</v>
      </c>
      <c r="Q610" s="7">
        <v>0.32045433000000001</v>
      </c>
      <c r="R610" s="7">
        <v>6.5980000000021022E-5</v>
      </c>
      <c r="S610" s="7">
        <v>0.198789102</v>
      </c>
      <c r="T610" s="7">
        <v>0.14505256799999999</v>
      </c>
    </row>
    <row r="611" spans="1:20">
      <c r="A611" s="7" t="s">
        <v>14026</v>
      </c>
      <c r="B611" s="7" t="s">
        <v>14026</v>
      </c>
      <c r="C611" s="7" t="s">
        <v>14026</v>
      </c>
      <c r="D611" s="7" t="s">
        <v>989</v>
      </c>
      <c r="E611" s="7" t="s">
        <v>987</v>
      </c>
      <c r="F611" s="12">
        <v>1.2480999999999999E-4</v>
      </c>
      <c r="G611" s="7">
        <v>1.2541000000000001E-4</v>
      </c>
      <c r="H611" s="7">
        <v>6.0000000000001458E-7</v>
      </c>
      <c r="I611" s="7">
        <v>0.26988922500000001</v>
      </c>
      <c r="J611" s="7">
        <v>0.43418160500000003</v>
      </c>
      <c r="K611" s="8">
        <v>15442</v>
      </c>
      <c r="L611" s="7">
        <v>15280</v>
      </c>
      <c r="M611" s="7">
        <v>-162</v>
      </c>
      <c r="N611" s="7">
        <v>0.32228915699999999</v>
      </c>
      <c r="O611" s="7">
        <v>0.48727168700000001</v>
      </c>
      <c r="P611" s="8">
        <v>0.28147846999999998</v>
      </c>
      <c r="Q611" s="7">
        <v>0.28139307000000002</v>
      </c>
      <c r="R611" s="7">
        <v>-8.5399999999957732E-5</v>
      </c>
      <c r="S611" s="7">
        <v>0.43875502</v>
      </c>
      <c r="T611" s="7">
        <v>0.43415232500000001</v>
      </c>
    </row>
    <row r="612" spans="1:20">
      <c r="A612" s="7" t="s">
        <v>14026</v>
      </c>
      <c r="B612" s="7" t="s">
        <v>14026</v>
      </c>
      <c r="C612" s="7" t="s">
        <v>14026</v>
      </c>
      <c r="D612" s="7" t="s">
        <v>3627</v>
      </c>
      <c r="E612" s="7" t="s">
        <v>3625</v>
      </c>
      <c r="F612" s="12">
        <v>1.0699999999999999E-5</v>
      </c>
      <c r="G612" s="7">
        <v>1.0859999999999999E-5</v>
      </c>
      <c r="H612" s="7">
        <v>1.6000000000000016E-7</v>
      </c>
      <c r="I612" s="7">
        <v>0.43831494500000001</v>
      </c>
      <c r="J612" s="7">
        <v>0.33638561099999997</v>
      </c>
      <c r="K612" s="8">
        <v>2022</v>
      </c>
      <c r="L612" s="7">
        <v>2022</v>
      </c>
      <c r="M612" s="7">
        <v>0</v>
      </c>
      <c r="N612" s="7">
        <v>0.39100000000000001</v>
      </c>
      <c r="O612" s="7">
        <v>0.32912074099999999</v>
      </c>
      <c r="P612" s="8">
        <v>0.26216236999999998</v>
      </c>
      <c r="Q612" s="7">
        <v>0.26228759000000001</v>
      </c>
      <c r="R612" s="7">
        <v>1.2522000000003697E-4</v>
      </c>
      <c r="S612" s="7">
        <v>6.1183551000000003E-2</v>
      </c>
      <c r="T612" s="7">
        <v>0.43286574100000003</v>
      </c>
    </row>
    <row r="613" spans="1:20">
      <c r="A613" s="7" t="s">
        <v>14026</v>
      </c>
      <c r="B613" s="7" t="s">
        <v>14026</v>
      </c>
      <c r="C613" s="7" t="s">
        <v>14026</v>
      </c>
      <c r="D613" s="7" t="s">
        <v>7957</v>
      </c>
      <c r="E613" s="7" t="s">
        <v>7955</v>
      </c>
      <c r="F613" s="12">
        <v>5.8619E-4</v>
      </c>
      <c r="G613" s="7">
        <v>5.9013999999999996E-4</v>
      </c>
      <c r="H613" s="7">
        <v>3.9499999999999605E-6</v>
      </c>
      <c r="I613" s="7">
        <v>0.38253011999999997</v>
      </c>
      <c r="J613" s="7">
        <v>0.243024822</v>
      </c>
      <c r="K613" s="8">
        <v>117718</v>
      </c>
      <c r="L613" s="7">
        <v>114582</v>
      </c>
      <c r="M613" s="7">
        <v>-3136</v>
      </c>
      <c r="N613" s="7">
        <v>8.9447235999999999E-2</v>
      </c>
      <c r="O613" s="7">
        <v>0.225577108</v>
      </c>
      <c r="P613" s="8">
        <v>0.27715566000000003</v>
      </c>
      <c r="Q613" s="7">
        <v>0.27686614999999998</v>
      </c>
      <c r="R613" s="7">
        <v>-2.8951000000004834E-4</v>
      </c>
      <c r="S613" s="7">
        <v>0.35341365499999999</v>
      </c>
      <c r="T613" s="7">
        <v>0.46692860200000003</v>
      </c>
    </row>
    <row r="614" spans="1:20">
      <c r="A614" s="7" t="s">
        <v>14026</v>
      </c>
      <c r="B614" s="7" t="s">
        <v>14026</v>
      </c>
      <c r="C614" s="7" t="s">
        <v>14026</v>
      </c>
      <c r="D614" s="7" t="s">
        <v>150</v>
      </c>
      <c r="E614" s="7" t="s">
        <v>3235</v>
      </c>
      <c r="F614" s="8">
        <v>1.7356800000000001E-3</v>
      </c>
      <c r="G614" s="7">
        <v>1.2417299999999999E-3</v>
      </c>
      <c r="H614" s="7">
        <v>-4.9395000000000016E-4</v>
      </c>
      <c r="I614" s="7">
        <v>7.0422540000000004E-3</v>
      </c>
      <c r="J614" s="7">
        <v>0.12651944700000001</v>
      </c>
      <c r="K614" s="8">
        <v>324188</v>
      </c>
      <c r="L614" s="7">
        <v>239766</v>
      </c>
      <c r="M614" s="7">
        <v>-84422</v>
      </c>
      <c r="N614" s="7">
        <v>1.0050251E-2</v>
      </c>
      <c r="O614" s="7">
        <v>0.117561179</v>
      </c>
      <c r="P614" s="8">
        <v>0.31719150000000002</v>
      </c>
      <c r="Q614" s="7">
        <v>0.31697209999999998</v>
      </c>
      <c r="R614" s="7">
        <v>-2.1940000000003623E-4</v>
      </c>
      <c r="S614" s="7">
        <v>0.39719157500000002</v>
      </c>
      <c r="T614" s="7">
        <v>0.16436262500000001</v>
      </c>
    </row>
    <row r="615" spans="1:20">
      <c r="A615" s="7" t="s">
        <v>14026</v>
      </c>
      <c r="B615" s="7" t="s">
        <v>14026</v>
      </c>
      <c r="C615" s="7" t="s">
        <v>14026</v>
      </c>
      <c r="D615" s="7" t="s">
        <v>11770</v>
      </c>
      <c r="E615" s="7" t="s">
        <v>11768</v>
      </c>
      <c r="F615" s="8">
        <v>1.3966899999999999E-3</v>
      </c>
      <c r="G615" s="7">
        <v>1.42811E-3</v>
      </c>
      <c r="H615" s="7">
        <v>3.1420000000000102E-5</v>
      </c>
      <c r="I615" s="7">
        <v>0.15353535400000001</v>
      </c>
      <c r="J615" s="7">
        <v>0.110945062</v>
      </c>
      <c r="K615" s="8">
        <v>308834</v>
      </c>
      <c r="L615" s="7">
        <v>307170</v>
      </c>
      <c r="M615" s="7">
        <v>-1664</v>
      </c>
      <c r="N615" s="7">
        <v>0.47747747699999998</v>
      </c>
      <c r="O615" s="7">
        <v>9.4847472000000002E-2</v>
      </c>
      <c r="P615" s="8">
        <v>0.33381503000000001</v>
      </c>
      <c r="Q615" s="7">
        <v>0.33378587999999998</v>
      </c>
      <c r="R615" s="7">
        <v>-2.9150000000033316E-5</v>
      </c>
      <c r="S615" s="7">
        <v>0.35235235199999998</v>
      </c>
      <c r="T615" s="7">
        <v>7.8391138999999999E-2</v>
      </c>
    </row>
    <row r="616" spans="1:20">
      <c r="A616" s="7" t="s">
        <v>14026</v>
      </c>
      <c r="B616" s="7" t="s">
        <v>14026</v>
      </c>
      <c r="C616" s="7" t="s">
        <v>14026</v>
      </c>
      <c r="D616" s="7" t="s">
        <v>5641</v>
      </c>
      <c r="E616" s="7" t="s">
        <v>5639</v>
      </c>
      <c r="F616" s="12">
        <v>2.8017E-4</v>
      </c>
      <c r="G616" s="7">
        <v>2.8816999999999997E-4</v>
      </c>
      <c r="H616" s="7">
        <v>7.9999999999999776E-6</v>
      </c>
      <c r="I616" s="7">
        <v>0.13420787100000001</v>
      </c>
      <c r="J616" s="7">
        <v>0.33236438499999998</v>
      </c>
      <c r="K616" s="8">
        <v>72724</v>
      </c>
      <c r="L616" s="7">
        <v>73362</v>
      </c>
      <c r="M616" s="7">
        <v>638</v>
      </c>
      <c r="N616" s="7">
        <v>0.116751269</v>
      </c>
      <c r="O616" s="7">
        <v>0.30133990999999999</v>
      </c>
      <c r="P616" s="8">
        <v>0.31560251</v>
      </c>
      <c r="Q616" s="7">
        <v>0.31560609000000001</v>
      </c>
      <c r="R616" s="7">
        <v>3.5800000000030252E-6</v>
      </c>
      <c r="S616" s="7">
        <v>0.30622490000000002</v>
      </c>
      <c r="T616" s="7">
        <v>0.17358468599999999</v>
      </c>
    </row>
    <row r="617" spans="1:20">
      <c r="A617" s="7" t="s">
        <v>14026</v>
      </c>
      <c r="B617" s="7" t="s">
        <v>14026</v>
      </c>
      <c r="C617" s="7" t="s">
        <v>14026</v>
      </c>
      <c r="D617" s="7" t="s">
        <v>8218</v>
      </c>
      <c r="E617" s="7" t="s">
        <v>8216</v>
      </c>
      <c r="F617" s="12">
        <v>8.7146000000000001E-4</v>
      </c>
      <c r="G617" s="7">
        <v>8.8037E-4</v>
      </c>
      <c r="H617" s="7">
        <v>8.9099999999999943E-6</v>
      </c>
      <c r="I617" s="7">
        <v>0.29909365599999999</v>
      </c>
      <c r="J617" s="7">
        <v>0.17435060599999999</v>
      </c>
      <c r="K617" s="8">
        <v>167416</v>
      </c>
      <c r="L617" s="7">
        <v>165210</v>
      </c>
      <c r="M617" s="7">
        <v>-2206</v>
      </c>
      <c r="N617" s="7">
        <v>0.20461384199999999</v>
      </c>
      <c r="O617" s="7">
        <v>0.170221594</v>
      </c>
      <c r="P617" s="8">
        <v>0.32877882000000003</v>
      </c>
      <c r="Q617" s="7">
        <v>0.32890587999999998</v>
      </c>
      <c r="R617" s="7">
        <v>1.2705999999995665E-4</v>
      </c>
      <c r="S617" s="7">
        <v>0.144869215</v>
      </c>
      <c r="T617" s="7">
        <v>9.8234324999999997E-2</v>
      </c>
    </row>
    <row r="618" spans="1:20">
      <c r="A618" s="7" t="s">
        <v>14026</v>
      </c>
      <c r="B618" s="7" t="s">
        <v>14026</v>
      </c>
      <c r="C618" s="7" t="s">
        <v>14026</v>
      </c>
      <c r="D618" s="7" t="s">
        <v>8453</v>
      </c>
      <c r="E618" s="7" t="s">
        <v>8451</v>
      </c>
      <c r="F618" s="8">
        <v>0</v>
      </c>
      <c r="G618" s="7">
        <v>0</v>
      </c>
      <c r="H618" s="7">
        <v>0</v>
      </c>
      <c r="I618" s="7">
        <v>1</v>
      </c>
      <c r="J618" s="7">
        <v>0.19214621700000001</v>
      </c>
      <c r="K618" s="8">
        <v>0</v>
      </c>
      <c r="L618" s="7">
        <v>0</v>
      </c>
      <c r="M618" s="7">
        <v>0</v>
      </c>
      <c r="N618" s="7">
        <v>1</v>
      </c>
      <c r="O618" s="7">
        <v>0.192946382</v>
      </c>
      <c r="P618" s="8">
        <v>0.29709337000000002</v>
      </c>
      <c r="Q618" s="7">
        <v>0.29703141</v>
      </c>
      <c r="R618" s="7">
        <v>-6.1960000000027549E-5</v>
      </c>
      <c r="S618" s="7">
        <v>0.43718593</v>
      </c>
      <c r="T618" s="7">
        <v>0.31754809299999998</v>
      </c>
    </row>
    <row r="619" spans="1:20">
      <c r="A619" s="7" t="s">
        <v>14026</v>
      </c>
      <c r="B619" s="7" t="s">
        <v>14026</v>
      </c>
      <c r="C619" s="7" t="s">
        <v>14026</v>
      </c>
      <c r="D619" s="7" t="s">
        <v>2282</v>
      </c>
      <c r="E619" s="7" t="s">
        <v>2280</v>
      </c>
      <c r="F619" s="12">
        <v>2.2000000000000001E-6</v>
      </c>
      <c r="G619" s="7">
        <v>2.2400000000000002E-6</v>
      </c>
      <c r="H619" s="7">
        <v>4.0000000000000041E-8</v>
      </c>
      <c r="I619" s="7">
        <v>0.49848942600000001</v>
      </c>
      <c r="J619" s="7">
        <v>0.25175346999999998</v>
      </c>
      <c r="K619" s="8">
        <v>486</v>
      </c>
      <c r="L619" s="7">
        <v>486</v>
      </c>
      <c r="M619" s="7">
        <v>0</v>
      </c>
      <c r="N619" s="7">
        <v>0.60786290300000001</v>
      </c>
      <c r="O619" s="7">
        <v>0.25004264399999998</v>
      </c>
      <c r="P619" s="8">
        <v>0.28301886999999998</v>
      </c>
      <c r="Q619" s="7">
        <v>0.28305921000000001</v>
      </c>
      <c r="R619" s="7">
        <v>4.0340000000027576E-5</v>
      </c>
      <c r="S619" s="7">
        <v>0.26305220899999998</v>
      </c>
      <c r="T619" s="7">
        <v>0.41986046500000002</v>
      </c>
    </row>
    <row r="620" spans="1:20">
      <c r="A620" s="7" t="s">
        <v>14026</v>
      </c>
      <c r="B620" s="7" t="s">
        <v>14026</v>
      </c>
      <c r="C620" s="7" t="s">
        <v>14026</v>
      </c>
      <c r="D620" s="7" t="s">
        <v>3118</v>
      </c>
      <c r="E620" s="7" t="s">
        <v>3116</v>
      </c>
      <c r="F620" s="12">
        <v>3.9826E-4</v>
      </c>
      <c r="G620" s="7">
        <v>4.0984000000000002E-4</v>
      </c>
      <c r="H620" s="7">
        <v>1.1580000000000021E-5</v>
      </c>
      <c r="I620" s="7">
        <v>0.13527054099999999</v>
      </c>
      <c r="J620" s="7">
        <v>0.29303169299999998</v>
      </c>
      <c r="K620" s="8">
        <v>100526</v>
      </c>
      <c r="L620" s="7">
        <v>101630</v>
      </c>
      <c r="M620" s="7">
        <v>1104</v>
      </c>
      <c r="N620" s="7">
        <v>0.41893252800000003</v>
      </c>
      <c r="O620" s="7">
        <v>0.25043919599999998</v>
      </c>
      <c r="P620" s="8">
        <v>0.31571754000000002</v>
      </c>
      <c r="Q620" s="7">
        <v>0.31557714999999997</v>
      </c>
      <c r="R620" s="7">
        <v>-1.4039000000004576E-4</v>
      </c>
      <c r="S620" s="7">
        <v>0.49848942600000001</v>
      </c>
      <c r="T620" s="7">
        <v>0.173827913</v>
      </c>
    </row>
    <row r="621" spans="1:20">
      <c r="A621" s="7" t="s">
        <v>14026</v>
      </c>
      <c r="B621" s="7" t="s">
        <v>14026</v>
      </c>
      <c r="C621" s="7" t="s">
        <v>14026</v>
      </c>
      <c r="D621" s="7" t="s">
        <v>12228</v>
      </c>
      <c r="E621" s="7" t="s">
        <v>12226</v>
      </c>
      <c r="F621" s="12">
        <v>8.0778000000000002E-4</v>
      </c>
      <c r="G621" s="7">
        <v>8.1935000000000005E-4</v>
      </c>
      <c r="H621" s="7">
        <v>1.1570000000000026E-5</v>
      </c>
      <c r="I621" s="7">
        <v>0.17505030199999999</v>
      </c>
      <c r="J621" s="7">
        <v>0.18311259299999999</v>
      </c>
      <c r="K621" s="8">
        <v>181678</v>
      </c>
      <c r="L621" s="7">
        <v>179518</v>
      </c>
      <c r="M621" s="7">
        <v>-2160</v>
      </c>
      <c r="N621" s="7">
        <v>0.37474949899999999</v>
      </c>
      <c r="O621" s="7">
        <v>0.15591946400000001</v>
      </c>
      <c r="P621" s="8">
        <v>0.28366762000000001</v>
      </c>
      <c r="Q621" s="7">
        <v>0.28361898000000002</v>
      </c>
      <c r="R621" s="7">
        <v>-4.8639999999988692E-5</v>
      </c>
      <c r="S621" s="7">
        <v>0.41023069200000001</v>
      </c>
      <c r="T621" s="7">
        <v>0.41462455100000001</v>
      </c>
    </row>
    <row r="622" spans="1:20">
      <c r="A622" s="7" t="s">
        <v>14026</v>
      </c>
      <c r="B622" s="7" t="s">
        <v>14026</v>
      </c>
      <c r="C622" s="7" t="s">
        <v>14026</v>
      </c>
      <c r="D622" s="7" t="s">
        <v>1546</v>
      </c>
      <c r="E622" s="7" t="s">
        <v>1544</v>
      </c>
      <c r="F622" s="12">
        <v>2.6713000000000003E-4</v>
      </c>
      <c r="G622" s="7">
        <v>2.6480999999999998E-4</v>
      </c>
      <c r="H622" s="7">
        <v>-2.3200000000000456E-6</v>
      </c>
      <c r="I622" s="7">
        <v>6.1368209E-2</v>
      </c>
      <c r="J622" s="7">
        <v>0.34180735099999998</v>
      </c>
      <c r="K622" s="8">
        <v>37230</v>
      </c>
      <c r="L622" s="7">
        <v>35232</v>
      </c>
      <c r="M622" s="7">
        <v>-1998</v>
      </c>
      <c r="N622" s="7">
        <v>2.6130653E-2</v>
      </c>
      <c r="O622" s="7">
        <v>0.39291494900000001</v>
      </c>
      <c r="P622" s="8">
        <v>0.28292643000000001</v>
      </c>
      <c r="Q622" s="7">
        <v>0.28236259000000002</v>
      </c>
      <c r="R622" s="7">
        <v>-5.6383999999998213E-4</v>
      </c>
      <c r="S622" s="7">
        <v>0.28427419399999998</v>
      </c>
      <c r="T622" s="7">
        <v>0.42650240099999998</v>
      </c>
    </row>
    <row r="623" spans="1:20">
      <c r="A623" s="7" t="s">
        <v>14026</v>
      </c>
      <c r="B623" s="7" t="s">
        <v>14026</v>
      </c>
      <c r="C623" s="7" t="s">
        <v>14026</v>
      </c>
      <c r="D623" s="7" t="s">
        <v>153</v>
      </c>
      <c r="E623" s="7" t="s">
        <v>2107</v>
      </c>
      <c r="F623" s="12">
        <v>5.9654E-4</v>
      </c>
      <c r="G623" s="7">
        <v>6.0530000000000002E-4</v>
      </c>
      <c r="H623" s="7">
        <v>8.7600000000000178E-6</v>
      </c>
      <c r="I623" s="7">
        <v>7.6152305000000003E-2</v>
      </c>
      <c r="J623" s="7">
        <v>0.23648725000000001</v>
      </c>
      <c r="K623" s="8">
        <v>102316</v>
      </c>
      <c r="L623" s="7">
        <v>101416</v>
      </c>
      <c r="M623" s="7">
        <v>-900</v>
      </c>
      <c r="N623" s="7">
        <v>0.33668341699999998</v>
      </c>
      <c r="O623" s="7">
        <v>0.250902813</v>
      </c>
      <c r="P623" s="8">
        <v>0.31488549999999998</v>
      </c>
      <c r="Q623" s="7">
        <v>0.31482666999999998</v>
      </c>
      <c r="R623" s="7">
        <v>-5.8830000000009708E-5</v>
      </c>
      <c r="S623" s="7">
        <v>0.41188318200000001</v>
      </c>
      <c r="T623" s="7">
        <v>0.17904440299999999</v>
      </c>
    </row>
    <row r="624" spans="1:20">
      <c r="A624" s="7" t="s">
        <v>14026</v>
      </c>
      <c r="B624" s="7" t="s">
        <v>14026</v>
      </c>
      <c r="C624" s="7" t="s">
        <v>14026</v>
      </c>
      <c r="D624" s="7" t="s">
        <v>196</v>
      </c>
      <c r="E624" s="7" t="s">
        <v>13905</v>
      </c>
      <c r="F624" s="8">
        <v>0</v>
      </c>
      <c r="G624" s="7">
        <v>0</v>
      </c>
      <c r="H624" s="7">
        <v>0</v>
      </c>
      <c r="I624" s="7">
        <v>1</v>
      </c>
      <c r="J624" s="7">
        <v>0.19214621700000001</v>
      </c>
      <c r="K624" s="8">
        <v>0</v>
      </c>
      <c r="L624" s="7">
        <v>0</v>
      </c>
      <c r="M624" s="7">
        <v>0</v>
      </c>
      <c r="N624" s="7">
        <v>1</v>
      </c>
      <c r="O624" s="7">
        <v>0.192946382</v>
      </c>
      <c r="P624" s="8">
        <v>0.24382520999999999</v>
      </c>
      <c r="Q624" s="7">
        <v>0.24373317999999999</v>
      </c>
      <c r="R624" s="7">
        <v>-9.2029999999992951E-5</v>
      </c>
      <c r="S624" s="7">
        <v>0.46324269899999998</v>
      </c>
      <c r="T624" s="7">
        <v>0.33501582600000002</v>
      </c>
    </row>
    <row r="625" spans="1:20">
      <c r="A625" s="7" t="s">
        <v>14026</v>
      </c>
      <c r="B625" s="7" t="s">
        <v>14026</v>
      </c>
      <c r="C625" s="7" t="s">
        <v>14026</v>
      </c>
      <c r="D625" s="7" t="s">
        <v>12947</v>
      </c>
      <c r="E625" s="7" t="s">
        <v>12945</v>
      </c>
      <c r="F625" s="8">
        <v>1.0964600000000001E-3</v>
      </c>
      <c r="G625" s="7">
        <v>1.1026E-3</v>
      </c>
      <c r="H625" s="7">
        <v>6.1399999999999649E-6</v>
      </c>
      <c r="I625" s="7">
        <v>0.27482447300000001</v>
      </c>
      <c r="J625" s="7">
        <v>0.14439159200000001</v>
      </c>
      <c r="K625" s="8">
        <v>201762</v>
      </c>
      <c r="L625" s="7">
        <v>198858</v>
      </c>
      <c r="M625" s="7">
        <v>-2904</v>
      </c>
      <c r="N625" s="7">
        <v>0.20745216499999999</v>
      </c>
      <c r="O625" s="7">
        <v>0.14166952699999999</v>
      </c>
      <c r="P625" s="8">
        <v>0.32602558999999998</v>
      </c>
      <c r="Q625" s="7">
        <v>0.32600870999999998</v>
      </c>
      <c r="R625" s="7">
        <v>-1.6879999999996897E-5</v>
      </c>
      <c r="S625" s="7">
        <v>0.327655311</v>
      </c>
      <c r="T625" s="7">
        <v>0.112037411</v>
      </c>
    </row>
    <row r="626" spans="1:20">
      <c r="A626" s="7" t="s">
        <v>8033</v>
      </c>
      <c r="B626" s="7" t="s">
        <v>14026</v>
      </c>
      <c r="C626" s="7" t="s">
        <v>14026</v>
      </c>
      <c r="D626" s="7" t="s">
        <v>8033</v>
      </c>
      <c r="E626" s="7" t="s">
        <v>8031</v>
      </c>
      <c r="F626" s="8">
        <v>5.6082399999999996E-3</v>
      </c>
      <c r="G626" s="7">
        <v>5.71157E-3</v>
      </c>
      <c r="H626" s="7">
        <v>1.0333000000000044E-4</v>
      </c>
      <c r="I626" s="7">
        <v>9.7097096999999993E-2</v>
      </c>
      <c r="J626" s="7">
        <v>2.7544712999999998E-2</v>
      </c>
      <c r="K626" s="8">
        <v>1189158</v>
      </c>
      <c r="L626" s="7">
        <v>1160852</v>
      </c>
      <c r="M626" s="7">
        <v>-28306</v>
      </c>
      <c r="N626" s="7">
        <v>0.16984924600000001</v>
      </c>
      <c r="O626" s="7">
        <v>2.6754752E-2</v>
      </c>
      <c r="P626" s="8">
        <v>0.35184809</v>
      </c>
      <c r="Q626" s="7">
        <v>0.35140378</v>
      </c>
      <c r="R626" s="7">
        <v>-4.4431000000000331E-4</v>
      </c>
      <c r="S626" s="7">
        <v>0.32997987899999998</v>
      </c>
      <c r="T626" s="7">
        <v>3.4047785999999997E-2</v>
      </c>
    </row>
    <row r="627" spans="1:20">
      <c r="A627" s="7" t="s">
        <v>14026</v>
      </c>
      <c r="B627" s="7" t="s">
        <v>14026</v>
      </c>
      <c r="C627" s="7" t="s">
        <v>14026</v>
      </c>
      <c r="D627" s="7" t="s">
        <v>4486</v>
      </c>
      <c r="E627" s="7" t="s">
        <v>4484</v>
      </c>
      <c r="F627" s="12">
        <v>1.9776E-4</v>
      </c>
      <c r="G627" s="7">
        <v>2.0214000000000001E-4</v>
      </c>
      <c r="H627" s="7">
        <v>4.3800000000000089E-6</v>
      </c>
      <c r="I627" s="7">
        <v>9.4377509999999998E-2</v>
      </c>
      <c r="J627" s="7">
        <v>0.37468480399999998</v>
      </c>
      <c r="K627" s="8">
        <v>24948</v>
      </c>
      <c r="L627" s="7">
        <v>24952</v>
      </c>
      <c r="M627" s="7">
        <v>4</v>
      </c>
      <c r="N627" s="7">
        <v>0.16566265099999999</v>
      </c>
      <c r="O627" s="7">
        <v>0.43339391399999999</v>
      </c>
      <c r="P627" s="8">
        <v>0.28930450000000002</v>
      </c>
      <c r="Q627" s="7">
        <v>0.28929231999999999</v>
      </c>
      <c r="R627" s="7">
        <v>-1.2180000000028279E-5</v>
      </c>
      <c r="S627" s="7">
        <v>0.31995987999999997</v>
      </c>
      <c r="T627" s="7">
        <v>0.37735740800000001</v>
      </c>
    </row>
    <row r="628" spans="1:20">
      <c r="A628" s="7" t="s">
        <v>9251</v>
      </c>
      <c r="B628" s="7" t="s">
        <v>14026</v>
      </c>
      <c r="C628" s="7" t="s">
        <v>9251</v>
      </c>
      <c r="D628" s="7" t="s">
        <v>9251</v>
      </c>
      <c r="E628" s="7" t="s">
        <v>9249</v>
      </c>
      <c r="F628" s="8">
        <v>3.7531000000000001E-3</v>
      </c>
      <c r="G628" s="7">
        <v>3.5287399999999998E-3</v>
      </c>
      <c r="H628" s="7">
        <v>-2.2436000000000027E-4</v>
      </c>
      <c r="I628" s="7">
        <v>3.7148594E-2</v>
      </c>
      <c r="J628" s="7">
        <v>4.4804876E-2</v>
      </c>
      <c r="K628" s="8">
        <v>661018</v>
      </c>
      <c r="L628" s="7">
        <v>606344</v>
      </c>
      <c r="M628" s="7">
        <v>-54674</v>
      </c>
      <c r="N628" s="7">
        <v>3.3000000000000002E-2</v>
      </c>
      <c r="O628" s="7">
        <v>4.9099607000000003E-2</v>
      </c>
      <c r="P628" s="8">
        <v>0.34097619000000001</v>
      </c>
      <c r="Q628" s="7">
        <v>0.34072460999999998</v>
      </c>
      <c r="R628" s="7">
        <v>-2.51580000000029E-4</v>
      </c>
      <c r="S628" s="7">
        <v>0.37274549099999998</v>
      </c>
      <c r="T628" s="7">
        <v>5.4799524000000002E-2</v>
      </c>
    </row>
    <row r="629" spans="1:20">
      <c r="A629" s="7" t="s">
        <v>14026</v>
      </c>
      <c r="B629" s="7" t="s">
        <v>14026</v>
      </c>
      <c r="C629" s="7" t="s">
        <v>14026</v>
      </c>
      <c r="D629" s="7" t="s">
        <v>10356</v>
      </c>
      <c r="E629" s="7" t="s">
        <v>10354</v>
      </c>
      <c r="F629" s="8">
        <v>1.9696399999999999E-3</v>
      </c>
      <c r="G629" s="7">
        <v>1.9877800000000002E-3</v>
      </c>
      <c r="H629" s="7">
        <v>1.8140000000000257E-5</v>
      </c>
      <c r="I629" s="7">
        <v>0.46875</v>
      </c>
      <c r="J629" s="7">
        <v>7.9985888000000005E-2</v>
      </c>
      <c r="K629" s="8">
        <v>333040</v>
      </c>
      <c r="L629" s="7">
        <v>328980</v>
      </c>
      <c r="M629" s="7">
        <v>-4060</v>
      </c>
      <c r="N629" s="7">
        <v>0.26553106199999998</v>
      </c>
      <c r="O629" s="7">
        <v>8.8414865999999995E-2</v>
      </c>
      <c r="P629" s="8">
        <v>0.33841195000000002</v>
      </c>
      <c r="Q629" s="7">
        <v>0.3383466</v>
      </c>
      <c r="R629" s="7">
        <v>-6.5350000000019559E-5</v>
      </c>
      <c r="S629" s="7">
        <v>0.425275827</v>
      </c>
      <c r="T629" s="7">
        <v>6.2006769000000003E-2</v>
      </c>
    </row>
    <row r="630" spans="1:20">
      <c r="A630" s="7" t="s">
        <v>14026</v>
      </c>
      <c r="B630" s="7" t="s">
        <v>14026</v>
      </c>
      <c r="C630" s="7" t="s">
        <v>14026</v>
      </c>
      <c r="D630" s="7" t="s">
        <v>13946</v>
      </c>
      <c r="E630" s="7" t="s">
        <v>13944</v>
      </c>
      <c r="F630" s="12">
        <v>8.8305000000000002E-4</v>
      </c>
      <c r="G630" s="7">
        <v>8.9908000000000002E-4</v>
      </c>
      <c r="H630" s="7">
        <v>1.6029999999999994E-5</v>
      </c>
      <c r="I630" s="7">
        <v>9.9198396999999994E-2</v>
      </c>
      <c r="J630" s="7">
        <v>0.17118951900000001</v>
      </c>
      <c r="K630" s="8">
        <v>134676</v>
      </c>
      <c r="L630" s="7">
        <v>134128</v>
      </c>
      <c r="M630" s="7">
        <v>-548</v>
      </c>
      <c r="N630" s="7">
        <v>0.192734612</v>
      </c>
      <c r="O630" s="7">
        <v>0.20081823900000001</v>
      </c>
      <c r="P630" s="8">
        <v>0.29762927</v>
      </c>
      <c r="Q630" s="7">
        <v>0.29733932000000002</v>
      </c>
      <c r="R630" s="7">
        <v>-2.8994999999998328E-4</v>
      </c>
      <c r="S630" s="7">
        <v>0.37386934700000002</v>
      </c>
      <c r="T630" s="7">
        <v>0.31574026700000002</v>
      </c>
    </row>
    <row r="631" spans="1:20">
      <c r="A631" s="7" t="s">
        <v>14026</v>
      </c>
      <c r="B631" s="7" t="s">
        <v>14026</v>
      </c>
      <c r="C631" s="7" t="s">
        <v>14026</v>
      </c>
      <c r="D631" s="7" t="s">
        <v>6476</v>
      </c>
      <c r="E631" s="7" t="s">
        <v>6474</v>
      </c>
      <c r="F631" s="12">
        <v>6.9758999999999999E-4</v>
      </c>
      <c r="G631" s="7">
        <v>7.0695000000000003E-4</v>
      </c>
      <c r="H631" s="7">
        <v>9.3600000000000324E-6</v>
      </c>
      <c r="I631" s="7">
        <v>0.14833501499999999</v>
      </c>
      <c r="J631" s="7">
        <v>0.20833490399999999</v>
      </c>
      <c r="K631" s="8">
        <v>104990</v>
      </c>
      <c r="L631" s="7">
        <v>104286</v>
      </c>
      <c r="M631" s="7">
        <v>-704</v>
      </c>
      <c r="N631" s="7">
        <v>0.410462777</v>
      </c>
      <c r="O631" s="7">
        <v>0.244670525</v>
      </c>
      <c r="P631" s="8">
        <v>0.29976641999999998</v>
      </c>
      <c r="Q631" s="7">
        <v>0.29974745000000003</v>
      </c>
      <c r="R631" s="7">
        <v>-1.8969999999951526E-5</v>
      </c>
      <c r="S631" s="7">
        <v>0.34136546200000001</v>
      </c>
      <c r="T631" s="7">
        <v>0.29710046200000001</v>
      </c>
    </row>
    <row r="632" spans="1:20">
      <c r="A632" s="7" t="s">
        <v>14026</v>
      </c>
      <c r="B632" s="7" t="s">
        <v>14026</v>
      </c>
      <c r="C632" s="7" t="s">
        <v>14026</v>
      </c>
      <c r="D632" s="7" t="s">
        <v>7111</v>
      </c>
      <c r="E632" s="7" t="s">
        <v>7109</v>
      </c>
      <c r="F632" s="12">
        <v>5.9557999999999996E-4</v>
      </c>
      <c r="G632" s="7">
        <v>6.0654000000000003E-4</v>
      </c>
      <c r="H632" s="7">
        <v>1.0960000000000071E-5</v>
      </c>
      <c r="I632" s="7">
        <v>0.179254783</v>
      </c>
      <c r="J632" s="7">
        <v>0.23616313999999999</v>
      </c>
      <c r="K632" s="8">
        <v>108956</v>
      </c>
      <c r="L632" s="7">
        <v>108986</v>
      </c>
      <c r="M632" s="7">
        <v>30</v>
      </c>
      <c r="N632" s="7">
        <v>0.25877632900000003</v>
      </c>
      <c r="O632" s="7">
        <v>0.23594578799999999</v>
      </c>
      <c r="P632" s="8">
        <v>0.32843602</v>
      </c>
      <c r="Q632" s="7">
        <v>0.32849780000000001</v>
      </c>
      <c r="R632" s="7">
        <v>6.178000000001127E-5</v>
      </c>
      <c r="S632" s="7">
        <v>0.25327951599999998</v>
      </c>
      <c r="T632" s="7">
        <v>9.9961269000000005E-2</v>
      </c>
    </row>
    <row r="633" spans="1:20">
      <c r="A633" s="7" t="s">
        <v>14026</v>
      </c>
      <c r="B633" s="7" t="s">
        <v>14026</v>
      </c>
      <c r="C633" s="7" t="s">
        <v>14026</v>
      </c>
      <c r="D633" s="7" t="s">
        <v>274</v>
      </c>
      <c r="E633" s="7" t="s">
        <v>272</v>
      </c>
      <c r="F633" s="8">
        <v>2.1777599999999999E-3</v>
      </c>
      <c r="G633" s="7">
        <v>2.2015799999999999E-3</v>
      </c>
      <c r="H633" s="7">
        <v>2.3819999999999918E-5</v>
      </c>
      <c r="I633" s="7">
        <v>0.21184739</v>
      </c>
      <c r="J633" s="7">
        <v>7.0856595999999994E-2</v>
      </c>
      <c r="K633" s="8">
        <v>334378</v>
      </c>
      <c r="L633" s="7">
        <v>330292</v>
      </c>
      <c r="M633" s="7">
        <v>-4086</v>
      </c>
      <c r="N633" s="7">
        <v>0.219879518</v>
      </c>
      <c r="O633" s="7">
        <v>8.8068757999999997E-2</v>
      </c>
      <c r="P633" s="8">
        <v>0.33224661999999999</v>
      </c>
      <c r="Q633" s="7">
        <v>0.33236770999999998</v>
      </c>
      <c r="R633" s="7">
        <v>1.2108999999999037E-4</v>
      </c>
      <c r="S633" s="7">
        <v>0.14371859300000001</v>
      </c>
      <c r="T633" s="7">
        <v>8.3640097999999996E-2</v>
      </c>
    </row>
    <row r="634" spans="1:20">
      <c r="A634" s="7" t="s">
        <v>14026</v>
      </c>
      <c r="B634" s="7" t="s">
        <v>14026</v>
      </c>
      <c r="C634" s="7" t="s">
        <v>14026</v>
      </c>
      <c r="D634" s="7" t="s">
        <v>10471</v>
      </c>
      <c r="E634" s="7" t="s">
        <v>10469</v>
      </c>
      <c r="F634" s="12">
        <v>3.1261E-4</v>
      </c>
      <c r="G634" s="7">
        <v>3.2647999999999998E-4</v>
      </c>
      <c r="H634" s="7">
        <v>1.3869999999999974E-5</v>
      </c>
      <c r="I634" s="7">
        <v>4.3216079999999997E-2</v>
      </c>
      <c r="J634" s="7">
        <v>0.31776407000000001</v>
      </c>
      <c r="K634" s="8">
        <v>59066</v>
      </c>
      <c r="L634" s="7">
        <v>59638</v>
      </c>
      <c r="M634" s="7">
        <v>572</v>
      </c>
      <c r="N634" s="7">
        <v>0.13380281699999999</v>
      </c>
      <c r="O634" s="7">
        <v>0.32709511600000002</v>
      </c>
      <c r="P634" s="8">
        <v>0.31056736000000001</v>
      </c>
      <c r="Q634" s="7">
        <v>0.3105097</v>
      </c>
      <c r="R634" s="7">
        <v>-5.7660000000014922E-5</v>
      </c>
      <c r="S634" s="7">
        <v>0.38955823299999998</v>
      </c>
      <c r="T634" s="7">
        <v>0.21514614200000001</v>
      </c>
    </row>
    <row r="635" spans="1:20">
      <c r="A635" s="7" t="s">
        <v>14026</v>
      </c>
      <c r="B635" s="7" t="s">
        <v>14026</v>
      </c>
      <c r="C635" s="7" t="s">
        <v>14026</v>
      </c>
      <c r="D635" s="7" t="s">
        <v>13220</v>
      </c>
      <c r="E635" s="7" t="s">
        <v>13218</v>
      </c>
      <c r="F635" s="12">
        <v>6.1790000000000003E-5</v>
      </c>
      <c r="G635" s="7">
        <v>6.2799999999999995E-5</v>
      </c>
      <c r="H635" s="7">
        <v>1.009999999999992E-6</v>
      </c>
      <c r="I635" s="7">
        <v>0.36783919599999998</v>
      </c>
      <c r="J635" s="7">
        <v>0.49314150699999998</v>
      </c>
      <c r="K635" s="8">
        <v>7034</v>
      </c>
      <c r="L635" s="7">
        <v>7008</v>
      </c>
      <c r="M635" s="7">
        <v>-26</v>
      </c>
      <c r="N635" s="7">
        <v>0.48136958699999999</v>
      </c>
      <c r="O635" s="7">
        <v>0.43622751500000001</v>
      </c>
      <c r="P635" s="8">
        <v>0.28336604999999998</v>
      </c>
      <c r="Q635" s="7">
        <v>0.28312905999999999</v>
      </c>
      <c r="R635" s="7">
        <v>-2.3698999999999248E-4</v>
      </c>
      <c r="S635" s="7">
        <v>0.35979899500000001</v>
      </c>
      <c r="T635" s="7">
        <v>0.41919021200000001</v>
      </c>
    </row>
    <row r="636" spans="1:20">
      <c r="A636" s="7" t="s">
        <v>14026</v>
      </c>
      <c r="B636" s="7" t="s">
        <v>14026</v>
      </c>
      <c r="C636" s="7" t="s">
        <v>14026</v>
      </c>
      <c r="D636" s="7" t="s">
        <v>2021</v>
      </c>
      <c r="E636" s="7" t="s">
        <v>2019</v>
      </c>
      <c r="F636" s="12">
        <v>7.7722000000000002E-4</v>
      </c>
      <c r="G636" s="7">
        <v>7.8912000000000003E-4</v>
      </c>
      <c r="H636" s="7">
        <v>1.1900000000000018E-5</v>
      </c>
      <c r="I636" s="7">
        <v>0.173346693</v>
      </c>
      <c r="J636" s="7">
        <v>0.187728696</v>
      </c>
      <c r="K636" s="8">
        <v>186658</v>
      </c>
      <c r="L636" s="7">
        <v>185840</v>
      </c>
      <c r="M636" s="7">
        <v>-818</v>
      </c>
      <c r="N636" s="7">
        <v>0.27181544600000002</v>
      </c>
      <c r="O636" s="7">
        <v>0.15029775000000001</v>
      </c>
      <c r="P636" s="8">
        <v>0.28410953999999999</v>
      </c>
      <c r="Q636" s="7">
        <v>0.28382946999999997</v>
      </c>
      <c r="R636" s="7">
        <v>-2.8007000000002114E-4</v>
      </c>
      <c r="S636" s="7">
        <v>0.39034205199999999</v>
      </c>
      <c r="T636" s="7">
        <v>0.41291587099999999</v>
      </c>
    </row>
    <row r="637" spans="1:20">
      <c r="A637" s="7" t="s">
        <v>14026</v>
      </c>
      <c r="B637" s="7" t="s">
        <v>14026</v>
      </c>
      <c r="C637" s="7" t="s">
        <v>14026</v>
      </c>
      <c r="D637" s="7" t="s">
        <v>7417</v>
      </c>
      <c r="E637" s="7" t="s">
        <v>7415</v>
      </c>
      <c r="F637" s="12">
        <v>6.9560000000000005E-5</v>
      </c>
      <c r="G637" s="7">
        <v>7.0859999999999996E-5</v>
      </c>
      <c r="H637" s="7">
        <v>1.2999999999999909E-6</v>
      </c>
      <c r="I637" s="7">
        <v>0.29317269099999999</v>
      </c>
      <c r="J637" s="7">
        <v>0.49621330499999999</v>
      </c>
      <c r="K637" s="8">
        <v>10018</v>
      </c>
      <c r="L637" s="7">
        <v>9970</v>
      </c>
      <c r="M637" s="7">
        <v>-48</v>
      </c>
      <c r="N637" s="7">
        <v>0.14443329999999999</v>
      </c>
      <c r="O637" s="7">
        <v>0.47443942500000003</v>
      </c>
      <c r="P637" s="8">
        <v>0.28532608999999998</v>
      </c>
      <c r="Q637" s="7">
        <v>0.28507536999999999</v>
      </c>
      <c r="R637" s="7">
        <v>-2.5071999999998207E-4</v>
      </c>
      <c r="S637" s="7">
        <v>0.38531187099999997</v>
      </c>
      <c r="T637" s="7">
        <v>0.40473107899999999</v>
      </c>
    </row>
    <row r="638" spans="1:20">
      <c r="A638" s="7" t="s">
        <v>14026</v>
      </c>
      <c r="B638" s="7" t="s">
        <v>14026</v>
      </c>
      <c r="C638" s="7" t="s">
        <v>14026</v>
      </c>
      <c r="D638" s="7" t="s">
        <v>7993</v>
      </c>
      <c r="E638" s="7" t="s">
        <v>7991</v>
      </c>
      <c r="F638" s="8">
        <v>0</v>
      </c>
      <c r="G638" s="7">
        <v>0</v>
      </c>
      <c r="H638" s="7">
        <v>0</v>
      </c>
      <c r="I638" s="7">
        <v>1</v>
      </c>
      <c r="J638" s="7">
        <v>0.19214621700000001</v>
      </c>
      <c r="K638" s="8">
        <v>0</v>
      </c>
      <c r="L638" s="7">
        <v>0</v>
      </c>
      <c r="M638" s="7">
        <v>0</v>
      </c>
      <c r="N638" s="7">
        <v>1</v>
      </c>
      <c r="O638" s="7">
        <v>0.192946382</v>
      </c>
      <c r="P638" s="8">
        <v>0.21702368</v>
      </c>
      <c r="Q638" s="7">
        <v>0.21684622000000001</v>
      </c>
      <c r="R638" s="7">
        <v>-1.774599999999904E-4</v>
      </c>
      <c r="S638" s="7">
        <v>0.35671342700000003</v>
      </c>
      <c r="T638" s="7">
        <v>0.25024569200000002</v>
      </c>
    </row>
    <row r="639" spans="1:20">
      <c r="A639" s="7" t="s">
        <v>14026</v>
      </c>
      <c r="B639" s="7" t="s">
        <v>14026</v>
      </c>
      <c r="C639" s="7" t="s">
        <v>14026</v>
      </c>
      <c r="D639" s="7" t="s">
        <v>189</v>
      </c>
      <c r="E639" s="7" t="s">
        <v>6991</v>
      </c>
      <c r="F639" s="12">
        <v>3.89E-6</v>
      </c>
      <c r="G639" s="7">
        <v>3.9500000000000003E-6</v>
      </c>
      <c r="H639" s="7">
        <v>6.0000000000000273E-8</v>
      </c>
      <c r="I639" s="7">
        <v>0.355130785</v>
      </c>
      <c r="J639" s="7">
        <v>0.28120399600000001</v>
      </c>
      <c r="K639" s="8">
        <v>1388</v>
      </c>
      <c r="L639" s="7">
        <v>1394</v>
      </c>
      <c r="M639" s="7">
        <v>6</v>
      </c>
      <c r="N639" s="7">
        <v>0.23340040200000001</v>
      </c>
      <c r="O639" s="7">
        <v>0.30501268500000001</v>
      </c>
      <c r="P639" s="8">
        <v>0.30661002999999998</v>
      </c>
      <c r="Q639" s="7">
        <v>0.30666429000000001</v>
      </c>
      <c r="R639" s="7">
        <v>5.4260000000028175E-5</v>
      </c>
      <c r="S639" s="7">
        <v>0.21664995000000001</v>
      </c>
      <c r="T639" s="7">
        <v>0.24667149399999999</v>
      </c>
    </row>
    <row r="640" spans="1:20">
      <c r="A640" s="7" t="s">
        <v>14026</v>
      </c>
      <c r="B640" s="7" t="s">
        <v>14026</v>
      </c>
      <c r="C640" s="7" t="s">
        <v>14026</v>
      </c>
      <c r="D640" s="7" t="s">
        <v>7609</v>
      </c>
      <c r="E640" s="7" t="s">
        <v>7607</v>
      </c>
      <c r="F640" s="12">
        <v>7.4180000000000003E-4</v>
      </c>
      <c r="G640" s="7">
        <v>7.5498999999999998E-4</v>
      </c>
      <c r="H640" s="7">
        <v>1.3189999999999947E-5</v>
      </c>
      <c r="I640" s="7">
        <v>0.11758794</v>
      </c>
      <c r="J640" s="7">
        <v>0.196072935</v>
      </c>
      <c r="K640" s="8">
        <v>115602</v>
      </c>
      <c r="L640" s="7">
        <v>115284</v>
      </c>
      <c r="M640" s="7">
        <v>-318</v>
      </c>
      <c r="N640" s="7">
        <v>0.23766364600000001</v>
      </c>
      <c r="O640" s="7">
        <v>0.224128525</v>
      </c>
      <c r="P640" s="8">
        <v>0.31264098000000001</v>
      </c>
      <c r="Q640" s="7">
        <v>0.31271009</v>
      </c>
      <c r="R640" s="7">
        <v>6.9109999999983351E-5</v>
      </c>
      <c r="S640" s="7">
        <v>0.21765295900000001</v>
      </c>
      <c r="T640" s="7">
        <v>0.194031447</v>
      </c>
    </row>
    <row r="641" spans="1:20">
      <c r="A641" s="7" t="s">
        <v>14026</v>
      </c>
      <c r="B641" s="7" t="s">
        <v>14026</v>
      </c>
      <c r="C641" s="7" t="s">
        <v>14026</v>
      </c>
      <c r="D641" s="7" t="s">
        <v>11978</v>
      </c>
      <c r="E641" s="7" t="s">
        <v>11976</v>
      </c>
      <c r="F641" s="12">
        <v>2.2799999999999999E-5</v>
      </c>
      <c r="G641" s="7">
        <v>2.3119999999999999E-5</v>
      </c>
      <c r="H641" s="7">
        <v>3.2000000000000032E-7</v>
      </c>
      <c r="I641" s="7">
        <v>0.38190954799999999</v>
      </c>
      <c r="J641" s="7">
        <v>0.40220023700000002</v>
      </c>
      <c r="K641" s="8">
        <v>7002</v>
      </c>
      <c r="L641" s="7">
        <v>6996</v>
      </c>
      <c r="M641" s="7">
        <v>-6</v>
      </c>
      <c r="N641" s="7">
        <v>0.38229376300000001</v>
      </c>
      <c r="O641" s="7">
        <v>0.435941472</v>
      </c>
      <c r="P641" s="8">
        <v>0.30898875999999997</v>
      </c>
      <c r="Q641" s="7">
        <v>0.30900440000000001</v>
      </c>
      <c r="R641" s="7">
        <v>1.5640000000038956E-5</v>
      </c>
      <c r="S641" s="7">
        <v>0.27783350099999998</v>
      </c>
      <c r="T641" s="7">
        <v>0.22756204899999999</v>
      </c>
    </row>
    <row r="642" spans="1:20">
      <c r="A642" s="7" t="s">
        <v>14026</v>
      </c>
      <c r="B642" s="7" t="s">
        <v>14026</v>
      </c>
      <c r="C642" s="7" t="s">
        <v>14026</v>
      </c>
      <c r="D642" s="7" t="s">
        <v>6676</v>
      </c>
      <c r="E642" s="7" t="s">
        <v>6674</v>
      </c>
      <c r="F642" s="12">
        <v>1.3E-7</v>
      </c>
      <c r="G642" s="7">
        <v>9.9999999999999995E-8</v>
      </c>
      <c r="H642" s="7">
        <v>-3.0000000000000004E-8</v>
      </c>
      <c r="I642" s="7">
        <v>2.0060181E-2</v>
      </c>
      <c r="J642" s="7">
        <v>0.19416393200000001</v>
      </c>
      <c r="K642" s="8">
        <v>16</v>
      </c>
      <c r="L642" s="7">
        <v>10</v>
      </c>
      <c r="M642" s="7">
        <v>-6</v>
      </c>
      <c r="N642" s="7">
        <v>2.4144868999999999E-2</v>
      </c>
      <c r="O642" s="7">
        <v>0.19559191100000001</v>
      </c>
      <c r="P642" s="8">
        <v>0.24555310999999999</v>
      </c>
      <c r="Q642" s="7">
        <v>0.24547140000000001</v>
      </c>
      <c r="R642" s="7">
        <v>-8.170999999998485E-5</v>
      </c>
      <c r="S642" s="7">
        <v>0.48741188299999999</v>
      </c>
      <c r="T642" s="7">
        <v>0.34321366399999997</v>
      </c>
    </row>
    <row r="643" spans="1:20">
      <c r="A643" s="7" t="s">
        <v>14026</v>
      </c>
      <c r="B643" s="7" t="s">
        <v>14026</v>
      </c>
      <c r="C643" s="7" t="s">
        <v>14026</v>
      </c>
      <c r="D643" s="7" t="s">
        <v>7191</v>
      </c>
      <c r="E643" s="7" t="s">
        <v>7189</v>
      </c>
      <c r="F643" s="8">
        <v>1.2095299999999999E-3</v>
      </c>
      <c r="G643" s="7">
        <v>1.2219399999999999E-3</v>
      </c>
      <c r="H643" s="7">
        <v>1.2410000000000025E-5</v>
      </c>
      <c r="I643" s="7">
        <v>0.48743718600000002</v>
      </c>
      <c r="J643" s="7">
        <v>0.129108268</v>
      </c>
      <c r="K643" s="8">
        <v>202586</v>
      </c>
      <c r="L643" s="7">
        <v>200098</v>
      </c>
      <c r="M643" s="7">
        <v>-2488</v>
      </c>
      <c r="N643" s="7">
        <v>0.24120602999999999</v>
      </c>
      <c r="O643" s="7">
        <v>0.14067143900000001</v>
      </c>
      <c r="P643" s="8">
        <v>0.31716246999999997</v>
      </c>
      <c r="Q643" s="7">
        <v>0.31700128999999999</v>
      </c>
      <c r="R643" s="7">
        <v>-1.61179999999983E-4</v>
      </c>
      <c r="S643" s="7">
        <v>0.46875</v>
      </c>
      <c r="T643" s="7">
        <v>0.164166072</v>
      </c>
    </row>
    <row r="644" spans="1:20">
      <c r="A644" s="7" t="s">
        <v>977</v>
      </c>
      <c r="B644" s="7" t="s">
        <v>14026</v>
      </c>
      <c r="C644" s="7" t="s">
        <v>14026</v>
      </c>
      <c r="D644" s="7" t="s">
        <v>977</v>
      </c>
      <c r="E644" s="7" t="s">
        <v>975</v>
      </c>
      <c r="F644" s="8">
        <v>4.1842199999999998E-3</v>
      </c>
      <c r="G644" s="7">
        <v>4.2379799999999997E-3</v>
      </c>
      <c r="H644" s="7">
        <v>5.3759999999999919E-5</v>
      </c>
      <c r="I644" s="7">
        <v>0.11066398400000001</v>
      </c>
      <c r="J644" s="7">
        <v>3.6972603999999999E-2</v>
      </c>
      <c r="K644" s="8">
        <v>937324</v>
      </c>
      <c r="L644" s="7">
        <v>929134</v>
      </c>
      <c r="M644" s="7">
        <v>-8190</v>
      </c>
      <c r="N644" s="7">
        <v>0.41482965900000002</v>
      </c>
      <c r="O644" s="7">
        <v>3.1478391000000001E-2</v>
      </c>
      <c r="P644" s="8">
        <v>0.31360304</v>
      </c>
      <c r="Q644" s="7">
        <v>0.31350760999999999</v>
      </c>
      <c r="R644" s="7">
        <v>-9.5430000000007453E-5</v>
      </c>
      <c r="S644" s="7">
        <v>0.46138415199999999</v>
      </c>
      <c r="T644" s="7">
        <v>0.188270522</v>
      </c>
    </row>
    <row r="645" spans="1:20">
      <c r="A645" s="7" t="s">
        <v>14026</v>
      </c>
      <c r="B645" s="7" t="s">
        <v>14026</v>
      </c>
      <c r="C645" s="7" t="s">
        <v>14026</v>
      </c>
      <c r="D645" s="7" t="s">
        <v>2152</v>
      </c>
      <c r="E645" s="7" t="s">
        <v>2150</v>
      </c>
      <c r="F645" s="12">
        <v>1.3E-7</v>
      </c>
      <c r="G645" s="7">
        <v>9.9999999999999995E-8</v>
      </c>
      <c r="H645" s="7">
        <v>-3.0000000000000004E-8</v>
      </c>
      <c r="I645" s="7">
        <v>2.0060181E-2</v>
      </c>
      <c r="J645" s="7">
        <v>0.19416393200000001</v>
      </c>
      <c r="K645" s="8">
        <v>16</v>
      </c>
      <c r="L645" s="7">
        <v>10</v>
      </c>
      <c r="M645" s="7">
        <v>-6</v>
      </c>
      <c r="N645" s="7">
        <v>2.4096386000000001E-2</v>
      </c>
      <c r="O645" s="7">
        <v>0.19559191100000001</v>
      </c>
      <c r="P645" s="8">
        <v>0.24555310999999999</v>
      </c>
      <c r="Q645" s="7">
        <v>0.24547140000000001</v>
      </c>
      <c r="R645" s="7">
        <v>-8.170999999998485E-5</v>
      </c>
      <c r="S645" s="7">
        <v>0.488465396</v>
      </c>
      <c r="T645" s="7">
        <v>0.34321366399999997</v>
      </c>
    </row>
    <row r="646" spans="1:20">
      <c r="A646" s="7" t="s">
        <v>14026</v>
      </c>
      <c r="B646" s="7" t="s">
        <v>14026</v>
      </c>
      <c r="C646" s="7" t="s">
        <v>14026</v>
      </c>
      <c r="D646" s="7" t="s">
        <v>4482</v>
      </c>
      <c r="E646" s="7" t="s">
        <v>4480</v>
      </c>
      <c r="F646" s="8">
        <v>2.8720600000000001E-3</v>
      </c>
      <c r="G646" s="7">
        <v>2.9094099999999999E-3</v>
      </c>
      <c r="H646" s="7">
        <v>3.7349999999999797E-5</v>
      </c>
      <c r="I646" s="7">
        <v>0.16281407000000001</v>
      </c>
      <c r="J646" s="7">
        <v>5.4297125000000002E-2</v>
      </c>
      <c r="K646" s="8">
        <v>494022</v>
      </c>
      <c r="L646" s="7">
        <v>488740</v>
      </c>
      <c r="M646" s="7">
        <v>-5282</v>
      </c>
      <c r="N646" s="7">
        <v>0.35448137000000002</v>
      </c>
      <c r="O646" s="7">
        <v>6.1319253999999997E-2</v>
      </c>
      <c r="P646" s="8">
        <v>0.30485658999999998</v>
      </c>
      <c r="Q646" s="7">
        <v>0.30457482000000002</v>
      </c>
      <c r="R646" s="7">
        <v>-2.81769999999959E-4</v>
      </c>
      <c r="S646" s="7">
        <v>0.35671342700000003</v>
      </c>
      <c r="T646" s="7">
        <v>0.26305673400000001</v>
      </c>
    </row>
    <row r="647" spans="1:20">
      <c r="A647" s="7" t="s">
        <v>14026</v>
      </c>
      <c r="B647" s="7" t="s">
        <v>14026</v>
      </c>
      <c r="C647" s="7" t="s">
        <v>14026</v>
      </c>
      <c r="D647" s="7" t="s">
        <v>11599</v>
      </c>
      <c r="E647" s="7" t="s">
        <v>11597</v>
      </c>
      <c r="F647" s="8">
        <v>0</v>
      </c>
      <c r="G647" s="7">
        <v>0</v>
      </c>
      <c r="H647" s="7">
        <v>0</v>
      </c>
      <c r="I647" s="7">
        <v>1</v>
      </c>
      <c r="J647" s="7">
        <v>0.19214621700000001</v>
      </c>
      <c r="K647" s="8">
        <v>0</v>
      </c>
      <c r="L647" s="7">
        <v>0</v>
      </c>
      <c r="M647" s="7">
        <v>0</v>
      </c>
      <c r="N647" s="7">
        <v>1</v>
      </c>
      <c r="O647" s="7">
        <v>0.192946382</v>
      </c>
      <c r="P647" s="8">
        <v>0.23711763</v>
      </c>
      <c r="Q647" s="7">
        <v>0.23703601999999999</v>
      </c>
      <c r="R647" s="7">
        <v>-8.161000000000973E-5</v>
      </c>
      <c r="S647" s="7">
        <v>0.49648241199999998</v>
      </c>
      <c r="T647" s="7">
        <v>0.30141970600000001</v>
      </c>
    </row>
    <row r="648" spans="1:20">
      <c r="A648" s="7" t="s">
        <v>14026</v>
      </c>
      <c r="B648" s="7" t="s">
        <v>14026</v>
      </c>
      <c r="C648" s="7" t="s">
        <v>14026</v>
      </c>
      <c r="D648" s="7" t="s">
        <v>8965</v>
      </c>
      <c r="E648" s="7" t="s">
        <v>8963</v>
      </c>
      <c r="F648" s="12">
        <v>7.5816000000000002E-4</v>
      </c>
      <c r="G648" s="7">
        <v>7.6661999999999998E-4</v>
      </c>
      <c r="H648" s="7">
        <v>8.4599999999999563E-6</v>
      </c>
      <c r="I648" s="7">
        <v>0.48496993999999999</v>
      </c>
      <c r="J648" s="7">
        <v>0.19295243400000001</v>
      </c>
      <c r="K648" s="8">
        <v>144544</v>
      </c>
      <c r="L648" s="7">
        <v>143268</v>
      </c>
      <c r="M648" s="7">
        <v>-1276</v>
      </c>
      <c r="N648" s="7">
        <v>0.32196589799999997</v>
      </c>
      <c r="O648" s="7">
        <v>0.19149809100000001</v>
      </c>
      <c r="P648" s="8">
        <v>0.30753528000000002</v>
      </c>
      <c r="Q648" s="7">
        <v>0.30729399000000002</v>
      </c>
      <c r="R648" s="7">
        <v>-2.4129000000000511E-4</v>
      </c>
      <c r="S648" s="7">
        <v>0.42971887600000003</v>
      </c>
      <c r="T648" s="7">
        <v>0.24114886899999999</v>
      </c>
    </row>
    <row r="649" spans="1:20">
      <c r="A649" s="7" t="s">
        <v>14026</v>
      </c>
      <c r="B649" s="7" t="s">
        <v>14026</v>
      </c>
      <c r="C649" s="7" t="s">
        <v>14026</v>
      </c>
      <c r="D649" s="7" t="s">
        <v>9538</v>
      </c>
      <c r="E649" s="7" t="s">
        <v>9536</v>
      </c>
      <c r="F649" s="12">
        <v>6.6100000000000002E-6</v>
      </c>
      <c r="G649" s="7">
        <v>6.7000000000000002E-6</v>
      </c>
      <c r="H649" s="7">
        <v>8.9999999999999985E-8</v>
      </c>
      <c r="I649" s="7">
        <v>0.50702811199999998</v>
      </c>
      <c r="J649" s="7">
        <v>0.31055276700000001</v>
      </c>
      <c r="K649" s="8">
        <v>1626</v>
      </c>
      <c r="L649" s="7">
        <v>1622</v>
      </c>
      <c r="M649" s="7">
        <v>-4</v>
      </c>
      <c r="N649" s="7">
        <v>0.49346733700000001</v>
      </c>
      <c r="O649" s="7">
        <v>0.31340239399999997</v>
      </c>
      <c r="P649" s="8">
        <v>0.29044426000000001</v>
      </c>
      <c r="Q649" s="7">
        <v>0.29043963</v>
      </c>
      <c r="R649" s="7">
        <v>-4.6300000000054631E-6</v>
      </c>
      <c r="S649" s="7">
        <v>0.323647295</v>
      </c>
      <c r="T649" s="7">
        <v>0.37005971399999998</v>
      </c>
    </row>
    <row r="650" spans="1:20">
      <c r="A650" s="7" t="s">
        <v>14026</v>
      </c>
      <c r="B650" s="7" t="s">
        <v>14026</v>
      </c>
      <c r="C650" s="7" t="s">
        <v>14026</v>
      </c>
      <c r="D650" s="7" t="s">
        <v>11583</v>
      </c>
      <c r="E650" s="7" t="s">
        <v>11581</v>
      </c>
      <c r="F650" s="12">
        <v>4.6409999999999998E-5</v>
      </c>
      <c r="G650" s="7">
        <v>4.7809999999999998E-5</v>
      </c>
      <c r="H650" s="7">
        <v>1.4000000000000001E-6</v>
      </c>
      <c r="I650" s="7">
        <v>0.14833501499999999</v>
      </c>
      <c r="J650" s="7">
        <v>0.46443197000000003</v>
      </c>
      <c r="K650" s="8">
        <v>14642</v>
      </c>
      <c r="L650" s="7">
        <v>14998</v>
      </c>
      <c r="M650" s="7">
        <v>356</v>
      </c>
      <c r="N650" s="7">
        <v>8.1570997000000006E-2</v>
      </c>
      <c r="O650" s="7">
        <v>0.489104867</v>
      </c>
      <c r="P650" s="8">
        <v>0.28506787</v>
      </c>
      <c r="Q650" s="7">
        <v>0.28500455000000002</v>
      </c>
      <c r="R650" s="7">
        <v>-6.3319999999977838E-5</v>
      </c>
      <c r="S650" s="7">
        <v>0.46092184400000002</v>
      </c>
      <c r="T650" s="7">
        <v>0.40555729800000001</v>
      </c>
    </row>
    <row r="651" spans="1:20">
      <c r="A651" s="7" t="s">
        <v>76</v>
      </c>
      <c r="B651" s="7" t="s">
        <v>14026</v>
      </c>
      <c r="C651" s="7" t="s">
        <v>14026</v>
      </c>
      <c r="D651" s="7" t="s">
        <v>76</v>
      </c>
      <c r="E651" s="7" t="s">
        <v>7761</v>
      </c>
      <c r="F651" s="8">
        <v>8.6498600000000005E-3</v>
      </c>
      <c r="G651" s="7">
        <v>8.8639700000000005E-3</v>
      </c>
      <c r="H651" s="7">
        <v>2.1410999999999999E-4</v>
      </c>
      <c r="I651" s="7">
        <v>8.6258775999999995E-2</v>
      </c>
      <c r="J651" s="7">
        <v>1.555902E-2</v>
      </c>
      <c r="K651" s="8">
        <v>1566248</v>
      </c>
      <c r="L651" s="7">
        <v>1569296</v>
      </c>
      <c r="M651" s="7">
        <v>3048</v>
      </c>
      <c r="N651" s="7">
        <v>0.10531594800000001</v>
      </c>
      <c r="O651" s="7">
        <v>1.7217082000000002E-2</v>
      </c>
      <c r="P651" s="8">
        <v>0.36339800999999999</v>
      </c>
      <c r="Q651" s="7">
        <v>0.36342519000000001</v>
      </c>
      <c r="R651" s="7">
        <v>2.7180000000015525E-5</v>
      </c>
      <c r="S651" s="7">
        <v>0.28643216100000002</v>
      </c>
      <c r="T651" s="7">
        <v>1.8576605999999999E-2</v>
      </c>
    </row>
    <row r="652" spans="1:20">
      <c r="A652" s="7" t="s">
        <v>14026</v>
      </c>
      <c r="B652" s="7" t="s">
        <v>14026</v>
      </c>
      <c r="C652" s="7" t="s">
        <v>14026</v>
      </c>
      <c r="D652" s="7" t="s">
        <v>13970</v>
      </c>
      <c r="E652" s="7" t="s">
        <v>13968</v>
      </c>
      <c r="F652" s="12">
        <v>2.086E-5</v>
      </c>
      <c r="G652" s="7">
        <v>2.1189999999999999E-5</v>
      </c>
      <c r="H652" s="7">
        <v>3.2999999999999853E-7</v>
      </c>
      <c r="I652" s="7">
        <v>0.44032096300000001</v>
      </c>
      <c r="J652" s="7">
        <v>0.39399399200000002</v>
      </c>
      <c r="K652" s="8">
        <v>3832</v>
      </c>
      <c r="L652" s="7">
        <v>3832</v>
      </c>
      <c r="M652" s="7">
        <v>0</v>
      </c>
      <c r="N652" s="7">
        <v>0.33066132300000001</v>
      </c>
      <c r="O652" s="7">
        <v>0.383141389</v>
      </c>
      <c r="P652" s="8">
        <v>0.27283465000000001</v>
      </c>
      <c r="Q652" s="7">
        <v>0.27289305000000003</v>
      </c>
      <c r="R652" s="7">
        <v>5.8400000000013996E-5</v>
      </c>
      <c r="S652" s="7">
        <v>0.19719719699999999</v>
      </c>
      <c r="T652" s="7">
        <v>0.49651567200000002</v>
      </c>
    </row>
    <row r="653" spans="1:20">
      <c r="A653" s="7" t="s">
        <v>8834</v>
      </c>
      <c r="B653" s="7" t="s">
        <v>14026</v>
      </c>
      <c r="C653" s="7" t="s">
        <v>14026</v>
      </c>
      <c r="D653" s="7" t="s">
        <v>8834</v>
      </c>
      <c r="E653" s="7" t="s">
        <v>8832</v>
      </c>
      <c r="F653" s="8">
        <v>4.4008099999999998E-3</v>
      </c>
      <c r="G653" s="7">
        <v>4.4761100000000002E-3</v>
      </c>
      <c r="H653" s="7">
        <v>7.5300000000000367E-5</v>
      </c>
      <c r="I653" s="7">
        <v>0.16750250799999999</v>
      </c>
      <c r="J653" s="7">
        <v>3.3480739000000002E-2</v>
      </c>
      <c r="K653" s="8">
        <v>814344</v>
      </c>
      <c r="L653" s="7">
        <v>812400</v>
      </c>
      <c r="M653" s="7">
        <v>-1944</v>
      </c>
      <c r="N653" s="7">
        <v>0.19133937600000001</v>
      </c>
      <c r="O653" s="7">
        <v>3.6886666999999998E-2</v>
      </c>
      <c r="P653" s="8">
        <v>0.35758514000000002</v>
      </c>
      <c r="Q653" s="7">
        <v>0.35753610000000002</v>
      </c>
      <c r="R653" s="7">
        <v>-4.9040000000000195E-5</v>
      </c>
      <c r="S653" s="7">
        <v>0.37248996000000001</v>
      </c>
      <c r="T653" s="7">
        <v>2.534291E-2</v>
      </c>
    </row>
    <row r="654" spans="1:20">
      <c r="A654" s="7" t="s">
        <v>14026</v>
      </c>
      <c r="B654" s="7" t="s">
        <v>14026</v>
      </c>
      <c r="C654" s="7" t="s">
        <v>14026</v>
      </c>
      <c r="D654" s="7" t="s">
        <v>6589</v>
      </c>
      <c r="E654" s="7" t="s">
        <v>6587</v>
      </c>
      <c r="F654" s="12">
        <v>6.4330000000000002E-5</v>
      </c>
      <c r="G654" s="7">
        <v>6.6950000000000001E-5</v>
      </c>
      <c r="H654" s="7">
        <v>2.6199999999999986E-6</v>
      </c>
      <c r="I654" s="7">
        <v>7.7464789000000006E-2</v>
      </c>
      <c r="J654" s="7">
        <v>0.49887315199999999</v>
      </c>
      <c r="K654" s="8">
        <v>12726</v>
      </c>
      <c r="L654" s="7">
        <v>12954</v>
      </c>
      <c r="M654" s="7">
        <v>228</v>
      </c>
      <c r="N654" s="7">
        <v>9.1641490000000006E-2</v>
      </c>
      <c r="O654" s="7">
        <v>0.49817775399999997</v>
      </c>
      <c r="P654" s="8">
        <v>0.29337058999999999</v>
      </c>
      <c r="Q654" s="7">
        <v>0.29336061000000002</v>
      </c>
      <c r="R654" s="7">
        <v>-9.9799999999650169E-6</v>
      </c>
      <c r="S654" s="7">
        <v>0.31017119799999998</v>
      </c>
      <c r="T654" s="7">
        <v>0.34862206899999998</v>
      </c>
    </row>
    <row r="655" spans="1:20">
      <c r="A655" s="7" t="s">
        <v>14026</v>
      </c>
      <c r="B655" s="7" t="s">
        <v>14026</v>
      </c>
      <c r="C655" s="7" t="s">
        <v>14026</v>
      </c>
      <c r="D655" s="7" t="s">
        <v>10345</v>
      </c>
      <c r="E655" s="7" t="s">
        <v>10343</v>
      </c>
      <c r="F655" s="12">
        <v>3.0329999999999999E-5</v>
      </c>
      <c r="G655" s="7">
        <v>3.082E-5</v>
      </c>
      <c r="H655" s="7">
        <v>4.9000000000000039E-7</v>
      </c>
      <c r="I655" s="7">
        <v>0.27755510999999999</v>
      </c>
      <c r="J655" s="7">
        <v>0.42277716500000001</v>
      </c>
      <c r="K655" s="8">
        <v>4846</v>
      </c>
      <c r="L655" s="7">
        <v>4864</v>
      </c>
      <c r="M655" s="7">
        <v>18</v>
      </c>
      <c r="N655" s="7">
        <v>0.17824773399999999</v>
      </c>
      <c r="O655" s="7">
        <v>0.40161956700000001</v>
      </c>
      <c r="P655" s="8">
        <v>0.28244213000000001</v>
      </c>
      <c r="Q655" s="7">
        <v>0.28240893</v>
      </c>
      <c r="R655" s="7">
        <v>-3.3200000000010998E-5</v>
      </c>
      <c r="S655" s="7">
        <v>0.38052208799999998</v>
      </c>
      <c r="T655" s="7">
        <v>0.42604580600000003</v>
      </c>
    </row>
    <row r="656" spans="1:20">
      <c r="A656" s="7" t="s">
        <v>14026</v>
      </c>
      <c r="B656" s="7" t="s">
        <v>14026</v>
      </c>
      <c r="C656" s="7" t="s">
        <v>14026</v>
      </c>
      <c r="D656" s="7" t="s">
        <v>8417</v>
      </c>
      <c r="E656" s="7" t="s">
        <v>8415</v>
      </c>
      <c r="F656" s="12">
        <v>9.7919999999999998E-5</v>
      </c>
      <c r="G656" s="7">
        <v>1.0039000000000001E-4</v>
      </c>
      <c r="H656" s="7">
        <v>2.4700000000000085E-6</v>
      </c>
      <c r="I656" s="7">
        <v>0.25907258100000002</v>
      </c>
      <c r="J656" s="7">
        <v>0.45795034899999998</v>
      </c>
      <c r="K656" s="8">
        <v>23314</v>
      </c>
      <c r="L656" s="7">
        <v>23404</v>
      </c>
      <c r="M656" s="7">
        <v>90</v>
      </c>
      <c r="N656" s="7">
        <v>0.29748743700000002</v>
      </c>
      <c r="O656" s="7">
        <v>0.440519612</v>
      </c>
      <c r="P656" s="8">
        <v>0.31354629000000001</v>
      </c>
      <c r="Q656" s="7">
        <v>0.31356473000000001</v>
      </c>
      <c r="R656" s="7">
        <v>1.844000000000845E-5</v>
      </c>
      <c r="S656" s="7">
        <v>0.27610441800000002</v>
      </c>
      <c r="T656" s="7">
        <v>0.18774725</v>
      </c>
    </row>
    <row r="657" spans="1:20">
      <c r="A657" s="7" t="s">
        <v>14026</v>
      </c>
      <c r="B657" s="7" t="s">
        <v>14026</v>
      </c>
      <c r="C657" s="7" t="s">
        <v>14026</v>
      </c>
      <c r="D657" s="7" t="s">
        <v>4931</v>
      </c>
      <c r="E657" s="7" t="s">
        <v>4929</v>
      </c>
      <c r="F657" s="8">
        <v>0</v>
      </c>
      <c r="G657" s="7">
        <v>0</v>
      </c>
      <c r="H657" s="7">
        <v>0</v>
      </c>
      <c r="I657" s="7">
        <v>1</v>
      </c>
      <c r="J657" s="7">
        <v>0.19214621700000001</v>
      </c>
      <c r="K657" s="8">
        <v>0</v>
      </c>
      <c r="L657" s="7">
        <v>0</v>
      </c>
      <c r="M657" s="7">
        <v>0</v>
      </c>
      <c r="N657" s="7">
        <v>1</v>
      </c>
      <c r="O657" s="7">
        <v>0.192946382</v>
      </c>
      <c r="P657" s="8">
        <v>0.24817360999999999</v>
      </c>
      <c r="Q657" s="7">
        <v>0.24714583000000001</v>
      </c>
      <c r="R657" s="7">
        <v>-1.0277799999999782E-3</v>
      </c>
      <c r="S657" s="7">
        <v>0.21931589500000001</v>
      </c>
      <c r="T657" s="7">
        <v>0.35167560199999998</v>
      </c>
    </row>
    <row r="658" spans="1:20">
      <c r="A658" s="7" t="s">
        <v>14026</v>
      </c>
      <c r="B658" s="7" t="s">
        <v>14026</v>
      </c>
      <c r="C658" s="7" t="s">
        <v>14026</v>
      </c>
      <c r="D658" s="7" t="s">
        <v>5779</v>
      </c>
      <c r="E658" s="7" t="s">
        <v>5777</v>
      </c>
      <c r="F658" s="12">
        <v>2.2999999999999999E-7</v>
      </c>
      <c r="G658" s="7">
        <v>2.6E-7</v>
      </c>
      <c r="H658" s="7">
        <v>3.0000000000000004E-8</v>
      </c>
      <c r="I658" s="7">
        <v>5.3106212E-2</v>
      </c>
      <c r="J658" s="7">
        <v>0.199864558</v>
      </c>
      <c r="K658" s="8">
        <v>198</v>
      </c>
      <c r="L658" s="7">
        <v>200</v>
      </c>
      <c r="M658" s="7">
        <v>2</v>
      </c>
      <c r="N658" s="7">
        <v>0.25425425400000001</v>
      </c>
      <c r="O658" s="7">
        <v>0.22284760200000001</v>
      </c>
      <c r="P658" s="8">
        <v>0.27348065999999999</v>
      </c>
      <c r="Q658" s="7">
        <v>0.27328305000000003</v>
      </c>
      <c r="R658" s="7">
        <v>-1.9760999999995921E-4</v>
      </c>
      <c r="S658" s="7">
        <v>0.38492462300000002</v>
      </c>
      <c r="T658" s="7">
        <v>0.492185702</v>
      </c>
    </row>
    <row r="659" spans="1:20">
      <c r="A659" s="7" t="s">
        <v>2695</v>
      </c>
      <c r="B659" s="7" t="s">
        <v>14026</v>
      </c>
      <c r="C659" s="7" t="s">
        <v>14026</v>
      </c>
      <c r="D659" s="7" t="s">
        <v>2695</v>
      </c>
      <c r="E659" s="7" t="s">
        <v>2693</v>
      </c>
      <c r="F659" s="8">
        <v>5.9291700000000001E-3</v>
      </c>
      <c r="G659" s="7">
        <v>5.9674100000000002E-3</v>
      </c>
      <c r="H659" s="7">
        <v>3.8240000000000149E-5</v>
      </c>
      <c r="I659" s="7">
        <v>0.36455186299999998</v>
      </c>
      <c r="J659" s="7">
        <v>2.6420473999999999E-2</v>
      </c>
      <c r="K659" s="8">
        <v>1030702</v>
      </c>
      <c r="L659" s="7">
        <v>1014018</v>
      </c>
      <c r="M659" s="7">
        <v>-16684</v>
      </c>
      <c r="N659" s="7">
        <v>0.12925851699999999</v>
      </c>
      <c r="O659" s="7">
        <v>2.9199089000000001E-2</v>
      </c>
      <c r="P659" s="8">
        <v>0.34904805</v>
      </c>
      <c r="Q659" s="7">
        <v>0.34831005999999998</v>
      </c>
      <c r="R659" s="7">
        <v>-7.3799000000002168E-4</v>
      </c>
      <c r="S659" s="7">
        <v>0.29029029000000001</v>
      </c>
      <c r="T659" s="7">
        <v>3.7975083999999999E-2</v>
      </c>
    </row>
    <row r="660" spans="1:20">
      <c r="A660" s="7" t="s">
        <v>14026</v>
      </c>
      <c r="B660" s="7" t="s">
        <v>14026</v>
      </c>
      <c r="C660" s="7" t="s">
        <v>14026</v>
      </c>
      <c r="D660" s="7" t="s">
        <v>11069</v>
      </c>
      <c r="E660" s="7" t="s">
        <v>11067</v>
      </c>
      <c r="F660" s="12">
        <v>3.2933000000000002E-4</v>
      </c>
      <c r="G660" s="7">
        <v>3.3502E-4</v>
      </c>
      <c r="H660" s="7">
        <v>5.6899999999999811E-6</v>
      </c>
      <c r="I660" s="7">
        <v>0.13855421700000001</v>
      </c>
      <c r="J660" s="7">
        <v>0.31353324599999999</v>
      </c>
      <c r="K660" s="8">
        <v>50076</v>
      </c>
      <c r="L660" s="7">
        <v>49666</v>
      </c>
      <c r="M660" s="7">
        <v>-410</v>
      </c>
      <c r="N660" s="7">
        <v>0.46378269599999999</v>
      </c>
      <c r="O660" s="7">
        <v>0.35061184299999998</v>
      </c>
      <c r="P660" s="8">
        <v>0.2928499</v>
      </c>
      <c r="Q660" s="7">
        <v>0.29286139999999999</v>
      </c>
      <c r="R660" s="7">
        <v>1.1499999999997623E-5</v>
      </c>
      <c r="S660" s="7">
        <v>0.27911646600000001</v>
      </c>
      <c r="T660" s="7">
        <v>0.351677342</v>
      </c>
    </row>
    <row r="661" spans="1:20">
      <c r="A661" s="7" t="s">
        <v>14026</v>
      </c>
      <c r="B661" s="7" t="s">
        <v>14026</v>
      </c>
      <c r="C661" s="7" t="s">
        <v>14026</v>
      </c>
      <c r="D661" s="7" t="s">
        <v>6444</v>
      </c>
      <c r="E661" s="7" t="s">
        <v>6442</v>
      </c>
      <c r="F661" s="8">
        <v>1.8609399999999999E-3</v>
      </c>
      <c r="G661" s="7">
        <v>1.9089599999999999E-3</v>
      </c>
      <c r="H661" s="7">
        <v>4.8019999999999964E-5</v>
      </c>
      <c r="I661" s="7">
        <v>0.115346038</v>
      </c>
      <c r="J661" s="7">
        <v>8.3800993000000004E-2</v>
      </c>
      <c r="K661" s="8">
        <v>353222</v>
      </c>
      <c r="L661" s="7">
        <v>353978</v>
      </c>
      <c r="M661" s="7">
        <v>756</v>
      </c>
      <c r="N661" s="7">
        <v>0.15546639900000001</v>
      </c>
      <c r="O661" s="7">
        <v>8.2045243000000004E-2</v>
      </c>
      <c r="P661" s="8">
        <v>0.33775221999999999</v>
      </c>
      <c r="Q661" s="7">
        <v>0.33778214000000001</v>
      </c>
      <c r="R661" s="7">
        <v>2.99200000000166E-5</v>
      </c>
      <c r="S661" s="7">
        <v>0.238430584</v>
      </c>
      <c r="T661" s="7">
        <v>6.4669804999999997E-2</v>
      </c>
    </row>
    <row r="662" spans="1:20">
      <c r="A662" s="7" t="s">
        <v>14026</v>
      </c>
      <c r="B662" s="7" t="s">
        <v>14026</v>
      </c>
      <c r="C662" s="7" t="s">
        <v>14026</v>
      </c>
      <c r="D662" s="7" t="s">
        <v>13656</v>
      </c>
      <c r="E662" s="7" t="s">
        <v>13654</v>
      </c>
      <c r="F662" s="8">
        <v>1.8014999999999999E-3</v>
      </c>
      <c r="G662" s="7">
        <v>1.85775E-3</v>
      </c>
      <c r="H662" s="7">
        <v>5.6250000000000093E-5</v>
      </c>
      <c r="I662" s="7">
        <v>6.8341709E-2</v>
      </c>
      <c r="J662" s="7">
        <v>8.5532865E-2</v>
      </c>
      <c r="K662" s="8">
        <v>353640</v>
      </c>
      <c r="L662" s="7">
        <v>357600</v>
      </c>
      <c r="M662" s="7">
        <v>3960</v>
      </c>
      <c r="N662" s="7">
        <v>4.9098195999999997E-2</v>
      </c>
      <c r="O662" s="7">
        <v>8.1459453000000001E-2</v>
      </c>
      <c r="P662" s="8">
        <v>0.34511952000000001</v>
      </c>
      <c r="Q662" s="7">
        <v>0.34520107999999999</v>
      </c>
      <c r="R662" s="7">
        <v>8.1559999999980537E-5</v>
      </c>
      <c r="S662" s="7">
        <v>0.21941354900000001</v>
      </c>
      <c r="T662" s="7">
        <v>4.4501639000000003E-2</v>
      </c>
    </row>
    <row r="663" spans="1:20">
      <c r="A663" s="7" t="s">
        <v>14026</v>
      </c>
      <c r="B663" s="7" t="s">
        <v>14026</v>
      </c>
      <c r="C663" s="7" t="s">
        <v>14026</v>
      </c>
      <c r="D663" s="7" t="s">
        <v>9430</v>
      </c>
      <c r="E663" s="7" t="s">
        <v>9428</v>
      </c>
      <c r="F663" s="12">
        <v>2.4792E-4</v>
      </c>
      <c r="G663" s="7">
        <v>2.5459000000000001E-4</v>
      </c>
      <c r="H663" s="7">
        <v>6.6700000000000158E-6</v>
      </c>
      <c r="I663" s="7">
        <v>0.16449348</v>
      </c>
      <c r="J663" s="7">
        <v>0.346567246</v>
      </c>
      <c r="K663" s="8">
        <v>62768</v>
      </c>
      <c r="L663" s="7">
        <v>62942</v>
      </c>
      <c r="M663" s="7">
        <v>174</v>
      </c>
      <c r="N663" s="7">
        <v>0.21063189600000001</v>
      </c>
      <c r="O663" s="7">
        <v>0.31856573999999999</v>
      </c>
      <c r="P663" s="8">
        <v>0.31794824999999999</v>
      </c>
      <c r="Q663" s="7">
        <v>0.31793830000000001</v>
      </c>
      <c r="R663" s="7">
        <v>-9.9499999999808075E-6</v>
      </c>
      <c r="S663" s="7">
        <v>0.35146022199999999</v>
      </c>
      <c r="T663" s="7">
        <v>0.15852052799999999</v>
      </c>
    </row>
    <row r="664" spans="1:20">
      <c r="A664" s="7" t="s">
        <v>14026</v>
      </c>
      <c r="B664" s="7" t="s">
        <v>14026</v>
      </c>
      <c r="C664" s="7" t="s">
        <v>14026</v>
      </c>
      <c r="D664" s="7" t="s">
        <v>131</v>
      </c>
      <c r="E664" s="7" t="s">
        <v>4305</v>
      </c>
      <c r="F664" s="12">
        <v>4.1039000000000001E-4</v>
      </c>
      <c r="G664" s="7">
        <v>4.2408000000000002E-4</v>
      </c>
      <c r="H664" s="7">
        <v>1.3690000000000013E-5</v>
      </c>
      <c r="I664" s="7">
        <v>8.7701612999999998E-2</v>
      </c>
      <c r="J664" s="7">
        <v>0.28938733900000002</v>
      </c>
      <c r="K664" s="8">
        <v>87142</v>
      </c>
      <c r="L664" s="7">
        <v>87680</v>
      </c>
      <c r="M664" s="7">
        <v>538</v>
      </c>
      <c r="N664" s="7">
        <v>0.13627254499999999</v>
      </c>
      <c r="O664" s="7">
        <v>0.27733449100000002</v>
      </c>
      <c r="P664" s="8">
        <v>0.3202699</v>
      </c>
      <c r="Q664" s="7">
        <v>0.32024563</v>
      </c>
      <c r="R664" s="7">
        <v>-2.4269999999992908E-5</v>
      </c>
      <c r="S664" s="7">
        <v>0.35170340700000002</v>
      </c>
      <c r="T664" s="7">
        <v>0.14616462999999999</v>
      </c>
    </row>
    <row r="665" spans="1:20">
      <c r="A665" s="7" t="s">
        <v>14026</v>
      </c>
      <c r="B665" s="7" t="s">
        <v>14026</v>
      </c>
      <c r="C665" s="7" t="s">
        <v>14026</v>
      </c>
      <c r="D665" s="7" t="s">
        <v>6038</v>
      </c>
      <c r="E665" s="7" t="s">
        <v>6036</v>
      </c>
      <c r="F665" s="12">
        <v>2.7339999999999998E-4</v>
      </c>
      <c r="G665" s="7">
        <v>2.7126E-4</v>
      </c>
      <c r="H665" s="7">
        <v>-2.1399999999999761E-6</v>
      </c>
      <c r="I665" s="7">
        <v>6.0060059999999998E-2</v>
      </c>
      <c r="J665" s="7">
        <v>0.33928955500000002</v>
      </c>
      <c r="K665" s="8">
        <v>45192</v>
      </c>
      <c r="L665" s="7">
        <v>43364</v>
      </c>
      <c r="M665" s="7">
        <v>-1828</v>
      </c>
      <c r="N665" s="7">
        <v>6.0606061000000003E-2</v>
      </c>
      <c r="O665" s="7">
        <v>0.36822168700000002</v>
      </c>
      <c r="P665" s="8">
        <v>0.29238038999999999</v>
      </c>
      <c r="Q665" s="7">
        <v>0.29201663</v>
      </c>
      <c r="R665" s="7">
        <v>-3.6375999999999076E-4</v>
      </c>
      <c r="S665" s="7">
        <v>0.311806256</v>
      </c>
      <c r="T665" s="7">
        <v>0.35751045199999998</v>
      </c>
    </row>
    <row r="666" spans="1:20">
      <c r="A666" s="7" t="s">
        <v>14026</v>
      </c>
      <c r="B666" s="7" t="s">
        <v>14026</v>
      </c>
      <c r="C666" s="7" t="s">
        <v>14026</v>
      </c>
      <c r="D666" s="7" t="s">
        <v>9712</v>
      </c>
      <c r="E666" s="7" t="s">
        <v>9710</v>
      </c>
      <c r="F666" s="8">
        <v>2.4321899999999999E-3</v>
      </c>
      <c r="G666" s="7">
        <v>2.40377E-3</v>
      </c>
      <c r="H666" s="7">
        <v>-2.8419999999999921E-5</v>
      </c>
      <c r="I666" s="7">
        <v>7.4074074000000004E-2</v>
      </c>
      <c r="J666" s="7">
        <v>6.4849253999999995E-2</v>
      </c>
      <c r="K666" s="8">
        <v>378518</v>
      </c>
      <c r="L666" s="7">
        <v>349688</v>
      </c>
      <c r="M666" s="7">
        <v>-28830</v>
      </c>
      <c r="N666" s="7">
        <v>3.6326942000000001E-2</v>
      </c>
      <c r="O666" s="7">
        <v>8.3260267999999998E-2</v>
      </c>
      <c r="P666" s="8">
        <v>0.32840489</v>
      </c>
      <c r="Q666" s="7">
        <v>0.32456388000000003</v>
      </c>
      <c r="R666" s="7">
        <v>-3.8410099999999781E-3</v>
      </c>
      <c r="S666" s="7">
        <v>0.21169354800000001</v>
      </c>
      <c r="T666" s="7">
        <v>0.120224233</v>
      </c>
    </row>
    <row r="667" spans="1:20">
      <c r="A667" s="7" t="s">
        <v>14026</v>
      </c>
      <c r="B667" s="7" t="s">
        <v>14026</v>
      </c>
      <c r="C667" s="7" t="s">
        <v>14026</v>
      </c>
      <c r="D667" s="7" t="s">
        <v>12749</v>
      </c>
      <c r="E667" s="7" t="s">
        <v>12747</v>
      </c>
      <c r="F667" s="12">
        <v>5.4299999999999997E-6</v>
      </c>
      <c r="G667" s="7">
        <v>5.5099999999999998E-6</v>
      </c>
      <c r="H667" s="7">
        <v>8.0000000000000081E-8</v>
      </c>
      <c r="I667" s="7">
        <v>0.46539618900000002</v>
      </c>
      <c r="J667" s="7">
        <v>0.30043172099999998</v>
      </c>
      <c r="K667" s="8">
        <v>2038</v>
      </c>
      <c r="L667" s="7">
        <v>2032</v>
      </c>
      <c r="M667" s="7">
        <v>-6</v>
      </c>
      <c r="N667" s="7">
        <v>0.53178607499999997</v>
      </c>
      <c r="O667" s="7">
        <v>0.32958027499999998</v>
      </c>
      <c r="P667" s="8">
        <v>0.28205128000000002</v>
      </c>
      <c r="Q667" s="7">
        <v>0.28187699999999999</v>
      </c>
      <c r="R667" s="7">
        <v>-1.7428000000002664E-4</v>
      </c>
      <c r="S667" s="7">
        <v>0.43172690800000002</v>
      </c>
      <c r="T667" s="7">
        <v>0.430242711</v>
      </c>
    </row>
    <row r="668" spans="1:20">
      <c r="A668" s="7" t="s">
        <v>14026</v>
      </c>
      <c r="B668" s="7" t="s">
        <v>14026</v>
      </c>
      <c r="C668" s="7" t="s">
        <v>14026</v>
      </c>
      <c r="D668" s="7" t="s">
        <v>11623</v>
      </c>
      <c r="E668" s="7" t="s">
        <v>11621</v>
      </c>
      <c r="F668" s="8">
        <v>1.7005200000000001E-3</v>
      </c>
      <c r="G668" s="7">
        <v>1.74887E-3</v>
      </c>
      <c r="H668" s="7">
        <v>4.8349999999999956E-5</v>
      </c>
      <c r="I668" s="7">
        <v>0.11859296499999999</v>
      </c>
      <c r="J668" s="7">
        <v>9.0968520999999997E-2</v>
      </c>
      <c r="K668" s="8">
        <v>334964</v>
      </c>
      <c r="L668" s="7">
        <v>336600</v>
      </c>
      <c r="M668" s="7">
        <v>1636</v>
      </c>
      <c r="N668" s="7">
        <v>0.12012012</v>
      </c>
      <c r="O668" s="7">
        <v>8.6494794E-2</v>
      </c>
      <c r="P668" s="8">
        <v>0.33907427000000001</v>
      </c>
      <c r="Q668" s="7">
        <v>0.33904648999999998</v>
      </c>
      <c r="R668" s="7">
        <v>-2.7780000000032778E-5</v>
      </c>
      <c r="S668" s="7">
        <v>0.35140562199999997</v>
      </c>
      <c r="T668" s="7">
        <v>5.964552E-2</v>
      </c>
    </row>
    <row r="669" spans="1:20">
      <c r="A669" s="7" t="s">
        <v>14026</v>
      </c>
      <c r="B669" s="7" t="s">
        <v>14026</v>
      </c>
      <c r="C669" s="7" t="s">
        <v>14026</v>
      </c>
      <c r="D669" s="7" t="s">
        <v>6026</v>
      </c>
      <c r="E669" s="7" t="s">
        <v>6024</v>
      </c>
      <c r="F669" s="8">
        <v>1.3896500000000001E-3</v>
      </c>
      <c r="G669" s="7">
        <v>1.42596E-3</v>
      </c>
      <c r="H669" s="7">
        <v>3.6309999999999901E-5</v>
      </c>
      <c r="I669" s="7">
        <v>0.15477386900000001</v>
      </c>
      <c r="J669" s="7">
        <v>0.11117640299999999</v>
      </c>
      <c r="K669" s="8">
        <v>306000</v>
      </c>
      <c r="L669" s="7">
        <v>307766</v>
      </c>
      <c r="M669" s="7">
        <v>1766</v>
      </c>
      <c r="N669" s="7">
        <v>0.15361445800000001</v>
      </c>
      <c r="O669" s="7">
        <v>9.4707219999999995E-2</v>
      </c>
      <c r="P669" s="8">
        <v>0.34852142000000003</v>
      </c>
      <c r="Q669" s="7">
        <v>0.34848637999999998</v>
      </c>
      <c r="R669" s="7">
        <v>-3.5040000000041704E-5</v>
      </c>
      <c r="S669" s="7">
        <v>0.375</v>
      </c>
      <c r="T669" s="7">
        <v>3.7730986000000001E-2</v>
      </c>
    </row>
    <row r="670" spans="1:20">
      <c r="A670" s="7" t="s">
        <v>14026</v>
      </c>
      <c r="B670" s="7" t="s">
        <v>14026</v>
      </c>
      <c r="C670" s="7" t="s">
        <v>14026</v>
      </c>
      <c r="D670" s="7" t="s">
        <v>8528</v>
      </c>
      <c r="E670" s="7" t="s">
        <v>8526</v>
      </c>
      <c r="F670" s="12">
        <v>5.8770000000000001E-5</v>
      </c>
      <c r="G670" s="7">
        <v>6.1530000000000002E-5</v>
      </c>
      <c r="H670" s="7">
        <v>2.7600000000000007E-6</v>
      </c>
      <c r="I670" s="7">
        <v>7.8391959999999997E-2</v>
      </c>
      <c r="J670" s="7">
        <v>0.49111132600000001</v>
      </c>
      <c r="K670" s="8">
        <v>12320</v>
      </c>
      <c r="L670" s="7">
        <v>12568</v>
      </c>
      <c r="M670" s="7">
        <v>248</v>
      </c>
      <c r="N670" s="7">
        <v>9.7194389000000006E-2</v>
      </c>
      <c r="O670" s="7">
        <v>0.49486508299999998</v>
      </c>
      <c r="P670" s="8">
        <v>0.28891854</v>
      </c>
      <c r="Q670" s="7">
        <v>0.28890380999999998</v>
      </c>
      <c r="R670" s="7">
        <v>-1.473000000001834E-5</v>
      </c>
      <c r="S670" s="7">
        <v>0.35620585300000002</v>
      </c>
      <c r="T670" s="7">
        <v>0.37973547099999999</v>
      </c>
    </row>
    <row r="671" spans="1:20">
      <c r="A671" s="7" t="s">
        <v>14026</v>
      </c>
      <c r="B671" s="7" t="s">
        <v>14026</v>
      </c>
      <c r="C671" s="7" t="s">
        <v>14026</v>
      </c>
      <c r="D671" s="7" t="s">
        <v>7973</v>
      </c>
      <c r="E671" s="7" t="s">
        <v>7971</v>
      </c>
      <c r="F671" s="12">
        <v>2.4830000000000001E-5</v>
      </c>
      <c r="G671" s="7">
        <v>2.5299999999999998E-5</v>
      </c>
      <c r="H671" s="7">
        <v>4.6999999999999719E-7</v>
      </c>
      <c r="I671" s="7">
        <v>0.31356783900000001</v>
      </c>
      <c r="J671" s="7">
        <v>0.40849574100000002</v>
      </c>
      <c r="K671" s="8">
        <v>2956</v>
      </c>
      <c r="L671" s="7">
        <v>2954</v>
      </c>
      <c r="M671" s="7">
        <v>-2</v>
      </c>
      <c r="N671" s="7">
        <v>0.42585170300000003</v>
      </c>
      <c r="O671" s="7">
        <v>0.35940830899999998</v>
      </c>
      <c r="P671" s="8">
        <v>0.26602687000000003</v>
      </c>
      <c r="Q671" s="7">
        <v>0.26605858999999998</v>
      </c>
      <c r="R671" s="7">
        <v>3.1719999999957338E-5</v>
      </c>
      <c r="S671" s="7">
        <v>0.24497991999999999</v>
      </c>
      <c r="T671" s="7">
        <v>0.45274951400000002</v>
      </c>
    </row>
    <row r="672" spans="1:20">
      <c r="A672" s="7" t="s">
        <v>14026</v>
      </c>
      <c r="B672" s="7" t="s">
        <v>14026</v>
      </c>
      <c r="C672" s="7" t="s">
        <v>14026</v>
      </c>
      <c r="D672" s="7" t="s">
        <v>13079</v>
      </c>
      <c r="E672" s="7" t="s">
        <v>13077</v>
      </c>
      <c r="F672" s="12">
        <v>2.0869999999999998E-5</v>
      </c>
      <c r="G672" s="7">
        <v>2.2379999999999999E-5</v>
      </c>
      <c r="H672" s="7">
        <v>1.5100000000000008E-6</v>
      </c>
      <c r="I672" s="7">
        <v>3.4136545999999997E-2</v>
      </c>
      <c r="J672" s="7">
        <v>0.39903161300000001</v>
      </c>
      <c r="K672" s="8">
        <v>5564</v>
      </c>
      <c r="L672" s="7">
        <v>5978</v>
      </c>
      <c r="M672" s="7">
        <v>414</v>
      </c>
      <c r="N672" s="7">
        <v>1.9076305000000002E-2</v>
      </c>
      <c r="O672" s="7">
        <v>0.41859551</v>
      </c>
      <c r="P672" s="8">
        <v>0.28901493</v>
      </c>
      <c r="Q672" s="7">
        <v>0.28883108000000002</v>
      </c>
      <c r="R672" s="7">
        <v>-1.8384999999998541E-4</v>
      </c>
      <c r="S672" s="7">
        <v>0.42142142100000002</v>
      </c>
      <c r="T672" s="7">
        <v>0.38031585400000001</v>
      </c>
    </row>
    <row r="673" spans="1:20">
      <c r="A673" s="7" t="s">
        <v>14026</v>
      </c>
      <c r="B673" s="7" t="s">
        <v>14026</v>
      </c>
      <c r="C673" s="7" t="s">
        <v>14026</v>
      </c>
      <c r="D673" s="7" t="s">
        <v>6428</v>
      </c>
      <c r="E673" s="7" t="s">
        <v>6426</v>
      </c>
      <c r="F673" s="12">
        <v>2.4999999999999999E-7</v>
      </c>
      <c r="G673" s="7">
        <v>2.6E-7</v>
      </c>
      <c r="H673" s="7">
        <v>1.000000000000001E-8</v>
      </c>
      <c r="I673" s="7">
        <v>0.10742971900000001</v>
      </c>
      <c r="J673" s="7">
        <v>0.199864558</v>
      </c>
      <c r="K673" s="8">
        <v>146</v>
      </c>
      <c r="L673" s="7">
        <v>146</v>
      </c>
      <c r="M673" s="7">
        <v>0</v>
      </c>
      <c r="N673" s="7">
        <v>0.72323232299999995</v>
      </c>
      <c r="O673" s="7">
        <v>0.21584874300000001</v>
      </c>
      <c r="P673" s="8">
        <v>0.26723739000000002</v>
      </c>
      <c r="Q673" s="7">
        <v>0.26729828</v>
      </c>
      <c r="R673" s="7">
        <v>6.0889999999980127E-5</v>
      </c>
      <c r="S673" s="7">
        <v>0.20564516099999999</v>
      </c>
      <c r="T673" s="7">
        <v>0.46286041300000003</v>
      </c>
    </row>
    <row r="674" spans="1:20">
      <c r="A674" s="7" t="s">
        <v>14026</v>
      </c>
      <c r="B674" s="7" t="s">
        <v>14026</v>
      </c>
      <c r="C674" s="7" t="s">
        <v>14026</v>
      </c>
      <c r="D674" s="7" t="s">
        <v>12118</v>
      </c>
      <c r="E674" s="7" t="s">
        <v>12116</v>
      </c>
      <c r="F674" s="12">
        <v>2.0515E-4</v>
      </c>
      <c r="G674" s="7">
        <v>2.0929E-4</v>
      </c>
      <c r="H674" s="7">
        <v>4.1399999999999976E-6</v>
      </c>
      <c r="I674" s="7">
        <v>0.13393756300000001</v>
      </c>
      <c r="J674" s="7">
        <v>0.370647055</v>
      </c>
      <c r="K674" s="8">
        <v>38580</v>
      </c>
      <c r="L674" s="7">
        <v>38536</v>
      </c>
      <c r="M674" s="7">
        <v>-44</v>
      </c>
      <c r="N674" s="7">
        <v>0.21163490500000001</v>
      </c>
      <c r="O674" s="7">
        <v>0.38240747600000002</v>
      </c>
      <c r="P674" s="8">
        <v>0.32304680000000002</v>
      </c>
      <c r="Q674" s="7">
        <v>0.32301050999999997</v>
      </c>
      <c r="R674" s="7">
        <v>-3.6290000000049893E-5</v>
      </c>
      <c r="S674" s="7">
        <v>0.39415322600000002</v>
      </c>
      <c r="T674" s="7">
        <v>0.128869969</v>
      </c>
    </row>
    <row r="675" spans="1:20">
      <c r="A675" s="7" t="s">
        <v>14026</v>
      </c>
      <c r="B675" s="7" t="s">
        <v>14026</v>
      </c>
      <c r="C675" s="7" t="s">
        <v>14026</v>
      </c>
      <c r="D675" s="7" t="s">
        <v>4692</v>
      </c>
      <c r="E675" s="7" t="s">
        <v>4690</v>
      </c>
      <c r="F675" s="12">
        <v>4.3822000000000002E-4</v>
      </c>
      <c r="G675" s="7">
        <v>4.6637000000000002E-4</v>
      </c>
      <c r="H675" s="7">
        <v>2.8150000000000007E-5</v>
      </c>
      <c r="I675" s="7">
        <v>4.1289023000000001E-2</v>
      </c>
      <c r="J675" s="7">
        <v>0.280596073</v>
      </c>
      <c r="K675" s="8">
        <v>117026</v>
      </c>
      <c r="L675" s="7">
        <v>121608</v>
      </c>
      <c r="M675" s="7">
        <v>4582</v>
      </c>
      <c r="N675" s="7">
        <v>5.5220883999999998E-2</v>
      </c>
      <c r="O675" s="7">
        <v>0.21616190299999999</v>
      </c>
      <c r="P675" s="8">
        <v>0.32651714999999998</v>
      </c>
      <c r="Q675" s="7">
        <v>0.32622499999999999</v>
      </c>
      <c r="R675" s="7">
        <v>-2.9214999999999103E-4</v>
      </c>
      <c r="S675" s="7">
        <v>0.38430583499999998</v>
      </c>
      <c r="T675" s="7">
        <v>0.110896069</v>
      </c>
    </row>
    <row r="676" spans="1:20">
      <c r="A676" s="7" t="s">
        <v>14026</v>
      </c>
      <c r="B676" s="7" t="s">
        <v>14026</v>
      </c>
      <c r="C676" s="7" t="s">
        <v>14026</v>
      </c>
      <c r="D676" s="7" t="s">
        <v>12879</v>
      </c>
      <c r="E676" s="7" t="s">
        <v>12877</v>
      </c>
      <c r="F676" s="8">
        <v>3.3146400000000002E-3</v>
      </c>
      <c r="G676" s="7">
        <v>2.7501700000000001E-3</v>
      </c>
      <c r="H676" s="7">
        <v>-5.6447000000000008E-4</v>
      </c>
      <c r="I676" s="7">
        <v>1.5060241E-2</v>
      </c>
      <c r="J676" s="7">
        <v>5.9063396999999997E-2</v>
      </c>
      <c r="K676" s="8">
        <v>719070</v>
      </c>
      <c r="L676" s="7">
        <v>597278</v>
      </c>
      <c r="M676" s="7">
        <v>-121792</v>
      </c>
      <c r="N676" s="7">
        <v>1.7051152999999999E-2</v>
      </c>
      <c r="O676" s="7">
        <v>4.9696769000000002E-2</v>
      </c>
      <c r="P676" s="8">
        <v>0.34608470000000002</v>
      </c>
      <c r="Q676" s="7">
        <v>0.34323893</v>
      </c>
      <c r="R676" s="7">
        <v>-2.8457700000000252E-3</v>
      </c>
      <c r="S676" s="7">
        <v>0.21730382300000001</v>
      </c>
      <c r="T676" s="7">
        <v>4.8558812E-2</v>
      </c>
    </row>
    <row r="677" spans="1:20">
      <c r="A677" s="7" t="s">
        <v>14026</v>
      </c>
      <c r="B677" s="7" t="s">
        <v>14026</v>
      </c>
      <c r="C677" s="7" t="s">
        <v>14026</v>
      </c>
      <c r="D677" s="7" t="s">
        <v>3936</v>
      </c>
      <c r="E677" s="7" t="s">
        <v>3934</v>
      </c>
      <c r="F677" s="12">
        <v>2.4490000000000001E-5</v>
      </c>
      <c r="G677" s="7">
        <v>1.649E-5</v>
      </c>
      <c r="H677" s="7">
        <v>-8.0000000000000013E-6</v>
      </c>
      <c r="I677" s="7">
        <v>1.1022044E-2</v>
      </c>
      <c r="J677" s="7">
        <v>0.36746277500000002</v>
      </c>
      <c r="K677" s="8">
        <v>9580</v>
      </c>
      <c r="L677" s="7">
        <v>5892</v>
      </c>
      <c r="M677" s="7">
        <v>-3688</v>
      </c>
      <c r="N677" s="7">
        <v>6.4257027999999994E-2</v>
      </c>
      <c r="O677" s="7">
        <v>0.41663228400000002</v>
      </c>
      <c r="P677" s="8">
        <v>0.29814146000000002</v>
      </c>
      <c r="Q677" s="7">
        <v>0.28851634999999998</v>
      </c>
      <c r="R677" s="7">
        <v>-9.6251100000000478E-3</v>
      </c>
      <c r="S677" s="7">
        <v>0.20925553299999999</v>
      </c>
      <c r="T677" s="7">
        <v>0.38282524200000001</v>
      </c>
    </row>
    <row r="678" spans="1:20">
      <c r="A678" s="7" t="s">
        <v>14026</v>
      </c>
      <c r="B678" s="7" t="s">
        <v>14026</v>
      </c>
      <c r="C678" s="7" t="s">
        <v>14026</v>
      </c>
      <c r="D678" s="7" t="s">
        <v>2262</v>
      </c>
      <c r="E678" s="7" t="s">
        <v>2260</v>
      </c>
      <c r="F678" s="8">
        <v>0</v>
      </c>
      <c r="G678" s="7">
        <v>0</v>
      </c>
      <c r="H678" s="7">
        <v>0</v>
      </c>
      <c r="I678" s="7">
        <v>1</v>
      </c>
      <c r="J678" s="7">
        <v>0.19214621700000001</v>
      </c>
      <c r="K678" s="8">
        <v>0</v>
      </c>
      <c r="L678" s="7">
        <v>0</v>
      </c>
      <c r="M678" s="7">
        <v>0</v>
      </c>
      <c r="N678" s="7">
        <v>1</v>
      </c>
      <c r="O678" s="7">
        <v>0.192946382</v>
      </c>
      <c r="P678" s="8">
        <v>0.27966101999999998</v>
      </c>
      <c r="Q678" s="7">
        <v>0.27958736000000001</v>
      </c>
      <c r="R678" s="7">
        <v>-7.3659999999975412E-5</v>
      </c>
      <c r="S678" s="7">
        <v>0.45628140700000003</v>
      </c>
      <c r="T678" s="7">
        <v>0.44950522500000001</v>
      </c>
    </row>
    <row r="679" spans="1:20">
      <c r="A679" s="7" t="s">
        <v>14026</v>
      </c>
      <c r="B679" s="7" t="s">
        <v>14026</v>
      </c>
      <c r="C679" s="7" t="s">
        <v>14026</v>
      </c>
      <c r="D679" s="7" t="s">
        <v>10531</v>
      </c>
      <c r="E679" s="7" t="s">
        <v>10529</v>
      </c>
      <c r="F679" s="8">
        <v>0</v>
      </c>
      <c r="G679" s="7">
        <v>0</v>
      </c>
      <c r="H679" s="7">
        <v>0</v>
      </c>
      <c r="I679" s="7">
        <v>1</v>
      </c>
      <c r="J679" s="7">
        <v>0.19214621700000001</v>
      </c>
      <c r="K679" s="8">
        <v>0</v>
      </c>
      <c r="L679" s="7">
        <v>0</v>
      </c>
      <c r="M679" s="7">
        <v>0</v>
      </c>
      <c r="N679" s="7">
        <v>1</v>
      </c>
      <c r="O679" s="7">
        <v>0.192946382</v>
      </c>
      <c r="P679" s="8">
        <v>0.21679283999999999</v>
      </c>
      <c r="Q679" s="7">
        <v>0.21675063</v>
      </c>
      <c r="R679" s="7">
        <v>-4.220999999998698E-5</v>
      </c>
      <c r="S679" s="7">
        <v>0.456740443</v>
      </c>
      <c r="T679" s="7">
        <v>0.24986244199999999</v>
      </c>
    </row>
    <row r="680" spans="1:20">
      <c r="A680" s="7" t="s">
        <v>14026</v>
      </c>
      <c r="B680" s="7" t="s">
        <v>14026</v>
      </c>
      <c r="C680" s="7" t="s">
        <v>14026</v>
      </c>
      <c r="D680" s="7" t="s">
        <v>7501</v>
      </c>
      <c r="E680" s="7" t="s">
        <v>7499</v>
      </c>
      <c r="F680" s="12">
        <v>1.7367000000000001E-4</v>
      </c>
      <c r="G680" s="7">
        <v>1.7634000000000001E-4</v>
      </c>
      <c r="H680" s="7">
        <v>2.6699999999999998E-6</v>
      </c>
      <c r="I680" s="7">
        <v>0.16599597599999999</v>
      </c>
      <c r="J680" s="7">
        <v>0.39332866799999999</v>
      </c>
      <c r="K680" s="8">
        <v>24236</v>
      </c>
      <c r="L680" s="7">
        <v>24036</v>
      </c>
      <c r="M680" s="7">
        <v>-200</v>
      </c>
      <c r="N680" s="7">
        <v>0.48338368599999998</v>
      </c>
      <c r="O680" s="7">
        <v>0.43795426799999998</v>
      </c>
      <c r="P680" s="8">
        <v>0.30101642000000001</v>
      </c>
      <c r="Q680" s="7">
        <v>0.30108467</v>
      </c>
      <c r="R680" s="7">
        <v>6.8249999999991928E-5</v>
      </c>
      <c r="S680" s="7">
        <v>0.18731117799999999</v>
      </c>
      <c r="T680" s="7">
        <v>0.28811177199999999</v>
      </c>
    </row>
    <row r="681" spans="1:20">
      <c r="A681" s="7" t="s">
        <v>14026</v>
      </c>
      <c r="B681" s="7" t="s">
        <v>14026</v>
      </c>
      <c r="C681" s="7" t="s">
        <v>14026</v>
      </c>
      <c r="D681" s="7" t="s">
        <v>13544</v>
      </c>
      <c r="E681" s="7" t="s">
        <v>13542</v>
      </c>
      <c r="F681" s="12">
        <v>4.7960000000000002E-5</v>
      </c>
      <c r="G681" s="7">
        <v>4.9209999999999998E-5</v>
      </c>
      <c r="H681" s="7">
        <v>1.2499999999999965E-6</v>
      </c>
      <c r="I681" s="7">
        <v>8.2412059999999995E-2</v>
      </c>
      <c r="J681" s="7">
        <v>0.46834129299999999</v>
      </c>
      <c r="K681" s="8">
        <v>9256</v>
      </c>
      <c r="L681" s="7">
        <v>9222</v>
      </c>
      <c r="M681" s="7">
        <v>-34</v>
      </c>
      <c r="N681" s="7">
        <v>0.35477386900000002</v>
      </c>
      <c r="O681" s="7">
        <v>0.46459442699999998</v>
      </c>
      <c r="P681" s="8">
        <v>0.31084597000000003</v>
      </c>
      <c r="Q681" s="7">
        <v>0.31090235999999999</v>
      </c>
      <c r="R681" s="7">
        <v>5.6389999999961749E-5</v>
      </c>
      <c r="S681" s="7">
        <v>0.20741482999999999</v>
      </c>
      <c r="T681" s="7">
        <v>0.21126233</v>
      </c>
    </row>
    <row r="682" spans="1:20">
      <c r="A682" s="7" t="s">
        <v>14026</v>
      </c>
      <c r="B682" s="7" t="s">
        <v>14026</v>
      </c>
      <c r="C682" s="7" t="s">
        <v>14026</v>
      </c>
      <c r="D682" s="7" t="s">
        <v>2868</v>
      </c>
      <c r="E682" s="7" t="s">
        <v>2866</v>
      </c>
      <c r="F682" s="12">
        <v>1.7265E-4</v>
      </c>
      <c r="G682" s="7">
        <v>1.7532999999999999E-4</v>
      </c>
      <c r="H682" s="7">
        <v>2.6799999999999947E-6</v>
      </c>
      <c r="I682" s="7">
        <v>0.29588766300000002</v>
      </c>
      <c r="J682" s="7">
        <v>0.39428679300000002</v>
      </c>
      <c r="K682" s="8">
        <v>34084</v>
      </c>
      <c r="L682" s="7">
        <v>33888</v>
      </c>
      <c r="M682" s="7">
        <v>-196</v>
      </c>
      <c r="N682" s="7">
        <v>0.47047046999999997</v>
      </c>
      <c r="O682" s="7">
        <v>0.39831651800000001</v>
      </c>
      <c r="P682" s="8">
        <v>0.30843867000000003</v>
      </c>
      <c r="Q682" s="7">
        <v>0.30847822000000003</v>
      </c>
      <c r="R682" s="7">
        <v>3.9549999999999308E-5</v>
      </c>
      <c r="S682" s="7">
        <v>0.25200803199999999</v>
      </c>
      <c r="T682" s="7">
        <v>0.232939434</v>
      </c>
    </row>
    <row r="683" spans="1:20">
      <c r="A683" s="7" t="s">
        <v>14026</v>
      </c>
      <c r="B683" s="7" t="s">
        <v>14026</v>
      </c>
      <c r="C683" s="7" t="s">
        <v>14026</v>
      </c>
      <c r="D683" s="7" t="s">
        <v>9518</v>
      </c>
      <c r="E683" s="7" t="s">
        <v>9516</v>
      </c>
      <c r="F683" s="12">
        <v>3.45E-6</v>
      </c>
      <c r="G683" s="7">
        <v>3.4999999999999999E-6</v>
      </c>
      <c r="H683" s="7">
        <v>4.9999999999999945E-8</v>
      </c>
      <c r="I683" s="7">
        <v>0.61105527599999998</v>
      </c>
      <c r="J683" s="7">
        <v>0.27209992599999999</v>
      </c>
      <c r="K683" s="8">
        <v>274</v>
      </c>
      <c r="L683" s="7">
        <v>274</v>
      </c>
      <c r="M683" s="7">
        <v>0</v>
      </c>
      <c r="N683" s="7">
        <v>0.76676676700000002</v>
      </c>
      <c r="O683" s="7">
        <v>0.23082034700000001</v>
      </c>
      <c r="P683" s="8">
        <v>0.24303851000000001</v>
      </c>
      <c r="Q683" s="7">
        <v>0.24299329</v>
      </c>
      <c r="R683" s="7">
        <v>-4.5220000000012472E-5</v>
      </c>
      <c r="S683" s="7">
        <v>0.437751004</v>
      </c>
      <c r="T683" s="7">
        <v>0.33098677300000001</v>
      </c>
    </row>
    <row r="684" spans="1:20">
      <c r="A684" s="7" t="s">
        <v>14026</v>
      </c>
      <c r="B684" s="7" t="s">
        <v>14026</v>
      </c>
      <c r="C684" s="7" t="s">
        <v>14026</v>
      </c>
      <c r="D684" s="7" t="s">
        <v>12523</v>
      </c>
      <c r="E684" s="7" t="s">
        <v>12521</v>
      </c>
      <c r="F684" s="8">
        <v>0</v>
      </c>
      <c r="G684" s="7">
        <v>0</v>
      </c>
      <c r="H684" s="7">
        <v>0</v>
      </c>
      <c r="I684" s="7">
        <v>1</v>
      </c>
      <c r="J684" s="7">
        <v>0.19214621700000001</v>
      </c>
      <c r="K684" s="8">
        <v>0</v>
      </c>
      <c r="L684" s="7">
        <v>0</v>
      </c>
      <c r="M684" s="7">
        <v>0</v>
      </c>
      <c r="N684" s="7">
        <v>1</v>
      </c>
      <c r="O684" s="7">
        <v>0.192946382</v>
      </c>
      <c r="P684" s="8">
        <v>0.28443605</v>
      </c>
      <c r="Q684" s="7">
        <v>0.2844158</v>
      </c>
      <c r="R684" s="7">
        <v>-2.0249999999999435E-5</v>
      </c>
      <c r="S684" s="7">
        <v>0.36455186299999998</v>
      </c>
      <c r="T684" s="7">
        <v>0.409393856</v>
      </c>
    </row>
    <row r="685" spans="1:20">
      <c r="A685" s="7" t="s">
        <v>14026</v>
      </c>
      <c r="B685" s="7" t="s">
        <v>14026</v>
      </c>
      <c r="C685" s="7" t="s">
        <v>14026</v>
      </c>
      <c r="D685" s="7" t="s">
        <v>3318</v>
      </c>
      <c r="E685" s="7" t="s">
        <v>3316</v>
      </c>
      <c r="F685" s="12">
        <v>9.5589999999999998E-5</v>
      </c>
      <c r="G685" s="7">
        <v>1.0488999999999999E-4</v>
      </c>
      <c r="H685" s="7">
        <v>9.2999999999999957E-6</v>
      </c>
      <c r="I685" s="7">
        <v>2.8084253E-2</v>
      </c>
      <c r="J685" s="7">
        <v>0.454123938</v>
      </c>
      <c r="K685" s="8">
        <v>11590</v>
      </c>
      <c r="L685" s="7">
        <v>12862</v>
      </c>
      <c r="M685" s="7">
        <v>1272</v>
      </c>
      <c r="N685" s="7">
        <v>5.4054053999999997E-2</v>
      </c>
      <c r="O685" s="7">
        <v>0.49733712099999999</v>
      </c>
      <c r="P685" s="8">
        <v>0.28129566</v>
      </c>
      <c r="Q685" s="7">
        <v>0.28130107999999998</v>
      </c>
      <c r="R685" s="7">
        <v>5.41999999997822E-6</v>
      </c>
      <c r="S685" s="7">
        <v>0.286286286</v>
      </c>
      <c r="T685" s="7">
        <v>0.43510871000000001</v>
      </c>
    </row>
    <row r="686" spans="1:20">
      <c r="A686" s="7" t="s">
        <v>14026</v>
      </c>
      <c r="B686" s="7" t="s">
        <v>14026</v>
      </c>
      <c r="C686" s="7" t="s">
        <v>14026</v>
      </c>
      <c r="D686" s="7" t="s">
        <v>8754</v>
      </c>
      <c r="E686" s="7" t="s">
        <v>8752</v>
      </c>
      <c r="F686" s="12">
        <v>6.4720000000000004E-5</v>
      </c>
      <c r="G686" s="7">
        <v>6.7780000000000005E-5</v>
      </c>
      <c r="H686" s="7">
        <v>3.0600000000000012E-6</v>
      </c>
      <c r="I686" s="7">
        <v>8.7912087999999999E-2</v>
      </c>
      <c r="J686" s="7">
        <v>0.499549203</v>
      </c>
      <c r="K686" s="8">
        <v>17750</v>
      </c>
      <c r="L686" s="7">
        <v>18132</v>
      </c>
      <c r="M686" s="7">
        <v>382</v>
      </c>
      <c r="N686" s="7">
        <v>0.11391129</v>
      </c>
      <c r="O686" s="7">
        <v>0.47211492799999999</v>
      </c>
      <c r="P686" s="8">
        <v>0.31179699</v>
      </c>
      <c r="Q686" s="7">
        <v>0.31186011000000002</v>
      </c>
      <c r="R686" s="7">
        <v>6.3120000000027598E-5</v>
      </c>
      <c r="S686" s="7">
        <v>0.2</v>
      </c>
      <c r="T686" s="7">
        <v>0.20312885</v>
      </c>
    </row>
    <row r="687" spans="1:20">
      <c r="A687" s="7" t="s">
        <v>14026</v>
      </c>
      <c r="B687" s="7" t="s">
        <v>14026</v>
      </c>
      <c r="C687" s="7" t="s">
        <v>14026</v>
      </c>
      <c r="D687" s="7" t="s">
        <v>6095</v>
      </c>
      <c r="E687" s="7" t="s">
        <v>6093</v>
      </c>
      <c r="F687" s="12">
        <v>8.298E-4</v>
      </c>
      <c r="G687" s="7">
        <v>6.6954999999999998E-4</v>
      </c>
      <c r="H687" s="7">
        <v>-1.6025000000000002E-4</v>
      </c>
      <c r="I687" s="7">
        <v>1.4056225E-2</v>
      </c>
      <c r="J687" s="7">
        <v>0.216535061</v>
      </c>
      <c r="K687" s="8">
        <v>140514</v>
      </c>
      <c r="L687" s="7">
        <v>107060</v>
      </c>
      <c r="M687" s="7">
        <v>-33454</v>
      </c>
      <c r="N687" s="7">
        <v>1.0060362E-2</v>
      </c>
      <c r="O687" s="7">
        <v>0.24017577800000001</v>
      </c>
      <c r="P687" s="8">
        <v>0.31502864000000003</v>
      </c>
      <c r="Q687" s="7">
        <v>0.30792628</v>
      </c>
      <c r="R687" s="7">
        <v>-7.1023600000000298E-3</v>
      </c>
      <c r="S687" s="7">
        <v>0.21005025099999999</v>
      </c>
      <c r="T687" s="7">
        <v>0.236878328</v>
      </c>
    </row>
    <row r="688" spans="1:20">
      <c r="A688" s="7" t="s">
        <v>14026</v>
      </c>
      <c r="B688" s="7" t="s">
        <v>14026</v>
      </c>
      <c r="C688" s="7" t="s">
        <v>14026</v>
      </c>
      <c r="D688" s="7" t="s">
        <v>9638</v>
      </c>
      <c r="E688" s="7" t="s">
        <v>9636</v>
      </c>
      <c r="F688" s="8">
        <v>0</v>
      </c>
      <c r="G688" s="7">
        <v>0</v>
      </c>
      <c r="H688" s="7">
        <v>0</v>
      </c>
      <c r="I688" s="7">
        <v>1</v>
      </c>
      <c r="J688" s="7">
        <v>0.19214621700000001</v>
      </c>
      <c r="K688" s="8">
        <v>0</v>
      </c>
      <c r="L688" s="7">
        <v>0</v>
      </c>
      <c r="M688" s="7">
        <v>0</v>
      </c>
      <c r="N688" s="7">
        <v>1</v>
      </c>
      <c r="O688" s="7">
        <v>0.192946382</v>
      </c>
      <c r="P688" s="8">
        <v>0.23344337000000001</v>
      </c>
      <c r="Q688" s="7">
        <v>0.23318203000000001</v>
      </c>
      <c r="R688" s="7">
        <v>-2.613399999999988E-4</v>
      </c>
      <c r="S688" s="7">
        <v>0.29216867499999999</v>
      </c>
      <c r="T688" s="7">
        <v>0.28597055900000001</v>
      </c>
    </row>
    <row r="689" spans="1:20">
      <c r="A689" s="7" t="s">
        <v>14026</v>
      </c>
      <c r="B689" s="7" t="s">
        <v>14026</v>
      </c>
      <c r="C689" s="7" t="s">
        <v>14026</v>
      </c>
      <c r="D689" s="7" t="s">
        <v>10591</v>
      </c>
      <c r="E689" s="7" t="s">
        <v>10589</v>
      </c>
      <c r="F689" s="12">
        <v>4.0240000000000001E-5</v>
      </c>
      <c r="G689" s="7">
        <v>3.862E-5</v>
      </c>
      <c r="H689" s="7">
        <v>-1.6200000000000014E-6</v>
      </c>
      <c r="I689" s="7">
        <v>7.2999999999999995E-2</v>
      </c>
      <c r="J689" s="7">
        <v>0.44440005700000001</v>
      </c>
      <c r="K689" s="8">
        <v>3712</v>
      </c>
      <c r="L689" s="7">
        <v>3628</v>
      </c>
      <c r="M689" s="7">
        <v>-84</v>
      </c>
      <c r="N689" s="7">
        <v>0.15145436300000001</v>
      </c>
      <c r="O689" s="7">
        <v>0.376110165</v>
      </c>
      <c r="P689" s="8">
        <v>0.26395977999999998</v>
      </c>
      <c r="Q689" s="7">
        <v>0.26369417000000001</v>
      </c>
      <c r="R689" s="7">
        <v>-2.656099999999717E-4</v>
      </c>
      <c r="S689" s="7">
        <v>0.33667334700000001</v>
      </c>
      <c r="T689" s="7">
        <v>0.43989092699999999</v>
      </c>
    </row>
    <row r="690" spans="1:20">
      <c r="A690" s="7" t="s">
        <v>14026</v>
      </c>
      <c r="B690" s="7" t="s">
        <v>14026</v>
      </c>
      <c r="C690" s="7" t="s">
        <v>14026</v>
      </c>
      <c r="D690" s="7" t="s">
        <v>2191</v>
      </c>
      <c r="E690" s="7" t="s">
        <v>2189</v>
      </c>
      <c r="F690" s="8">
        <v>0</v>
      </c>
      <c r="G690" s="7">
        <v>0</v>
      </c>
      <c r="H690" s="7">
        <v>0</v>
      </c>
      <c r="I690" s="7">
        <v>1</v>
      </c>
      <c r="J690" s="7">
        <v>0.19214621700000001</v>
      </c>
      <c r="K690" s="8">
        <v>0</v>
      </c>
      <c r="L690" s="7">
        <v>0</v>
      </c>
      <c r="M690" s="7">
        <v>0</v>
      </c>
      <c r="N690" s="7">
        <v>1</v>
      </c>
      <c r="O690" s="7">
        <v>0.192946382</v>
      </c>
      <c r="P690" s="8">
        <v>0.21648132</v>
      </c>
      <c r="Q690" s="7">
        <v>0.21632833000000001</v>
      </c>
      <c r="R690" s="7">
        <v>-1.5298999999999174E-4</v>
      </c>
      <c r="S690" s="7">
        <v>0.35879397000000002</v>
      </c>
      <c r="T690" s="7">
        <v>0.248856193</v>
      </c>
    </row>
    <row r="691" spans="1:20">
      <c r="A691" s="7" t="s">
        <v>14026</v>
      </c>
      <c r="B691" s="7" t="s">
        <v>14026</v>
      </c>
      <c r="C691" s="7" t="s">
        <v>14026</v>
      </c>
      <c r="D691" s="7" t="s">
        <v>3655</v>
      </c>
      <c r="E691" s="7" t="s">
        <v>3653</v>
      </c>
      <c r="F691" s="12">
        <v>1.4922000000000001E-4</v>
      </c>
      <c r="G691" s="7">
        <v>1.5524000000000001E-4</v>
      </c>
      <c r="H691" s="7">
        <v>6.02E-6</v>
      </c>
      <c r="I691" s="7">
        <v>8.5685484000000006E-2</v>
      </c>
      <c r="J691" s="7">
        <v>0.40905177199999998</v>
      </c>
      <c r="K691" s="8">
        <v>14784</v>
      </c>
      <c r="L691" s="7">
        <v>14650</v>
      </c>
      <c r="M691" s="7">
        <v>-134</v>
      </c>
      <c r="N691" s="7">
        <v>0.242971888</v>
      </c>
      <c r="O691" s="7">
        <v>0.49108063200000002</v>
      </c>
      <c r="P691" s="8">
        <v>0.27376155000000002</v>
      </c>
      <c r="Q691" s="7">
        <v>0.27363064999999998</v>
      </c>
      <c r="R691" s="7">
        <v>-1.3090000000004487E-4</v>
      </c>
      <c r="S691" s="7">
        <v>0.42985971899999997</v>
      </c>
      <c r="T691" s="7">
        <v>0.48868310999999998</v>
      </c>
    </row>
    <row r="692" spans="1:20">
      <c r="A692" s="7" t="s">
        <v>14026</v>
      </c>
      <c r="B692" s="7" t="s">
        <v>14026</v>
      </c>
      <c r="C692" s="7" t="s">
        <v>14026</v>
      </c>
      <c r="D692" s="7" t="s">
        <v>11310</v>
      </c>
      <c r="E692" s="7" t="s">
        <v>11308</v>
      </c>
      <c r="F692" s="12">
        <v>3.4557000000000001E-4</v>
      </c>
      <c r="G692" s="7">
        <v>3.2712000000000003E-4</v>
      </c>
      <c r="H692" s="7">
        <v>-1.8449999999999988E-5</v>
      </c>
      <c r="I692" s="7">
        <v>6.6198595999999998E-2</v>
      </c>
      <c r="J692" s="7">
        <v>0.31750518799999999</v>
      </c>
      <c r="K692" s="8">
        <v>87806</v>
      </c>
      <c r="L692" s="7">
        <v>78574</v>
      </c>
      <c r="M692" s="7">
        <v>-9232</v>
      </c>
      <c r="N692" s="7">
        <v>2.3138833000000001E-2</v>
      </c>
      <c r="O692" s="7">
        <v>0.29359022499999998</v>
      </c>
      <c r="P692" s="8">
        <v>0.32098194000000002</v>
      </c>
      <c r="Q692" s="7">
        <v>0.31879225999999999</v>
      </c>
      <c r="R692" s="7">
        <v>-2.1896800000000272E-3</v>
      </c>
      <c r="S692" s="7">
        <v>0.22658610300000001</v>
      </c>
      <c r="T692" s="7">
        <v>0.15350551900000001</v>
      </c>
    </row>
    <row r="693" spans="1:20">
      <c r="A693" s="7" t="s">
        <v>14026</v>
      </c>
      <c r="B693" s="7" t="s">
        <v>14026</v>
      </c>
      <c r="C693" s="7" t="s">
        <v>14026</v>
      </c>
      <c r="D693" s="7" t="s">
        <v>4390</v>
      </c>
      <c r="E693" s="7" t="s">
        <v>4388</v>
      </c>
      <c r="F693" s="12">
        <v>7.9427999999999996E-4</v>
      </c>
      <c r="G693" s="7">
        <v>8.1851000000000005E-4</v>
      </c>
      <c r="H693" s="7">
        <v>2.4230000000000085E-5</v>
      </c>
      <c r="I693" s="7">
        <v>5.7171514999999999E-2</v>
      </c>
      <c r="J693" s="7">
        <v>0.18323145199999999</v>
      </c>
      <c r="K693" s="8">
        <v>169746</v>
      </c>
      <c r="L693" s="7">
        <v>170402</v>
      </c>
      <c r="M693" s="7">
        <v>656</v>
      </c>
      <c r="N693" s="7">
        <v>0.125376128</v>
      </c>
      <c r="O693" s="7">
        <v>0.165527113</v>
      </c>
      <c r="P693" s="8">
        <v>0.32322761</v>
      </c>
      <c r="Q693" s="7">
        <v>0.32316213999999999</v>
      </c>
      <c r="R693" s="7">
        <v>-6.5470000000011908E-5</v>
      </c>
      <c r="S693" s="7">
        <v>0.44176706799999998</v>
      </c>
      <c r="T693" s="7">
        <v>0.12810115</v>
      </c>
    </row>
    <row r="694" spans="1:20">
      <c r="A694" s="7" t="s">
        <v>3972</v>
      </c>
      <c r="B694" s="7" t="s">
        <v>14026</v>
      </c>
      <c r="C694" s="7" t="s">
        <v>3972</v>
      </c>
      <c r="D694" s="7" t="s">
        <v>3972</v>
      </c>
      <c r="E694" s="7" t="s">
        <v>3970</v>
      </c>
      <c r="F694" s="8">
        <v>5.7449600000000003E-3</v>
      </c>
      <c r="G694" s="7">
        <v>5.9405899999999999E-3</v>
      </c>
      <c r="H694" s="7">
        <v>1.9562999999999959E-4</v>
      </c>
      <c r="I694" s="7">
        <v>3.8267875E-2</v>
      </c>
      <c r="J694" s="7">
        <v>2.6485122999999999E-2</v>
      </c>
      <c r="K694" s="8">
        <v>1342106</v>
      </c>
      <c r="L694" s="7">
        <v>1349138</v>
      </c>
      <c r="M694" s="7">
        <v>7032</v>
      </c>
      <c r="N694" s="7">
        <v>5.6224900000000001E-2</v>
      </c>
      <c r="O694" s="7">
        <v>2.2658597999999999E-2</v>
      </c>
      <c r="P694" s="8">
        <v>0.38039302000000003</v>
      </c>
      <c r="Q694" s="7">
        <v>0.38049967000000001</v>
      </c>
      <c r="R694" s="7">
        <v>1.0664999999998592E-4</v>
      </c>
      <c r="S694" s="7">
        <v>0.19436052400000001</v>
      </c>
      <c r="T694" s="7">
        <v>5.0297930000000003E-3</v>
      </c>
    </row>
    <row r="695" spans="1:20">
      <c r="A695" s="7" t="s">
        <v>14026</v>
      </c>
      <c r="B695" s="7" t="s">
        <v>14026</v>
      </c>
      <c r="C695" s="7" t="s">
        <v>14026</v>
      </c>
      <c r="D695" s="7" t="s">
        <v>5806</v>
      </c>
      <c r="E695" s="7" t="s">
        <v>5804</v>
      </c>
      <c r="F695" s="12">
        <v>9.8800000000000003E-6</v>
      </c>
      <c r="G695" s="7">
        <v>1.026E-5</v>
      </c>
      <c r="H695" s="7">
        <v>3.7999999999999975E-7</v>
      </c>
      <c r="I695" s="7">
        <v>0.15075376900000001</v>
      </c>
      <c r="J695" s="7">
        <v>0.33382490999999997</v>
      </c>
      <c r="K695" s="8">
        <v>3766</v>
      </c>
      <c r="L695" s="7">
        <v>3848</v>
      </c>
      <c r="M695" s="7">
        <v>82</v>
      </c>
      <c r="N695" s="7">
        <v>0.12361809</v>
      </c>
      <c r="O695" s="7">
        <v>0.38367119500000002</v>
      </c>
      <c r="P695" s="8">
        <v>0.29100529000000003</v>
      </c>
      <c r="Q695" s="7">
        <v>0.29083228</v>
      </c>
      <c r="R695" s="7">
        <v>-1.7301000000002897E-4</v>
      </c>
      <c r="S695" s="7">
        <v>0.43473895600000001</v>
      </c>
      <c r="T695" s="7">
        <v>0.36692181899999998</v>
      </c>
    </row>
    <row r="696" spans="1:20">
      <c r="A696" s="7" t="s">
        <v>14026</v>
      </c>
      <c r="B696" s="7" t="s">
        <v>14026</v>
      </c>
      <c r="C696" s="7" t="s">
        <v>14026</v>
      </c>
      <c r="D696" s="7" t="s">
        <v>4664</v>
      </c>
      <c r="E696" s="7" t="s">
        <v>4662</v>
      </c>
      <c r="F696" s="12">
        <v>2.126E-5</v>
      </c>
      <c r="G696" s="7">
        <v>2.1460000000000001E-5</v>
      </c>
      <c r="H696" s="7">
        <v>2.0000000000000147E-7</v>
      </c>
      <c r="I696" s="7">
        <v>0.36427850699999997</v>
      </c>
      <c r="J696" s="7">
        <v>0.39529594000000001</v>
      </c>
      <c r="K696" s="8">
        <v>3822</v>
      </c>
      <c r="L696" s="7">
        <v>3736</v>
      </c>
      <c r="M696" s="7">
        <v>-86</v>
      </c>
      <c r="N696" s="7">
        <v>0.128772636</v>
      </c>
      <c r="O696" s="7">
        <v>0.37944587000000002</v>
      </c>
      <c r="P696" s="8">
        <v>0.27465124000000002</v>
      </c>
      <c r="Q696" s="7">
        <v>0.27445976999999999</v>
      </c>
      <c r="R696" s="7">
        <v>-1.914700000000269E-4</v>
      </c>
      <c r="S696" s="7">
        <v>0.38592964800000001</v>
      </c>
      <c r="T696" s="7">
        <v>0.48266388300000002</v>
      </c>
    </row>
    <row r="697" spans="1:20">
      <c r="A697" s="7" t="s">
        <v>14026</v>
      </c>
      <c r="B697" s="7" t="s">
        <v>14026</v>
      </c>
      <c r="C697" s="7" t="s">
        <v>14026</v>
      </c>
      <c r="D697" s="7" t="s">
        <v>9967</v>
      </c>
      <c r="E697" s="7" t="s">
        <v>9965</v>
      </c>
      <c r="F697" s="12">
        <v>1.6435000000000001E-4</v>
      </c>
      <c r="G697" s="7">
        <v>1.4972999999999999E-4</v>
      </c>
      <c r="H697" s="7">
        <v>-1.4620000000000019E-5</v>
      </c>
      <c r="I697" s="7">
        <v>2.6026026000000001E-2</v>
      </c>
      <c r="J697" s="7">
        <v>0.413894869</v>
      </c>
      <c r="K697" s="8">
        <v>53574</v>
      </c>
      <c r="L697" s="7">
        <v>45178</v>
      </c>
      <c r="M697" s="7">
        <v>-8396</v>
      </c>
      <c r="N697" s="7">
        <v>1.8054161999999999E-2</v>
      </c>
      <c r="O697" s="7">
        <v>0.36202730399999999</v>
      </c>
      <c r="P697" s="8">
        <v>0.33426587000000002</v>
      </c>
      <c r="Q697" s="7">
        <v>0.33073892999999999</v>
      </c>
      <c r="R697" s="7">
        <v>-3.5269400000000339E-3</v>
      </c>
      <c r="S697" s="7">
        <v>0.219438878</v>
      </c>
      <c r="T697" s="7">
        <v>9.0270727999999995E-2</v>
      </c>
    </row>
    <row r="698" spans="1:20">
      <c r="A698" s="7" t="s">
        <v>14026</v>
      </c>
      <c r="B698" s="7" t="s">
        <v>14026</v>
      </c>
      <c r="C698" s="7" t="s">
        <v>14026</v>
      </c>
      <c r="D698" s="7" t="s">
        <v>12531</v>
      </c>
      <c r="E698" s="7" t="s">
        <v>12529</v>
      </c>
      <c r="F698" s="12">
        <v>5.3279999999999998E-5</v>
      </c>
      <c r="G698" s="7">
        <v>5.4549999999999998E-5</v>
      </c>
      <c r="H698" s="7">
        <v>1.2699999999999997E-6</v>
      </c>
      <c r="I698" s="7">
        <v>0.20925553299999999</v>
      </c>
      <c r="J698" s="7">
        <v>0.47902967600000002</v>
      </c>
      <c r="K698" s="8">
        <v>11440</v>
      </c>
      <c r="L698" s="7">
        <v>11566</v>
      </c>
      <c r="M698" s="7">
        <v>126</v>
      </c>
      <c r="N698" s="7">
        <v>0.19215291800000001</v>
      </c>
      <c r="O698" s="7">
        <v>0.48727693599999999</v>
      </c>
      <c r="P698" s="8">
        <v>0.30846613000000001</v>
      </c>
      <c r="Q698" s="7">
        <v>0.30850587000000002</v>
      </c>
      <c r="R698" s="7">
        <v>3.9740000000010323E-5</v>
      </c>
      <c r="S698" s="7">
        <v>0.23718592999999999</v>
      </c>
      <c r="T698" s="7">
        <v>0.23266663700000001</v>
      </c>
    </row>
    <row r="699" spans="1:20">
      <c r="A699" s="7" t="s">
        <v>14026</v>
      </c>
      <c r="B699" s="7" t="s">
        <v>14026</v>
      </c>
      <c r="C699" s="7" t="s">
        <v>14026</v>
      </c>
      <c r="D699" s="7" t="s">
        <v>7390</v>
      </c>
      <c r="E699" s="7" t="s">
        <v>7388</v>
      </c>
      <c r="F699" s="12">
        <v>3.1700000000000001E-6</v>
      </c>
      <c r="G699" s="7">
        <v>3.2399999999999999E-6</v>
      </c>
      <c r="H699" s="7">
        <v>6.9999999999999753E-8</v>
      </c>
      <c r="I699" s="7">
        <v>0.29447236199999999</v>
      </c>
      <c r="J699" s="7">
        <v>0.26734032099999999</v>
      </c>
      <c r="K699" s="8">
        <v>1066</v>
      </c>
      <c r="L699" s="7">
        <v>1068</v>
      </c>
      <c r="M699" s="7">
        <v>2</v>
      </c>
      <c r="N699" s="7">
        <v>0.49698795200000001</v>
      </c>
      <c r="O699" s="7">
        <v>0.28756700200000002</v>
      </c>
      <c r="P699" s="8">
        <v>0.28061224000000001</v>
      </c>
      <c r="Q699" s="7">
        <v>0.28070462000000002</v>
      </c>
      <c r="R699" s="7">
        <v>9.2380000000003015E-5</v>
      </c>
      <c r="S699" s="7">
        <v>0.120724346</v>
      </c>
      <c r="T699" s="7">
        <v>0.440006018</v>
      </c>
    </row>
    <row r="700" spans="1:20">
      <c r="A700" s="7" t="s">
        <v>14026</v>
      </c>
      <c r="B700" s="7" t="s">
        <v>14026</v>
      </c>
      <c r="C700" s="7" t="s">
        <v>14026</v>
      </c>
      <c r="D700" s="7" t="s">
        <v>9466</v>
      </c>
      <c r="E700" s="7" t="s">
        <v>9464</v>
      </c>
      <c r="F700" s="12">
        <v>3.7794E-4</v>
      </c>
      <c r="G700" s="7">
        <v>3.8238999999999998E-4</v>
      </c>
      <c r="H700" s="7">
        <v>4.4499999999999726E-6</v>
      </c>
      <c r="I700" s="7">
        <v>0.39719157500000002</v>
      </c>
      <c r="J700" s="7">
        <v>0.30116140400000002</v>
      </c>
      <c r="K700" s="8">
        <v>57800</v>
      </c>
      <c r="L700" s="7">
        <v>57262</v>
      </c>
      <c r="M700" s="7">
        <v>-538</v>
      </c>
      <c r="N700" s="7">
        <v>0.36345381500000001</v>
      </c>
      <c r="O700" s="7">
        <v>0.33339534300000001</v>
      </c>
      <c r="P700" s="8">
        <v>0.29770598999999998</v>
      </c>
      <c r="Q700" s="7">
        <v>0.29718528999999999</v>
      </c>
      <c r="R700" s="7">
        <v>-5.2069999999998506E-4</v>
      </c>
      <c r="S700" s="7">
        <v>0.28643216100000002</v>
      </c>
      <c r="T700" s="7">
        <v>0.31661577000000002</v>
      </c>
    </row>
    <row r="701" spans="1:20">
      <c r="A701" s="7" t="s">
        <v>14026</v>
      </c>
      <c r="B701" s="7" t="s">
        <v>14026</v>
      </c>
      <c r="C701" s="7" t="s">
        <v>14026</v>
      </c>
      <c r="D701" s="7" t="s">
        <v>11926</v>
      </c>
      <c r="E701" s="7" t="s">
        <v>11924</v>
      </c>
      <c r="F701" s="12">
        <v>9.2399999999999996E-6</v>
      </c>
      <c r="G701" s="7">
        <v>9.4900000000000006E-6</v>
      </c>
      <c r="H701" s="7">
        <v>2.5000000000000099E-7</v>
      </c>
      <c r="I701" s="7">
        <v>0.108080808</v>
      </c>
      <c r="J701" s="7">
        <v>0.329754981</v>
      </c>
      <c r="K701" s="8">
        <v>2746</v>
      </c>
      <c r="L701" s="7">
        <v>2754</v>
      </c>
      <c r="M701" s="7">
        <v>8</v>
      </c>
      <c r="N701" s="7">
        <v>0.29707955699999999</v>
      </c>
      <c r="O701" s="7">
        <v>0.35446102499999999</v>
      </c>
      <c r="P701" s="8">
        <v>0.29701696999999999</v>
      </c>
      <c r="Q701" s="7">
        <v>0.29713398000000002</v>
      </c>
      <c r="R701" s="7">
        <v>1.1701000000002848E-4</v>
      </c>
      <c r="S701" s="7">
        <v>0.115694165</v>
      </c>
      <c r="T701" s="7">
        <v>0.31692219599999999</v>
      </c>
    </row>
    <row r="702" spans="1:20">
      <c r="A702" s="7" t="s">
        <v>14026</v>
      </c>
      <c r="B702" s="7" t="s">
        <v>14026</v>
      </c>
      <c r="C702" s="7" t="s">
        <v>14026</v>
      </c>
      <c r="D702" s="7" t="s">
        <v>2218</v>
      </c>
      <c r="E702" s="7" t="s">
        <v>2216</v>
      </c>
      <c r="F702" s="12">
        <v>1.9351000000000001E-4</v>
      </c>
      <c r="G702" s="7">
        <v>1.9629000000000001E-4</v>
      </c>
      <c r="H702" s="7">
        <v>2.7799999999999971E-6</v>
      </c>
      <c r="I702" s="7">
        <v>0.46780684099999997</v>
      </c>
      <c r="J702" s="7">
        <v>0.37941194</v>
      </c>
      <c r="K702" s="8">
        <v>45166</v>
      </c>
      <c r="L702" s="7">
        <v>45074</v>
      </c>
      <c r="M702" s="7">
        <v>-92</v>
      </c>
      <c r="N702" s="7">
        <v>0.43430290900000001</v>
      </c>
      <c r="O702" s="7">
        <v>0.36237108000000001</v>
      </c>
      <c r="P702" s="8">
        <v>0.31640945999999998</v>
      </c>
      <c r="Q702" s="7">
        <v>0.31612784999999999</v>
      </c>
      <c r="R702" s="7">
        <v>-2.816099999999877E-4</v>
      </c>
      <c r="S702" s="7">
        <v>0.36144578300000002</v>
      </c>
      <c r="T702" s="7">
        <v>0.16944546999999999</v>
      </c>
    </row>
    <row r="703" spans="1:20">
      <c r="A703" s="7" t="s">
        <v>14026</v>
      </c>
      <c r="B703" s="7" t="s">
        <v>14026</v>
      </c>
      <c r="C703" s="7" t="s">
        <v>14026</v>
      </c>
      <c r="D703" s="7" t="s">
        <v>5181</v>
      </c>
      <c r="E703" s="7" t="s">
        <v>5179</v>
      </c>
      <c r="F703" s="8">
        <v>0</v>
      </c>
      <c r="G703" s="7">
        <v>0</v>
      </c>
      <c r="H703" s="7">
        <v>0</v>
      </c>
      <c r="I703" s="7">
        <v>1</v>
      </c>
      <c r="J703" s="7">
        <v>0.19214621700000001</v>
      </c>
      <c r="K703" s="8">
        <v>0</v>
      </c>
      <c r="L703" s="7">
        <v>0</v>
      </c>
      <c r="M703" s="7">
        <v>0</v>
      </c>
      <c r="N703" s="7">
        <v>1</v>
      </c>
      <c r="O703" s="7">
        <v>0.192946382</v>
      </c>
      <c r="P703" s="8">
        <v>0.22356281</v>
      </c>
      <c r="Q703" s="7">
        <v>0.22352100999999999</v>
      </c>
      <c r="R703" s="7">
        <v>-4.1800000000008497E-5</v>
      </c>
      <c r="S703" s="7">
        <v>0.40080160300000001</v>
      </c>
      <c r="T703" s="7">
        <v>0.259241049</v>
      </c>
    </row>
    <row r="704" spans="1:20">
      <c r="A704" s="7" t="s">
        <v>14026</v>
      </c>
      <c r="B704" s="7" t="s">
        <v>14026</v>
      </c>
      <c r="C704" s="7" t="s">
        <v>14026</v>
      </c>
      <c r="D704" s="7" t="s">
        <v>2880</v>
      </c>
      <c r="E704" s="7" t="s">
        <v>2878</v>
      </c>
      <c r="F704" s="8">
        <v>0</v>
      </c>
      <c r="G704" s="7">
        <v>0</v>
      </c>
      <c r="H704" s="7">
        <v>0</v>
      </c>
      <c r="I704" s="7">
        <v>1</v>
      </c>
      <c r="J704" s="7">
        <v>0.19214621700000001</v>
      </c>
      <c r="K704" s="8">
        <v>0</v>
      </c>
      <c r="L704" s="7">
        <v>0</v>
      </c>
      <c r="M704" s="7">
        <v>0</v>
      </c>
      <c r="N704" s="7">
        <v>1</v>
      </c>
      <c r="O704" s="7">
        <v>0.192946382</v>
      </c>
      <c r="P704" s="8">
        <v>0.25767828999999998</v>
      </c>
      <c r="Q704" s="7">
        <v>0.25769259999999999</v>
      </c>
      <c r="R704" s="7">
        <v>1.4310000000017364E-5</v>
      </c>
      <c r="S704" s="7">
        <v>0.26706827300000002</v>
      </c>
      <c r="T704" s="7">
        <v>0.41153825900000002</v>
      </c>
    </row>
    <row r="705" spans="1:20">
      <c r="A705" s="7" t="s">
        <v>14026</v>
      </c>
      <c r="B705" s="7" t="s">
        <v>14026</v>
      </c>
      <c r="C705" s="7" t="s">
        <v>14026</v>
      </c>
      <c r="D705" s="7" t="s">
        <v>5739</v>
      </c>
      <c r="E705" s="7" t="s">
        <v>5737</v>
      </c>
      <c r="F705" s="8">
        <v>1.1912800000000001E-3</v>
      </c>
      <c r="G705" s="7">
        <v>1.1029200000000001E-3</v>
      </c>
      <c r="H705" s="7">
        <v>-8.8360000000000001E-5</v>
      </c>
      <c r="I705" s="7">
        <v>3.507014E-2</v>
      </c>
      <c r="J705" s="7">
        <v>0.14436637099999999</v>
      </c>
      <c r="K705" s="8">
        <v>175198</v>
      </c>
      <c r="L705" s="7">
        <v>148482</v>
      </c>
      <c r="M705" s="7">
        <v>-26716</v>
      </c>
      <c r="N705" s="7">
        <v>1.1011010999999999E-2</v>
      </c>
      <c r="O705" s="7">
        <v>0.18443770800000001</v>
      </c>
      <c r="P705" s="8">
        <v>0.30959614000000002</v>
      </c>
      <c r="Q705" s="7">
        <v>0.30296629000000003</v>
      </c>
      <c r="R705" s="7">
        <v>-6.6298499999999927E-3</v>
      </c>
      <c r="S705" s="7">
        <v>0.21485943800000001</v>
      </c>
      <c r="T705" s="7">
        <v>0.27385296100000001</v>
      </c>
    </row>
    <row r="706" spans="1:20">
      <c r="A706" s="7" t="s">
        <v>14026</v>
      </c>
      <c r="B706" s="7" t="s">
        <v>14026</v>
      </c>
      <c r="C706" s="7" t="s">
        <v>14026</v>
      </c>
      <c r="D706" s="7" t="s">
        <v>3587</v>
      </c>
      <c r="E706" s="7" t="s">
        <v>3585</v>
      </c>
      <c r="F706" s="12">
        <v>2.137E-5</v>
      </c>
      <c r="G706" s="7">
        <v>2.1929999999999998E-5</v>
      </c>
      <c r="H706" s="7">
        <v>5.5999999999999803E-7</v>
      </c>
      <c r="I706" s="7">
        <v>0.116582915</v>
      </c>
      <c r="J706" s="7">
        <v>0.39767719200000001</v>
      </c>
      <c r="K706" s="8">
        <v>3688</v>
      </c>
      <c r="L706" s="7">
        <v>3760</v>
      </c>
      <c r="M706" s="7">
        <v>72</v>
      </c>
      <c r="N706" s="7">
        <v>0.111222445</v>
      </c>
      <c r="O706" s="7">
        <v>0.38011563599999998</v>
      </c>
      <c r="P706" s="8">
        <v>0.27959331999999998</v>
      </c>
      <c r="Q706" s="7">
        <v>0.27961006999999999</v>
      </c>
      <c r="R706" s="7">
        <v>1.6750000000009813E-5</v>
      </c>
      <c r="S706" s="7">
        <v>0.29317269099999999</v>
      </c>
      <c r="T706" s="7">
        <v>0.44933563199999998</v>
      </c>
    </row>
    <row r="707" spans="1:20">
      <c r="A707" s="7" t="s">
        <v>14026</v>
      </c>
      <c r="B707" s="7" t="s">
        <v>14026</v>
      </c>
      <c r="C707" s="7" t="s">
        <v>14026</v>
      </c>
      <c r="D707" s="7" t="s">
        <v>3441</v>
      </c>
      <c r="E707" s="7" t="s">
        <v>3439</v>
      </c>
      <c r="F707" s="12">
        <v>2.173E-5</v>
      </c>
      <c r="G707" s="7">
        <v>2.2039999999999999E-5</v>
      </c>
      <c r="H707" s="7">
        <v>3.0999999999999873E-7</v>
      </c>
      <c r="I707" s="7">
        <v>0.47638191000000002</v>
      </c>
      <c r="J707" s="7">
        <v>0.39797057299999999</v>
      </c>
      <c r="K707" s="8">
        <v>9492</v>
      </c>
      <c r="L707" s="7">
        <v>9504</v>
      </c>
      <c r="M707" s="7">
        <v>12</v>
      </c>
      <c r="N707" s="7">
        <v>0.35506519600000003</v>
      </c>
      <c r="O707" s="7">
        <v>0.46847160199999999</v>
      </c>
      <c r="P707" s="8">
        <v>0.30737160000000002</v>
      </c>
      <c r="Q707" s="7">
        <v>0.30723913000000003</v>
      </c>
      <c r="R707" s="7">
        <v>-1.3246999999999565E-4</v>
      </c>
      <c r="S707" s="7">
        <v>0.47891566299999999</v>
      </c>
      <c r="T707" s="7">
        <v>0.24149733000000001</v>
      </c>
    </row>
    <row r="708" spans="1:20">
      <c r="A708" s="7" t="s">
        <v>14026</v>
      </c>
      <c r="B708" s="7" t="s">
        <v>14026</v>
      </c>
      <c r="C708" s="7" t="s">
        <v>14026</v>
      </c>
      <c r="D708" s="7" t="s">
        <v>12589</v>
      </c>
      <c r="E708" s="7" t="s">
        <v>12587</v>
      </c>
      <c r="F708" s="8">
        <v>0</v>
      </c>
      <c r="G708" s="7">
        <v>0</v>
      </c>
      <c r="H708" s="7">
        <v>0</v>
      </c>
      <c r="I708" s="7">
        <v>1</v>
      </c>
      <c r="J708" s="7">
        <v>0.19214621700000001</v>
      </c>
      <c r="K708" s="8">
        <v>0</v>
      </c>
      <c r="L708" s="7">
        <v>0</v>
      </c>
      <c r="M708" s="7">
        <v>0</v>
      </c>
      <c r="N708" s="7">
        <v>1</v>
      </c>
      <c r="O708" s="7">
        <v>0.192946382</v>
      </c>
      <c r="P708" s="8">
        <v>0.29129886999999999</v>
      </c>
      <c r="Q708" s="7">
        <v>0.29112746</v>
      </c>
      <c r="R708" s="7">
        <v>-1.7140999999998296E-4</v>
      </c>
      <c r="S708" s="7">
        <v>0.42142142100000002</v>
      </c>
      <c r="T708" s="7">
        <v>0.36383987499999998</v>
      </c>
    </row>
    <row r="709" spans="1:20">
      <c r="A709" s="7" t="s">
        <v>14026</v>
      </c>
      <c r="B709" s="7" t="s">
        <v>14026</v>
      </c>
      <c r="C709" s="7" t="s">
        <v>14026</v>
      </c>
      <c r="D709" s="7" t="s">
        <v>6436</v>
      </c>
      <c r="E709" s="7" t="s">
        <v>6434</v>
      </c>
      <c r="F709" s="12">
        <v>3.0049999999999999E-5</v>
      </c>
      <c r="G709" s="7">
        <v>3.163E-5</v>
      </c>
      <c r="H709" s="7">
        <v>1.5800000000000018E-6</v>
      </c>
      <c r="I709" s="7">
        <v>7.0000000000000007E-2</v>
      </c>
      <c r="J709" s="7">
        <v>0.42504419599999999</v>
      </c>
      <c r="K709" s="8">
        <v>7568</v>
      </c>
      <c r="L709" s="7">
        <v>7910</v>
      </c>
      <c r="M709" s="7">
        <v>342</v>
      </c>
      <c r="N709" s="7">
        <v>2.9116466000000001E-2</v>
      </c>
      <c r="O709" s="7">
        <v>0.44840313300000001</v>
      </c>
      <c r="P709" s="8">
        <v>0.29539641999999999</v>
      </c>
      <c r="Q709" s="7">
        <v>0.29522257000000002</v>
      </c>
      <c r="R709" s="7">
        <v>-1.7384999999997541E-4</v>
      </c>
      <c r="S709" s="7">
        <v>0.41608040200000002</v>
      </c>
      <c r="T709" s="7">
        <v>0.32952334999999999</v>
      </c>
    </row>
    <row r="710" spans="1:20">
      <c r="A710" s="7" t="s">
        <v>14026</v>
      </c>
      <c r="B710" s="7" t="s">
        <v>14026</v>
      </c>
      <c r="C710" s="7" t="s">
        <v>14026</v>
      </c>
      <c r="D710" s="7" t="s">
        <v>10006</v>
      </c>
      <c r="E710" s="7" t="s">
        <v>10004</v>
      </c>
      <c r="F710" s="12">
        <v>1.1590000000000001E-5</v>
      </c>
      <c r="G710" s="7">
        <v>1.291E-5</v>
      </c>
      <c r="H710" s="7">
        <v>1.3199999999999992E-6</v>
      </c>
      <c r="I710" s="7">
        <v>2.7081244000000001E-2</v>
      </c>
      <c r="J710" s="7">
        <v>0.348830798</v>
      </c>
      <c r="K710" s="8">
        <v>6332</v>
      </c>
      <c r="L710" s="7">
        <v>6422</v>
      </c>
      <c r="M710" s="7">
        <v>90</v>
      </c>
      <c r="N710" s="7">
        <v>0.109989909</v>
      </c>
      <c r="O710" s="7">
        <v>0.426915822</v>
      </c>
      <c r="P710" s="8">
        <v>0.24906555</v>
      </c>
      <c r="Q710" s="7">
        <v>0.24877131999999999</v>
      </c>
      <c r="R710" s="7">
        <v>-2.9423000000000643E-4</v>
      </c>
      <c r="S710" s="7">
        <v>0.29919678700000002</v>
      </c>
      <c r="T710" s="7">
        <v>0.36316991199999998</v>
      </c>
    </row>
    <row r="711" spans="1:20">
      <c r="A711" s="7" t="s">
        <v>14026</v>
      </c>
      <c r="B711" s="7" t="s">
        <v>14026</v>
      </c>
      <c r="C711" s="7" t="s">
        <v>14026</v>
      </c>
      <c r="D711" s="7" t="s">
        <v>11635</v>
      </c>
      <c r="E711" s="7" t="s">
        <v>11633</v>
      </c>
      <c r="F711" s="8">
        <v>0</v>
      </c>
      <c r="G711" s="7">
        <v>0</v>
      </c>
      <c r="H711" s="7">
        <v>0</v>
      </c>
      <c r="I711" s="7">
        <v>1</v>
      </c>
      <c r="J711" s="7">
        <v>0.19214621700000001</v>
      </c>
      <c r="K711" s="8">
        <v>0</v>
      </c>
      <c r="L711" s="7">
        <v>0</v>
      </c>
      <c r="M711" s="7">
        <v>0</v>
      </c>
      <c r="N711" s="7">
        <v>1</v>
      </c>
      <c r="O711" s="7">
        <v>0.192946382</v>
      </c>
      <c r="P711" s="8">
        <v>0.21026760999999999</v>
      </c>
      <c r="Q711" s="7">
        <v>0.20996767</v>
      </c>
      <c r="R711" s="7">
        <v>-2.9993999999999854E-4</v>
      </c>
      <c r="S711" s="7">
        <v>0.29145728599999998</v>
      </c>
      <c r="T711" s="7">
        <v>0.23512703200000001</v>
      </c>
    </row>
    <row r="712" spans="1:20">
      <c r="A712" s="7" t="s">
        <v>14026</v>
      </c>
      <c r="B712" s="7" t="s">
        <v>14026</v>
      </c>
      <c r="C712" s="7" t="s">
        <v>14026</v>
      </c>
      <c r="D712" s="7" t="s">
        <v>1268</v>
      </c>
      <c r="E712" s="7" t="s">
        <v>1266</v>
      </c>
      <c r="F712" s="8">
        <v>0</v>
      </c>
      <c r="G712" s="7">
        <v>0</v>
      </c>
      <c r="H712" s="7">
        <v>0</v>
      </c>
      <c r="I712" s="7">
        <v>1</v>
      </c>
      <c r="J712" s="7">
        <v>0.19214621700000001</v>
      </c>
      <c r="K712" s="8">
        <v>0</v>
      </c>
      <c r="L712" s="7">
        <v>0</v>
      </c>
      <c r="M712" s="7">
        <v>0</v>
      </c>
      <c r="N712" s="7">
        <v>1</v>
      </c>
      <c r="O712" s="7">
        <v>0.192946382</v>
      </c>
      <c r="P712" s="8">
        <v>0.26854220000000001</v>
      </c>
      <c r="Q712" s="7">
        <v>0.26842392999999998</v>
      </c>
      <c r="R712" s="7">
        <v>-1.1827000000003141E-4</v>
      </c>
      <c r="S712" s="7">
        <v>0.43975903599999999</v>
      </c>
      <c r="T712" s="7">
        <v>0.47026710999999999</v>
      </c>
    </row>
    <row r="713" spans="1:20">
      <c r="A713" s="7" t="s">
        <v>14026</v>
      </c>
      <c r="B713" s="7" t="s">
        <v>14026</v>
      </c>
      <c r="C713" s="7" t="s">
        <v>14026</v>
      </c>
      <c r="D713" s="7" t="s">
        <v>10018</v>
      </c>
      <c r="E713" s="7" t="s">
        <v>10016</v>
      </c>
      <c r="F713" s="8">
        <v>0</v>
      </c>
      <c r="G713" s="7">
        <v>0</v>
      </c>
      <c r="H713" s="7">
        <v>0</v>
      </c>
      <c r="I713" s="7">
        <v>1</v>
      </c>
      <c r="J713" s="7">
        <v>0.19214621700000001</v>
      </c>
      <c r="K713" s="8">
        <v>0</v>
      </c>
      <c r="L713" s="7">
        <v>0</v>
      </c>
      <c r="M713" s="7">
        <v>0</v>
      </c>
      <c r="N713" s="7">
        <v>1</v>
      </c>
      <c r="O713" s="7">
        <v>0.192946382</v>
      </c>
      <c r="P713" s="8">
        <v>0.23608367</v>
      </c>
      <c r="Q713" s="7">
        <v>0.23593117999999999</v>
      </c>
      <c r="R713" s="7">
        <v>-1.5249000000000512E-4</v>
      </c>
      <c r="S713" s="7">
        <v>0.34778225800000001</v>
      </c>
      <c r="T713" s="7">
        <v>0.29648848</v>
      </c>
    </row>
    <row r="714" spans="1:20">
      <c r="A714" s="7" t="s">
        <v>14026</v>
      </c>
      <c r="B714" s="7" t="s">
        <v>14026</v>
      </c>
      <c r="C714" s="7" t="s">
        <v>14026</v>
      </c>
      <c r="D714" s="7" t="s">
        <v>3275</v>
      </c>
      <c r="E714" s="7" t="s">
        <v>3273</v>
      </c>
      <c r="F714" s="12">
        <v>1.5218999999999999E-4</v>
      </c>
      <c r="G714" s="7">
        <v>1.5500999999999999E-4</v>
      </c>
      <c r="H714" s="7">
        <v>2.8200000000000035E-6</v>
      </c>
      <c r="I714" s="7">
        <v>0.15789473700000001</v>
      </c>
      <c r="J714" s="7">
        <v>0.40928340400000002</v>
      </c>
      <c r="K714" s="8">
        <v>25638</v>
      </c>
      <c r="L714" s="7">
        <v>25230</v>
      </c>
      <c r="M714" s="7">
        <v>-408</v>
      </c>
      <c r="N714" s="7">
        <v>0.22837022100000001</v>
      </c>
      <c r="O714" s="7">
        <v>0.43209316399999997</v>
      </c>
      <c r="P714" s="8">
        <v>0.27150917000000002</v>
      </c>
      <c r="Q714" s="7">
        <v>0.27113037000000001</v>
      </c>
      <c r="R714" s="7">
        <v>-3.7880000000001246E-4</v>
      </c>
      <c r="S714" s="7">
        <v>0.30251256300000001</v>
      </c>
      <c r="T714" s="7">
        <v>0.49070082599999998</v>
      </c>
    </row>
    <row r="715" spans="1:20">
      <c r="A715" s="7" t="s">
        <v>14026</v>
      </c>
      <c r="B715" s="7" t="s">
        <v>14026</v>
      </c>
      <c r="C715" s="7" t="s">
        <v>14026</v>
      </c>
      <c r="D715" s="7" t="s">
        <v>3497</v>
      </c>
      <c r="E715" s="7" t="s">
        <v>3495</v>
      </c>
      <c r="F715" s="8">
        <v>0</v>
      </c>
      <c r="G715" s="7">
        <v>0</v>
      </c>
      <c r="H715" s="7">
        <v>0</v>
      </c>
      <c r="I715" s="7">
        <v>1</v>
      </c>
      <c r="J715" s="7">
        <v>0.19214621700000001</v>
      </c>
      <c r="K715" s="8">
        <v>0</v>
      </c>
      <c r="L715" s="7">
        <v>0</v>
      </c>
      <c r="M715" s="7">
        <v>0</v>
      </c>
      <c r="N715" s="7">
        <v>1</v>
      </c>
      <c r="O715" s="7">
        <v>0.192946382</v>
      </c>
      <c r="P715" s="8">
        <v>0.21415328</v>
      </c>
      <c r="Q715" s="7">
        <v>0.21413462999999999</v>
      </c>
      <c r="R715" s="7">
        <v>-1.8650000000008937E-5</v>
      </c>
      <c r="S715" s="7">
        <v>0.39839034200000001</v>
      </c>
      <c r="T715" s="7">
        <v>0.24343068400000001</v>
      </c>
    </row>
    <row r="716" spans="1:20">
      <c r="A716" s="7" t="s">
        <v>14026</v>
      </c>
      <c r="B716" s="7" t="s">
        <v>14026</v>
      </c>
      <c r="C716" s="7" t="s">
        <v>14026</v>
      </c>
      <c r="D716" s="7" t="s">
        <v>8806</v>
      </c>
      <c r="E716" s="7" t="s">
        <v>8804</v>
      </c>
      <c r="F716" s="12">
        <v>7.3349999999999994E-5</v>
      </c>
      <c r="G716" s="7">
        <v>7.5459999999999999E-5</v>
      </c>
      <c r="H716" s="7">
        <v>2.1100000000000052E-6</v>
      </c>
      <c r="I716" s="7">
        <v>0.182914573</v>
      </c>
      <c r="J716" s="7">
        <v>0.49020103500000001</v>
      </c>
      <c r="K716" s="8">
        <v>23620</v>
      </c>
      <c r="L716" s="7">
        <v>23796</v>
      </c>
      <c r="M716" s="7">
        <v>176</v>
      </c>
      <c r="N716" s="7">
        <v>0.22668004</v>
      </c>
      <c r="O716" s="7">
        <v>0.43877390599999999</v>
      </c>
      <c r="P716" s="8">
        <v>0.31646725999999997</v>
      </c>
      <c r="Q716" s="7">
        <v>0.31609882</v>
      </c>
      <c r="R716" s="7">
        <v>-3.684399999999699E-4</v>
      </c>
      <c r="S716" s="7">
        <v>0.29889669000000002</v>
      </c>
      <c r="T716" s="7">
        <v>0.16965709900000001</v>
      </c>
    </row>
    <row r="717" spans="1:20">
      <c r="A717" s="7" t="s">
        <v>14026</v>
      </c>
      <c r="B717" s="7" t="s">
        <v>14026</v>
      </c>
      <c r="C717" s="7" t="s">
        <v>14026</v>
      </c>
      <c r="D717" s="7" t="s">
        <v>13339</v>
      </c>
      <c r="E717" s="7" t="s">
        <v>13337</v>
      </c>
      <c r="F717" s="8">
        <v>0</v>
      </c>
      <c r="G717" s="7">
        <v>0</v>
      </c>
      <c r="H717" s="7">
        <v>0</v>
      </c>
      <c r="I717" s="7">
        <v>1</v>
      </c>
      <c r="J717" s="7">
        <v>0.19214621700000001</v>
      </c>
      <c r="K717" s="8">
        <v>0</v>
      </c>
      <c r="L717" s="7">
        <v>0</v>
      </c>
      <c r="M717" s="7">
        <v>0</v>
      </c>
      <c r="N717" s="7">
        <v>1</v>
      </c>
      <c r="O717" s="7">
        <v>0.192946382</v>
      </c>
      <c r="P717" s="8">
        <v>0.24217221</v>
      </c>
      <c r="Q717" s="7">
        <v>0.24208748999999999</v>
      </c>
      <c r="R717" s="7">
        <v>-8.4720000000010343E-5</v>
      </c>
      <c r="S717" s="7">
        <v>0.43875502</v>
      </c>
      <c r="T717" s="7">
        <v>0.32802397799999999</v>
      </c>
    </row>
    <row r="718" spans="1:20">
      <c r="A718" s="7" t="s">
        <v>14026</v>
      </c>
      <c r="B718" s="7" t="s">
        <v>14026</v>
      </c>
      <c r="C718" s="7" t="s">
        <v>14026</v>
      </c>
      <c r="D718" s="7" t="s">
        <v>1997</v>
      </c>
      <c r="E718" s="7" t="s">
        <v>1995</v>
      </c>
      <c r="F718" s="8">
        <v>0</v>
      </c>
      <c r="G718" s="7">
        <v>0</v>
      </c>
      <c r="H718" s="7">
        <v>0</v>
      </c>
      <c r="I718" s="7">
        <v>1</v>
      </c>
      <c r="J718" s="7">
        <v>0.19214621700000001</v>
      </c>
      <c r="K718" s="8">
        <v>0</v>
      </c>
      <c r="L718" s="7">
        <v>0</v>
      </c>
      <c r="M718" s="7">
        <v>0</v>
      </c>
      <c r="N718" s="7">
        <v>1</v>
      </c>
      <c r="O718" s="7">
        <v>0.192946382</v>
      </c>
      <c r="P718" s="8">
        <v>0.26311793</v>
      </c>
      <c r="Q718" s="7">
        <v>0.26294882000000003</v>
      </c>
      <c r="R718" s="7">
        <v>-1.6910999999997234E-4</v>
      </c>
      <c r="S718" s="7">
        <v>0.41028225800000001</v>
      </c>
      <c r="T718" s="7">
        <v>0.43653763499999998</v>
      </c>
    </row>
    <row r="719" spans="1:20">
      <c r="A719" s="7" t="s">
        <v>14026</v>
      </c>
      <c r="B719" s="7" t="s">
        <v>14026</v>
      </c>
      <c r="C719" s="7" t="s">
        <v>14026</v>
      </c>
      <c r="D719" s="7" t="s">
        <v>11922</v>
      </c>
      <c r="E719" s="7" t="s">
        <v>11920</v>
      </c>
      <c r="F719" s="12">
        <v>1.5589E-4</v>
      </c>
      <c r="G719" s="7">
        <v>1.5784999999999999E-4</v>
      </c>
      <c r="H719" s="7">
        <v>1.959999999999988E-6</v>
      </c>
      <c r="I719" s="7">
        <v>0.30622490000000002</v>
      </c>
      <c r="J719" s="7">
        <v>0.40657195400000001</v>
      </c>
      <c r="K719" s="8">
        <v>18074</v>
      </c>
      <c r="L719" s="7">
        <v>18554</v>
      </c>
      <c r="M719" s="7">
        <v>480</v>
      </c>
      <c r="N719" s="7">
        <v>6.7269075999999997E-2</v>
      </c>
      <c r="O719" s="7">
        <v>0.46921222200000001</v>
      </c>
      <c r="P719" s="8">
        <v>0.2615884</v>
      </c>
      <c r="Q719" s="7">
        <v>0.26121272000000001</v>
      </c>
      <c r="R719" s="7">
        <v>-3.7567999999998936E-4</v>
      </c>
      <c r="S719" s="7">
        <v>0.30630630599999997</v>
      </c>
      <c r="T719" s="7">
        <v>0.427634177</v>
      </c>
    </row>
    <row r="720" spans="1:20">
      <c r="A720" s="7" t="s">
        <v>14026</v>
      </c>
      <c r="B720" s="7" t="s">
        <v>14026</v>
      </c>
      <c r="C720" s="7" t="s">
        <v>14026</v>
      </c>
      <c r="D720" s="7" t="s">
        <v>7909</v>
      </c>
      <c r="E720" s="7" t="s">
        <v>7907</v>
      </c>
      <c r="F720" s="8">
        <v>0</v>
      </c>
      <c r="G720" s="7">
        <v>0</v>
      </c>
      <c r="H720" s="7">
        <v>0</v>
      </c>
      <c r="I720" s="7">
        <v>1</v>
      </c>
      <c r="J720" s="7">
        <v>0.19214621700000001</v>
      </c>
      <c r="K720" s="8">
        <v>0</v>
      </c>
      <c r="L720" s="7">
        <v>0</v>
      </c>
      <c r="M720" s="7">
        <v>0</v>
      </c>
      <c r="N720" s="7">
        <v>1</v>
      </c>
      <c r="O720" s="7">
        <v>0.192946382</v>
      </c>
      <c r="P720" s="8">
        <v>0.25392056000000002</v>
      </c>
      <c r="Q720" s="7">
        <v>0.25385352999999999</v>
      </c>
      <c r="R720" s="7">
        <v>-6.703000000002346E-5</v>
      </c>
      <c r="S720" s="7">
        <v>0.43819095499999999</v>
      </c>
      <c r="T720" s="7">
        <v>0.390345</v>
      </c>
    </row>
    <row r="721" spans="1:20">
      <c r="A721" s="7" t="s">
        <v>14026</v>
      </c>
      <c r="B721" s="7" t="s">
        <v>14026</v>
      </c>
      <c r="C721" s="7" t="s">
        <v>14026</v>
      </c>
      <c r="D721" s="7" t="s">
        <v>9061</v>
      </c>
      <c r="E721" s="7" t="s">
        <v>9059</v>
      </c>
      <c r="F721" s="12">
        <v>2.1018999999999999E-4</v>
      </c>
      <c r="G721" s="7">
        <v>2.019E-4</v>
      </c>
      <c r="H721" s="7">
        <v>-8.2899999999999901E-6</v>
      </c>
      <c r="I721" s="7">
        <v>1.9114688000000001E-2</v>
      </c>
      <c r="J721" s="7">
        <v>0.37485236799999999</v>
      </c>
      <c r="K721" s="8">
        <v>28076</v>
      </c>
      <c r="L721" s="7">
        <v>27062</v>
      </c>
      <c r="M721" s="7">
        <v>-1014</v>
      </c>
      <c r="N721" s="7">
        <v>4.9295775E-2</v>
      </c>
      <c r="O721" s="7">
        <v>0.424246966</v>
      </c>
      <c r="P721" s="8">
        <v>0.27068197999999999</v>
      </c>
      <c r="Q721" s="7">
        <v>0.26930599999999999</v>
      </c>
      <c r="R721" s="7">
        <v>-1.3759799999999989E-3</v>
      </c>
      <c r="S721" s="7">
        <v>0.22311557800000001</v>
      </c>
      <c r="T721" s="7">
        <v>0.47733868000000002</v>
      </c>
    </row>
    <row r="722" spans="1:20">
      <c r="A722" s="7" t="s">
        <v>14026</v>
      </c>
      <c r="B722" s="7" t="s">
        <v>14026</v>
      </c>
      <c r="C722" s="7" t="s">
        <v>14026</v>
      </c>
      <c r="D722" s="7" t="s">
        <v>6448</v>
      </c>
      <c r="E722" s="7" t="s">
        <v>6446</v>
      </c>
      <c r="F722" s="8">
        <v>0</v>
      </c>
      <c r="G722" s="7">
        <v>0</v>
      </c>
      <c r="H722" s="7">
        <v>0</v>
      </c>
      <c r="I722" s="7">
        <v>1</v>
      </c>
      <c r="J722" s="7">
        <v>0.19214621700000001</v>
      </c>
      <c r="K722" s="8">
        <v>0</v>
      </c>
      <c r="L722" s="7">
        <v>0</v>
      </c>
      <c r="M722" s="7">
        <v>0</v>
      </c>
      <c r="N722" s="7">
        <v>1</v>
      </c>
      <c r="O722" s="7">
        <v>0.192946382</v>
      </c>
      <c r="P722" s="8">
        <v>0.24633869</v>
      </c>
      <c r="Q722" s="7">
        <v>0.24631458000000001</v>
      </c>
      <c r="R722" s="7">
        <v>-2.4109999999993859E-5</v>
      </c>
      <c r="S722" s="7">
        <v>0.38748738599999999</v>
      </c>
      <c r="T722" s="7">
        <v>0.34680380599999999</v>
      </c>
    </row>
    <row r="723" spans="1:20">
      <c r="A723" s="7" t="s">
        <v>14026</v>
      </c>
      <c r="B723" s="7" t="s">
        <v>14026</v>
      </c>
      <c r="C723" s="7" t="s">
        <v>14026</v>
      </c>
      <c r="D723" s="7" t="s">
        <v>11318</v>
      </c>
      <c r="E723" s="7" t="s">
        <v>11316</v>
      </c>
      <c r="F723" s="12">
        <v>1.3400000000000001E-6</v>
      </c>
      <c r="G723" s="7">
        <v>1.3799999999999999E-6</v>
      </c>
      <c r="H723" s="7">
        <v>3.9999999999999829E-8</v>
      </c>
      <c r="I723" s="7">
        <v>0.16093117400000001</v>
      </c>
      <c r="J723" s="7">
        <v>0.234240223</v>
      </c>
      <c r="K723" s="8">
        <v>156</v>
      </c>
      <c r="L723" s="7">
        <v>156</v>
      </c>
      <c r="M723" s="7">
        <v>0</v>
      </c>
      <c r="N723" s="7">
        <v>0.708416834</v>
      </c>
      <c r="O723" s="7">
        <v>0.217264086</v>
      </c>
      <c r="P723" s="8">
        <v>0.22930316000000001</v>
      </c>
      <c r="Q723" s="7">
        <v>0.22891727000000001</v>
      </c>
      <c r="R723" s="7">
        <v>-3.8588999999999984E-4</v>
      </c>
      <c r="S723" s="7">
        <v>0.280561122</v>
      </c>
      <c r="T723" s="7">
        <v>0.27289222699999999</v>
      </c>
    </row>
    <row r="724" spans="1:20">
      <c r="A724" s="7" t="s">
        <v>14026</v>
      </c>
      <c r="B724" s="7" t="s">
        <v>14026</v>
      </c>
      <c r="C724" s="7" t="s">
        <v>14026</v>
      </c>
      <c r="D724" s="7" t="s">
        <v>8461</v>
      </c>
      <c r="E724" s="7" t="s">
        <v>8459</v>
      </c>
      <c r="F724" s="8">
        <v>0</v>
      </c>
      <c r="G724" s="7">
        <v>0</v>
      </c>
      <c r="H724" s="7">
        <v>0</v>
      </c>
      <c r="I724" s="7">
        <v>1</v>
      </c>
      <c r="J724" s="7">
        <v>0.19214621700000001</v>
      </c>
      <c r="K724" s="8">
        <v>0</v>
      </c>
      <c r="L724" s="7">
        <v>0</v>
      </c>
      <c r="M724" s="7">
        <v>0</v>
      </c>
      <c r="N724" s="7">
        <v>1</v>
      </c>
      <c r="O724" s="7">
        <v>0.192946382</v>
      </c>
      <c r="P724" s="8">
        <v>0.20494470000000001</v>
      </c>
      <c r="Q724" s="7">
        <v>0.20484437</v>
      </c>
      <c r="R724" s="7">
        <v>-1.0033000000000958E-4</v>
      </c>
      <c r="S724" s="7">
        <v>0.42540322600000002</v>
      </c>
      <c r="T724" s="7">
        <v>0.228637584</v>
      </c>
    </row>
    <row r="725" spans="1:20">
      <c r="A725" s="7" t="s">
        <v>6593</v>
      </c>
      <c r="B725" s="7" t="s">
        <v>14026</v>
      </c>
      <c r="C725" s="7" t="s">
        <v>6593</v>
      </c>
      <c r="D725" s="7" t="s">
        <v>6593</v>
      </c>
      <c r="E725" s="7" t="s">
        <v>6591</v>
      </c>
      <c r="F725" s="8">
        <v>3.79438E-3</v>
      </c>
      <c r="G725" s="7">
        <v>3.5461799999999999E-3</v>
      </c>
      <c r="H725" s="7">
        <v>-2.4820000000000007E-4</v>
      </c>
      <c r="I725" s="7">
        <v>1.7034067999999999E-2</v>
      </c>
      <c r="J725" s="7">
        <v>4.464543E-2</v>
      </c>
      <c r="K725" s="8">
        <v>844174</v>
      </c>
      <c r="L725" s="7">
        <v>728480</v>
      </c>
      <c r="M725" s="7">
        <v>-115694</v>
      </c>
      <c r="N725" s="7">
        <v>7.0351759999999998E-3</v>
      </c>
      <c r="O725" s="7">
        <v>4.1080791999999998E-2</v>
      </c>
      <c r="P725" s="8">
        <v>0.34824121000000002</v>
      </c>
      <c r="Q725" s="7">
        <v>0.34461354</v>
      </c>
      <c r="R725" s="7">
        <v>-3.6276700000000273E-3</v>
      </c>
      <c r="S725" s="7">
        <v>0.211267606</v>
      </c>
      <c r="T725" s="7">
        <v>4.5758071999999997E-2</v>
      </c>
    </row>
    <row r="726" spans="1:20">
      <c r="A726" s="7" t="s">
        <v>14026</v>
      </c>
      <c r="B726" s="7" t="s">
        <v>14026</v>
      </c>
      <c r="C726" s="7" t="s">
        <v>14026</v>
      </c>
      <c r="D726" s="7" t="s">
        <v>9398</v>
      </c>
      <c r="E726" s="7" t="s">
        <v>9396</v>
      </c>
      <c r="F726" s="12">
        <v>6.3999999999999997E-6</v>
      </c>
      <c r="G726" s="7">
        <v>6.4500000000000001E-6</v>
      </c>
      <c r="H726" s="7">
        <v>5.0000000000000368E-8</v>
      </c>
      <c r="I726" s="7">
        <v>0.18731117799999999</v>
      </c>
      <c r="J726" s="7">
        <v>0.30875015900000002</v>
      </c>
      <c r="K726" s="8">
        <v>1766</v>
      </c>
      <c r="L726" s="7">
        <v>1752</v>
      </c>
      <c r="M726" s="7">
        <v>-14</v>
      </c>
      <c r="N726" s="7">
        <v>0.25576730199999997</v>
      </c>
      <c r="O726" s="7">
        <v>0.31821467399999998</v>
      </c>
      <c r="P726" s="8">
        <v>0.29265203000000001</v>
      </c>
      <c r="Q726" s="7">
        <v>0.29253782</v>
      </c>
      <c r="R726" s="7">
        <v>-1.1421000000000348E-4</v>
      </c>
      <c r="S726" s="7">
        <v>0.479438315</v>
      </c>
      <c r="T726" s="7">
        <v>0.35421253200000002</v>
      </c>
    </row>
    <row r="727" spans="1:20">
      <c r="A727" s="7" t="s">
        <v>14026</v>
      </c>
      <c r="B727" s="7" t="s">
        <v>14026</v>
      </c>
      <c r="C727" s="7" t="s">
        <v>14026</v>
      </c>
      <c r="D727" s="7" t="s">
        <v>9570</v>
      </c>
      <c r="E727" s="7" t="s">
        <v>9568</v>
      </c>
      <c r="F727" s="12">
        <v>3.8800000000000001E-6</v>
      </c>
      <c r="G727" s="7">
        <v>3.9299999999999996E-6</v>
      </c>
      <c r="H727" s="7">
        <v>4.9999999999999521E-8</v>
      </c>
      <c r="I727" s="7">
        <v>0.51002004000000001</v>
      </c>
      <c r="J727" s="7">
        <v>0.280845968</v>
      </c>
      <c r="K727" s="8">
        <v>392</v>
      </c>
      <c r="L727" s="7">
        <v>392</v>
      </c>
      <c r="M727" s="7">
        <v>0</v>
      </c>
      <c r="N727" s="7">
        <v>0.66533066100000005</v>
      </c>
      <c r="O727" s="7">
        <v>0.24153017900000001</v>
      </c>
      <c r="P727" s="8">
        <v>0.24346543000000001</v>
      </c>
      <c r="Q727" s="7">
        <v>0.24349179000000001</v>
      </c>
      <c r="R727" s="7">
        <v>2.6360000000003048E-5</v>
      </c>
      <c r="S727" s="7">
        <v>0.24248496999999999</v>
      </c>
      <c r="T727" s="7">
        <v>0.333869845</v>
      </c>
    </row>
    <row r="728" spans="1:20">
      <c r="A728" s="7" t="s">
        <v>14026</v>
      </c>
      <c r="B728" s="7" t="s">
        <v>14026</v>
      </c>
      <c r="C728" s="7" t="s">
        <v>14026</v>
      </c>
      <c r="D728" s="7" t="s">
        <v>8524</v>
      </c>
      <c r="E728" s="7" t="s">
        <v>8522</v>
      </c>
      <c r="F728" s="8">
        <v>0</v>
      </c>
      <c r="G728" s="7">
        <v>0</v>
      </c>
      <c r="H728" s="7">
        <v>0</v>
      </c>
      <c r="I728" s="7">
        <v>1</v>
      </c>
      <c r="J728" s="7">
        <v>0.19214621700000001</v>
      </c>
      <c r="K728" s="8">
        <v>0</v>
      </c>
      <c r="L728" s="7">
        <v>0</v>
      </c>
      <c r="M728" s="7">
        <v>0</v>
      </c>
      <c r="N728" s="7">
        <v>1</v>
      </c>
      <c r="O728" s="7">
        <v>0.192946382</v>
      </c>
      <c r="P728" s="8">
        <v>0.25249580999999999</v>
      </c>
      <c r="Q728" s="7">
        <v>0.25240154999999997</v>
      </c>
      <c r="R728" s="7">
        <v>-9.4260000000012667E-5</v>
      </c>
      <c r="S728" s="7">
        <v>0.44914400799999998</v>
      </c>
      <c r="T728" s="7">
        <v>0.383575797</v>
      </c>
    </row>
    <row r="729" spans="1:20">
      <c r="A729" s="7" t="s">
        <v>14026</v>
      </c>
      <c r="B729" s="7" t="s">
        <v>14026</v>
      </c>
      <c r="C729" s="7" t="s">
        <v>14026</v>
      </c>
      <c r="D729" s="7" t="s">
        <v>13954</v>
      </c>
      <c r="E729" s="7" t="s">
        <v>13952</v>
      </c>
      <c r="F729" s="8">
        <v>0</v>
      </c>
      <c r="G729" s="7">
        <v>0</v>
      </c>
      <c r="H729" s="7">
        <v>0</v>
      </c>
      <c r="I729" s="7">
        <v>1</v>
      </c>
      <c r="J729" s="7">
        <v>0.19214621700000001</v>
      </c>
      <c r="K729" s="8">
        <v>0</v>
      </c>
      <c r="L729" s="7">
        <v>0</v>
      </c>
      <c r="M729" s="7">
        <v>0</v>
      </c>
      <c r="N729" s="7">
        <v>1</v>
      </c>
      <c r="O729" s="7">
        <v>0.192946382</v>
      </c>
      <c r="P729" s="8">
        <v>0.27274873999999999</v>
      </c>
      <c r="Q729" s="7">
        <v>0.27239633000000002</v>
      </c>
      <c r="R729" s="7">
        <v>-3.5240999999996969E-4</v>
      </c>
      <c r="S729" s="7">
        <v>0.31621349399999998</v>
      </c>
      <c r="T729" s="7">
        <v>0.49976199100000002</v>
      </c>
    </row>
    <row r="730" spans="1:20">
      <c r="A730" s="7" t="s">
        <v>14026</v>
      </c>
      <c r="B730" s="7" t="s">
        <v>14026</v>
      </c>
      <c r="C730" s="7" t="s">
        <v>14026</v>
      </c>
      <c r="D730" s="7" t="s">
        <v>13576</v>
      </c>
      <c r="E730" s="7" t="s">
        <v>13574</v>
      </c>
      <c r="F730" s="12">
        <v>1.5487000000000001E-4</v>
      </c>
      <c r="G730" s="7">
        <v>1.0147E-4</v>
      </c>
      <c r="H730" s="7">
        <v>-5.3400000000000011E-5</v>
      </c>
      <c r="I730" s="7">
        <v>1.3078470999999999E-2</v>
      </c>
      <c r="J730" s="7">
        <v>0.45674290899999997</v>
      </c>
      <c r="K730" s="8">
        <v>15758</v>
      </c>
      <c r="L730" s="7">
        <v>10924</v>
      </c>
      <c r="M730" s="7">
        <v>-4834</v>
      </c>
      <c r="N730" s="7">
        <v>3.0120479999999998E-3</v>
      </c>
      <c r="O730" s="7">
        <v>0.480976709</v>
      </c>
      <c r="P730" s="8">
        <v>0.2527721</v>
      </c>
      <c r="Q730" s="7">
        <v>0.24868145</v>
      </c>
      <c r="R730" s="7">
        <v>-4.0906500000000012E-3</v>
      </c>
      <c r="S730" s="7">
        <v>0.217741935</v>
      </c>
      <c r="T730" s="7">
        <v>0.36232339899999999</v>
      </c>
    </row>
    <row r="731" spans="1:20">
      <c r="A731" s="7" t="s">
        <v>14026</v>
      </c>
      <c r="B731" s="7" t="s">
        <v>14026</v>
      </c>
      <c r="C731" s="7" t="s">
        <v>14026</v>
      </c>
      <c r="D731" s="7" t="s">
        <v>13711</v>
      </c>
      <c r="E731" s="7" t="s">
        <v>13709</v>
      </c>
      <c r="F731" s="12">
        <v>1.9563999999999999E-4</v>
      </c>
      <c r="G731" s="7">
        <v>2.0101E-4</v>
      </c>
      <c r="H731" s="7">
        <v>5.3700000000000113E-6</v>
      </c>
      <c r="I731" s="7">
        <v>0.122736419</v>
      </c>
      <c r="J731" s="7">
        <v>0.375537695</v>
      </c>
      <c r="K731" s="8">
        <v>41092</v>
      </c>
      <c r="L731" s="7">
        <v>40956</v>
      </c>
      <c r="M731" s="7">
        <v>-136</v>
      </c>
      <c r="N731" s="7">
        <v>0.43819095499999999</v>
      </c>
      <c r="O731" s="7">
        <v>0.37484119700000001</v>
      </c>
      <c r="P731" s="8">
        <v>0.31420021999999997</v>
      </c>
      <c r="Q731" s="7">
        <v>0.31413708000000001</v>
      </c>
      <c r="R731" s="7">
        <v>-6.313999999996156E-5</v>
      </c>
      <c r="S731" s="7">
        <v>0.40863453799999999</v>
      </c>
      <c r="T731" s="7">
        <v>0.18349468299999999</v>
      </c>
    </row>
    <row r="732" spans="1:20">
      <c r="A732" s="7" t="s">
        <v>14026</v>
      </c>
      <c r="B732" s="7" t="s">
        <v>14026</v>
      </c>
      <c r="C732" s="7" t="s">
        <v>14026</v>
      </c>
      <c r="D732" s="7" t="s">
        <v>13399</v>
      </c>
      <c r="E732" s="7" t="s">
        <v>13397</v>
      </c>
      <c r="F732" s="12">
        <v>3.2100000000000002E-6</v>
      </c>
      <c r="G732" s="7">
        <v>3.32E-6</v>
      </c>
      <c r="H732" s="7">
        <v>1.0999999999999979E-7</v>
      </c>
      <c r="I732" s="7">
        <v>0.15322580599999999</v>
      </c>
      <c r="J732" s="7">
        <v>0.26895072399999997</v>
      </c>
      <c r="K732" s="8">
        <v>932</v>
      </c>
      <c r="L732" s="7">
        <v>926</v>
      </c>
      <c r="M732" s="7">
        <v>-6</v>
      </c>
      <c r="N732" s="7">
        <v>0.34738955799999999</v>
      </c>
      <c r="O732" s="7">
        <v>0.28204646700000002</v>
      </c>
      <c r="P732" s="8">
        <v>0.28721816999999999</v>
      </c>
      <c r="Q732" s="7">
        <v>0.28700075000000003</v>
      </c>
      <c r="R732" s="7">
        <v>-2.1741999999996819E-4</v>
      </c>
      <c r="S732" s="7">
        <v>0.39034205199999999</v>
      </c>
      <c r="T732" s="7">
        <v>0.39160549300000003</v>
      </c>
    </row>
    <row r="733" spans="1:20">
      <c r="A733" s="7" t="s">
        <v>14026</v>
      </c>
      <c r="B733" s="7" t="s">
        <v>14026</v>
      </c>
      <c r="C733" s="7" t="s">
        <v>14026</v>
      </c>
      <c r="D733" s="7" t="s">
        <v>9335</v>
      </c>
      <c r="E733" s="7" t="s">
        <v>9333</v>
      </c>
      <c r="F733" s="12">
        <v>2.3703E-4</v>
      </c>
      <c r="G733" s="7">
        <v>2.4125000000000001E-4</v>
      </c>
      <c r="H733" s="7">
        <v>4.2200000000000104E-6</v>
      </c>
      <c r="I733" s="7">
        <v>6.6331658000000002E-2</v>
      </c>
      <c r="J733" s="7">
        <v>0.35279462299999997</v>
      </c>
      <c r="K733" s="8">
        <v>31580</v>
      </c>
      <c r="L733" s="7">
        <v>30956</v>
      </c>
      <c r="M733" s="7">
        <v>-624</v>
      </c>
      <c r="N733" s="7">
        <v>0.17051153499999999</v>
      </c>
      <c r="O733" s="7">
        <v>0.40898027999999997</v>
      </c>
      <c r="P733" s="8">
        <v>0.29164212</v>
      </c>
      <c r="Q733" s="7">
        <v>0.29147261000000002</v>
      </c>
      <c r="R733" s="7">
        <v>-1.6950999999998384E-4</v>
      </c>
      <c r="S733" s="7">
        <v>0.45115810699999997</v>
      </c>
      <c r="T733" s="7">
        <v>0.36124032700000003</v>
      </c>
    </row>
    <row r="734" spans="1:20">
      <c r="A734" s="7" t="s">
        <v>14026</v>
      </c>
      <c r="B734" s="7" t="s">
        <v>14026</v>
      </c>
      <c r="C734" s="7" t="s">
        <v>14026</v>
      </c>
      <c r="D734" s="7" t="s">
        <v>5783</v>
      </c>
      <c r="E734" s="7" t="s">
        <v>5781</v>
      </c>
      <c r="F734" s="12">
        <v>3.481E-5</v>
      </c>
      <c r="G734" s="7">
        <v>3.5509999999999997E-5</v>
      </c>
      <c r="H734" s="7">
        <v>6.9999999999999669E-7</v>
      </c>
      <c r="I734" s="7">
        <v>0.28284854599999998</v>
      </c>
      <c r="J734" s="7">
        <v>0.43636456400000001</v>
      </c>
      <c r="K734" s="8">
        <v>3892</v>
      </c>
      <c r="L734" s="7">
        <v>3914</v>
      </c>
      <c r="M734" s="7">
        <v>22</v>
      </c>
      <c r="N734" s="7">
        <v>0.26257545300000001</v>
      </c>
      <c r="O734" s="7">
        <v>0.38598373699999999</v>
      </c>
      <c r="P734" s="8">
        <v>0.27007015000000001</v>
      </c>
      <c r="Q734" s="7">
        <v>0.27008788</v>
      </c>
      <c r="R734" s="7">
        <v>1.7729999999993584E-5</v>
      </c>
      <c r="S734" s="7">
        <v>0.26988922500000001</v>
      </c>
      <c r="T734" s="7">
        <v>0.48288072900000001</v>
      </c>
    </row>
    <row r="735" spans="1:20">
      <c r="A735" s="7" t="s">
        <v>14026</v>
      </c>
      <c r="B735" s="7" t="s">
        <v>14026</v>
      </c>
      <c r="C735" s="7" t="s">
        <v>14026</v>
      </c>
      <c r="D735" s="7" t="s">
        <v>612</v>
      </c>
      <c r="E735" s="7" t="s">
        <v>610</v>
      </c>
      <c r="F735" s="12">
        <v>1.8323999999999999E-4</v>
      </c>
      <c r="G735" s="7">
        <v>1.8678999999999999E-4</v>
      </c>
      <c r="H735" s="7">
        <v>3.550000000000005E-6</v>
      </c>
      <c r="I735" s="7">
        <v>0.27537688399999999</v>
      </c>
      <c r="J735" s="7">
        <v>0.38648322099999999</v>
      </c>
      <c r="K735" s="8">
        <v>32134</v>
      </c>
      <c r="L735" s="7">
        <v>32176</v>
      </c>
      <c r="M735" s="7">
        <v>42</v>
      </c>
      <c r="N735" s="7">
        <v>0.225677031</v>
      </c>
      <c r="O735" s="7">
        <v>0.40388428900000001</v>
      </c>
      <c r="P735" s="8">
        <v>0.30075513999999998</v>
      </c>
      <c r="Q735" s="7">
        <v>0.30087413000000002</v>
      </c>
      <c r="R735" s="7">
        <v>1.1899000000004101E-4</v>
      </c>
      <c r="S735" s="7">
        <v>0.109109109</v>
      </c>
      <c r="T735" s="7">
        <v>0.28983407799999999</v>
      </c>
    </row>
    <row r="736" spans="1:20">
      <c r="A736" s="7" t="s">
        <v>14026</v>
      </c>
      <c r="B736" s="7" t="s">
        <v>14026</v>
      </c>
      <c r="C736" s="7" t="s">
        <v>14026</v>
      </c>
      <c r="D736" s="7" t="s">
        <v>6788</v>
      </c>
      <c r="E736" s="7" t="s">
        <v>6786</v>
      </c>
      <c r="F736" s="8">
        <v>0</v>
      </c>
      <c r="G736" s="7">
        <v>0</v>
      </c>
      <c r="H736" s="7">
        <v>0</v>
      </c>
      <c r="I736" s="7">
        <v>1</v>
      </c>
      <c r="J736" s="7">
        <v>0.19214621700000001</v>
      </c>
      <c r="K736" s="8">
        <v>0</v>
      </c>
      <c r="L736" s="7">
        <v>0</v>
      </c>
      <c r="M736" s="7">
        <v>0</v>
      </c>
      <c r="N736" s="7">
        <v>1</v>
      </c>
      <c r="O736" s="7">
        <v>0.192946382</v>
      </c>
      <c r="P736" s="8">
        <v>0.21231617999999999</v>
      </c>
      <c r="Q736" s="7">
        <v>0.21141208</v>
      </c>
      <c r="R736" s="7">
        <v>-9.0409999999999102E-4</v>
      </c>
      <c r="S736" s="7">
        <v>0.23470411199999999</v>
      </c>
      <c r="T736" s="7">
        <v>0.23782514599999999</v>
      </c>
    </row>
    <row r="737" spans="1:20">
      <c r="A737" s="7" t="s">
        <v>14026</v>
      </c>
      <c r="B737" s="7" t="s">
        <v>14026</v>
      </c>
      <c r="C737" s="7" t="s">
        <v>14026</v>
      </c>
      <c r="D737" s="7" t="s">
        <v>10225</v>
      </c>
      <c r="E737" s="7" t="s">
        <v>10223</v>
      </c>
      <c r="F737" s="12">
        <v>3.5169999999999997E-5</v>
      </c>
      <c r="G737" s="7">
        <v>3.6430000000000002E-5</v>
      </c>
      <c r="H737" s="7">
        <v>1.2600000000000049E-6</v>
      </c>
      <c r="I737" s="7">
        <v>5.4325956000000002E-2</v>
      </c>
      <c r="J737" s="7">
        <v>0.43888322899999999</v>
      </c>
      <c r="K737" s="8">
        <v>3512</v>
      </c>
      <c r="L737" s="7">
        <v>3612</v>
      </c>
      <c r="M737" s="7">
        <v>100</v>
      </c>
      <c r="N737" s="7">
        <v>2.5100402000000001E-2</v>
      </c>
      <c r="O737" s="7">
        <v>0.37581566599999999</v>
      </c>
      <c r="P737" s="8">
        <v>0.27882836</v>
      </c>
      <c r="Q737" s="7">
        <v>0.27883992000000002</v>
      </c>
      <c r="R737" s="7">
        <v>1.1560000000021553E-5</v>
      </c>
      <c r="S737" s="7">
        <v>0.29566094900000001</v>
      </c>
      <c r="T737" s="7">
        <v>0.453966231</v>
      </c>
    </row>
    <row r="738" spans="1:20">
      <c r="A738" s="7" t="s">
        <v>14026</v>
      </c>
      <c r="B738" s="7" t="s">
        <v>14026</v>
      </c>
      <c r="C738" s="7" t="s">
        <v>14026</v>
      </c>
      <c r="D738" s="7" t="s">
        <v>1172</v>
      </c>
      <c r="E738" s="7" t="s">
        <v>1170</v>
      </c>
      <c r="F738" s="8">
        <v>0</v>
      </c>
      <c r="G738" s="7">
        <v>0</v>
      </c>
      <c r="H738" s="7">
        <v>0</v>
      </c>
      <c r="I738" s="7">
        <v>1</v>
      </c>
      <c r="J738" s="7">
        <v>0.19214621700000001</v>
      </c>
      <c r="K738" s="8">
        <v>0</v>
      </c>
      <c r="L738" s="7">
        <v>0</v>
      </c>
      <c r="M738" s="7">
        <v>0</v>
      </c>
      <c r="N738" s="7">
        <v>1</v>
      </c>
      <c r="O738" s="7">
        <v>0.192946382</v>
      </c>
      <c r="P738" s="8">
        <v>0.21244635000000001</v>
      </c>
      <c r="Q738" s="7">
        <v>0.21241668999999999</v>
      </c>
      <c r="R738" s="7">
        <v>-2.9660000000014675E-5</v>
      </c>
      <c r="S738" s="7">
        <v>0.40681362700000001</v>
      </c>
      <c r="T738" s="7">
        <v>0.24067024100000001</v>
      </c>
    </row>
    <row r="739" spans="1:20">
      <c r="A739" s="7" t="s">
        <v>14026</v>
      </c>
      <c r="B739" s="7" t="s">
        <v>14026</v>
      </c>
      <c r="C739" s="7" t="s">
        <v>14026</v>
      </c>
      <c r="D739" s="7" t="s">
        <v>4716</v>
      </c>
      <c r="E739" s="7" t="s">
        <v>4714</v>
      </c>
      <c r="F739" s="8">
        <v>1.7303500000000001E-3</v>
      </c>
      <c r="G739" s="7">
        <v>1.7424599999999999E-3</v>
      </c>
      <c r="H739" s="7">
        <v>1.2109999999999855E-5</v>
      </c>
      <c r="I739" s="7">
        <v>0.28413654599999999</v>
      </c>
      <c r="J739" s="7">
        <v>9.1501650000000004E-2</v>
      </c>
      <c r="K739" s="8">
        <v>240194</v>
      </c>
      <c r="L739" s="7">
        <v>236366</v>
      </c>
      <c r="M739" s="7">
        <v>-3828</v>
      </c>
      <c r="N739" s="7">
        <v>0.25401606399999999</v>
      </c>
      <c r="O739" s="7">
        <v>0.11906866200000001</v>
      </c>
      <c r="P739" s="8">
        <v>0.28406295999999998</v>
      </c>
      <c r="Q739" s="7">
        <v>0.28382946999999997</v>
      </c>
      <c r="R739" s="7">
        <v>-2.3349000000000286E-4</v>
      </c>
      <c r="S739" s="7">
        <v>0.34879032300000001</v>
      </c>
      <c r="T739" s="7">
        <v>0.41291587099999999</v>
      </c>
    </row>
    <row r="740" spans="1:20">
      <c r="A740" s="7" t="s">
        <v>14026</v>
      </c>
      <c r="B740" s="7" t="s">
        <v>14026</v>
      </c>
      <c r="C740" s="7" t="s">
        <v>14026</v>
      </c>
      <c r="D740" s="7" t="s">
        <v>10961</v>
      </c>
      <c r="E740" s="7" t="s">
        <v>10959</v>
      </c>
      <c r="F740" s="8">
        <v>0</v>
      </c>
      <c r="G740" s="7">
        <v>0</v>
      </c>
      <c r="H740" s="7">
        <v>0</v>
      </c>
      <c r="I740" s="7">
        <v>1</v>
      </c>
      <c r="J740" s="7">
        <v>0.19214621700000001</v>
      </c>
      <c r="K740" s="8">
        <v>0</v>
      </c>
      <c r="L740" s="7">
        <v>0</v>
      </c>
      <c r="M740" s="7">
        <v>0</v>
      </c>
      <c r="N740" s="7">
        <v>1</v>
      </c>
      <c r="O740" s="7">
        <v>0.192946382</v>
      </c>
      <c r="P740" s="8">
        <v>0.22642619</v>
      </c>
      <c r="Q740" s="7">
        <v>0.22617952</v>
      </c>
      <c r="R740" s="7">
        <v>-2.4667000000000439E-4</v>
      </c>
      <c r="S740" s="7">
        <v>0.312248996</v>
      </c>
      <c r="T740" s="7">
        <v>0.26607837899999998</v>
      </c>
    </row>
    <row r="741" spans="1:20">
      <c r="A741" s="7" t="s">
        <v>14026</v>
      </c>
      <c r="B741" s="7" t="s">
        <v>14026</v>
      </c>
      <c r="C741" s="7" t="s">
        <v>14026</v>
      </c>
      <c r="D741" s="7" t="s">
        <v>2414</v>
      </c>
      <c r="E741" s="7" t="s">
        <v>2412</v>
      </c>
      <c r="F741" s="12">
        <v>6.8780000000000002E-4</v>
      </c>
      <c r="G741" s="7">
        <v>6.9010000000000002E-4</v>
      </c>
      <c r="H741" s="7">
        <v>2.3000000000000017E-6</v>
      </c>
      <c r="I741" s="7">
        <v>9.6096096000000006E-2</v>
      </c>
      <c r="J741" s="7">
        <v>0.21138032000000001</v>
      </c>
      <c r="K741" s="8">
        <v>103446</v>
      </c>
      <c r="L741" s="7">
        <v>101830</v>
      </c>
      <c r="M741" s="7">
        <v>-1616</v>
      </c>
      <c r="N741" s="7">
        <v>0.182914573</v>
      </c>
      <c r="O741" s="7">
        <v>0.249942048</v>
      </c>
      <c r="P741" s="8">
        <v>0.29339543000000001</v>
      </c>
      <c r="Q741" s="7">
        <v>0.29288631999999998</v>
      </c>
      <c r="R741" s="7">
        <v>-5.0911000000003481E-4</v>
      </c>
      <c r="S741" s="7">
        <v>0.27327327299999998</v>
      </c>
      <c r="T741" s="7">
        <v>0.35151296799999998</v>
      </c>
    </row>
    <row r="742" spans="1:20">
      <c r="A742" s="7" t="s">
        <v>14026</v>
      </c>
      <c r="B742" s="7" t="s">
        <v>14026</v>
      </c>
      <c r="C742" s="7" t="s">
        <v>14026</v>
      </c>
      <c r="D742" s="7" t="s">
        <v>3457</v>
      </c>
      <c r="E742" s="7" t="s">
        <v>3455</v>
      </c>
      <c r="F742" s="12">
        <v>7.2977000000000003E-4</v>
      </c>
      <c r="G742" s="7">
        <v>7.3669000000000002E-4</v>
      </c>
      <c r="H742" s="7">
        <v>6.9199999999999947E-6</v>
      </c>
      <c r="I742" s="7">
        <v>0.179358717</v>
      </c>
      <c r="J742" s="7">
        <v>0.200367827</v>
      </c>
      <c r="K742" s="8">
        <v>118908</v>
      </c>
      <c r="L742" s="7">
        <v>117460</v>
      </c>
      <c r="M742" s="7">
        <v>-1448</v>
      </c>
      <c r="N742" s="7">
        <v>0.34068136300000001</v>
      </c>
      <c r="O742" s="7">
        <v>0.22117508399999999</v>
      </c>
      <c r="P742" s="8">
        <v>0.31953154</v>
      </c>
      <c r="Q742" s="7">
        <v>0.31938387000000001</v>
      </c>
      <c r="R742" s="7">
        <v>-1.4766999999998864E-4</v>
      </c>
      <c r="S742" s="7">
        <v>0.439</v>
      </c>
      <c r="T742" s="7">
        <v>0.15055142199999999</v>
      </c>
    </row>
    <row r="743" spans="1:20">
      <c r="A743" s="7" t="s">
        <v>14026</v>
      </c>
      <c r="B743" s="7" t="s">
        <v>14026</v>
      </c>
      <c r="C743" s="7" t="s">
        <v>14026</v>
      </c>
      <c r="D743" s="7" t="s">
        <v>4490</v>
      </c>
      <c r="E743" s="7" t="s">
        <v>4488</v>
      </c>
      <c r="F743" s="12">
        <v>1.4995000000000001E-4</v>
      </c>
      <c r="G743" s="7">
        <v>1.5462000000000001E-4</v>
      </c>
      <c r="H743" s="7">
        <v>4.6699999999999943E-6</v>
      </c>
      <c r="I743" s="7">
        <v>0.104</v>
      </c>
      <c r="J743" s="7">
        <v>0.40965621699999999</v>
      </c>
      <c r="K743" s="8">
        <v>18312</v>
      </c>
      <c r="L743" s="7">
        <v>18492</v>
      </c>
      <c r="M743" s="7">
        <v>180</v>
      </c>
      <c r="N743" s="7">
        <v>0.133400201</v>
      </c>
      <c r="O743" s="7">
        <v>0.46953821200000001</v>
      </c>
      <c r="P743" s="8">
        <v>0.29225709</v>
      </c>
      <c r="Q743" s="7">
        <v>0.29164548000000001</v>
      </c>
      <c r="R743" s="7">
        <v>-6.1160999999998467E-4</v>
      </c>
      <c r="S743" s="7">
        <v>0.26452905799999998</v>
      </c>
      <c r="T743" s="7">
        <v>0.35995113400000001</v>
      </c>
    </row>
    <row r="744" spans="1:20">
      <c r="A744" s="7" t="s">
        <v>14026</v>
      </c>
      <c r="B744" s="7" t="s">
        <v>14026</v>
      </c>
      <c r="C744" s="7" t="s">
        <v>14026</v>
      </c>
      <c r="D744" s="7" t="s">
        <v>11655</v>
      </c>
      <c r="E744" s="7" t="s">
        <v>11653</v>
      </c>
      <c r="F744" s="12">
        <v>4.1847E-4</v>
      </c>
      <c r="G744" s="7">
        <v>4.1465000000000002E-4</v>
      </c>
      <c r="H744" s="7">
        <v>-3.8199999999999736E-6</v>
      </c>
      <c r="I744" s="7">
        <v>6.6331658000000002E-2</v>
      </c>
      <c r="J744" s="7">
        <v>0.29140824399999998</v>
      </c>
      <c r="K744" s="8">
        <v>57948</v>
      </c>
      <c r="L744" s="7">
        <v>55708</v>
      </c>
      <c r="M744" s="7">
        <v>-2240</v>
      </c>
      <c r="N744" s="7">
        <v>4.2126378999999999E-2</v>
      </c>
      <c r="O744" s="7">
        <v>0.33650244800000001</v>
      </c>
      <c r="P744" s="8">
        <v>0.27028080999999998</v>
      </c>
      <c r="Q744" s="7">
        <v>0.26981264999999999</v>
      </c>
      <c r="R744" s="7">
        <v>-4.6815999999999525E-4</v>
      </c>
      <c r="S744" s="7">
        <v>0.280120482</v>
      </c>
      <c r="T744" s="7">
        <v>0.48088330699999998</v>
      </c>
    </row>
    <row r="745" spans="1:20">
      <c r="A745" s="7" t="s">
        <v>14026</v>
      </c>
      <c r="B745" s="7" t="s">
        <v>14026</v>
      </c>
      <c r="C745" s="7" t="s">
        <v>14026</v>
      </c>
      <c r="D745" s="7" t="s">
        <v>12757</v>
      </c>
      <c r="E745" s="7" t="s">
        <v>12755</v>
      </c>
      <c r="F745" s="12">
        <v>7.7620000000000006E-5</v>
      </c>
      <c r="G745" s="7">
        <v>7.9640000000000003E-5</v>
      </c>
      <c r="H745" s="7">
        <v>2.0199999999999976E-6</v>
      </c>
      <c r="I745" s="7">
        <v>0.14673366800000001</v>
      </c>
      <c r="J745" s="7">
        <v>0.48356170799999998</v>
      </c>
      <c r="K745" s="8">
        <v>21674</v>
      </c>
      <c r="L745" s="7">
        <v>21890</v>
      </c>
      <c r="M745" s="7">
        <v>216</v>
      </c>
      <c r="N745" s="7">
        <v>0.128385155</v>
      </c>
      <c r="O745" s="7">
        <v>0.44782579900000002</v>
      </c>
      <c r="P745" s="8">
        <v>0.32250558000000001</v>
      </c>
      <c r="Q745" s="7">
        <v>0.32264716999999998</v>
      </c>
      <c r="R745" s="7">
        <v>1.4158999999996924E-4</v>
      </c>
      <c r="S745" s="7">
        <v>0.121730382</v>
      </c>
      <c r="T745" s="7">
        <v>0.13065808200000001</v>
      </c>
    </row>
    <row r="746" spans="1:20">
      <c r="A746" s="7" t="s">
        <v>14026</v>
      </c>
      <c r="B746" s="7" t="s">
        <v>14026</v>
      </c>
      <c r="C746" s="7" t="s">
        <v>14026</v>
      </c>
      <c r="D746" s="7" t="s">
        <v>10718</v>
      </c>
      <c r="E746" s="7" t="s">
        <v>10716</v>
      </c>
      <c r="F746" s="12">
        <v>3.5899999999999999E-6</v>
      </c>
      <c r="G746" s="7">
        <v>3.6600000000000001E-6</v>
      </c>
      <c r="H746" s="7">
        <v>7.0000000000000177E-8</v>
      </c>
      <c r="I746" s="7">
        <v>0.239677744</v>
      </c>
      <c r="J746" s="7">
        <v>0.274816014</v>
      </c>
      <c r="K746" s="8">
        <v>300</v>
      </c>
      <c r="L746" s="7">
        <v>304</v>
      </c>
      <c r="M746" s="7">
        <v>4</v>
      </c>
      <c r="N746" s="7">
        <v>0.14699999999999999</v>
      </c>
      <c r="O746" s="7">
        <v>0.23418375399999999</v>
      </c>
      <c r="P746" s="8">
        <v>0.22218660000000001</v>
      </c>
      <c r="Q746" s="7">
        <v>0.22203587</v>
      </c>
      <c r="R746" s="7">
        <v>-1.5073000000001557E-4</v>
      </c>
      <c r="S746" s="7">
        <v>0.39537223300000002</v>
      </c>
      <c r="T746" s="7">
        <v>0.25667194100000001</v>
      </c>
    </row>
    <row r="747" spans="1:20">
      <c r="A747" s="7" t="s">
        <v>14026</v>
      </c>
      <c r="B747" s="7" t="s">
        <v>14026</v>
      </c>
      <c r="C747" s="7" t="s">
        <v>14026</v>
      </c>
      <c r="D747" s="7" t="s">
        <v>13747</v>
      </c>
      <c r="E747" s="7" t="s">
        <v>13745</v>
      </c>
      <c r="F747" s="12">
        <v>6.9932999999999996E-4</v>
      </c>
      <c r="G747" s="7">
        <v>7.0430999999999998E-4</v>
      </c>
      <c r="H747" s="7">
        <v>4.9800000000000235E-6</v>
      </c>
      <c r="I747" s="7">
        <v>0.292462312</v>
      </c>
      <c r="J747" s="7">
        <v>0.20883063499999999</v>
      </c>
      <c r="K747" s="8">
        <v>144146</v>
      </c>
      <c r="L747" s="7">
        <v>142720</v>
      </c>
      <c r="M747" s="7">
        <v>-1426</v>
      </c>
      <c r="N747" s="7">
        <v>0.30522088400000003</v>
      </c>
      <c r="O747" s="7">
        <v>0.19215094399999999</v>
      </c>
      <c r="P747" s="8">
        <v>0.31051169000000001</v>
      </c>
      <c r="Q747" s="7">
        <v>0.30997838999999999</v>
      </c>
      <c r="R747" s="7">
        <v>-5.3330000000001432E-4</v>
      </c>
      <c r="S747" s="7">
        <v>0.30482897399999997</v>
      </c>
      <c r="T747" s="7">
        <v>0.21924622099999999</v>
      </c>
    </row>
    <row r="748" spans="1:20">
      <c r="A748" s="7" t="s">
        <v>14026</v>
      </c>
      <c r="B748" s="7" t="s">
        <v>14026</v>
      </c>
      <c r="C748" s="7" t="s">
        <v>14026</v>
      </c>
      <c r="D748" s="7" t="s">
        <v>1598</v>
      </c>
      <c r="E748" s="7" t="s">
        <v>1596</v>
      </c>
      <c r="F748" s="12">
        <v>5.3074000000000003E-4</v>
      </c>
      <c r="G748" s="7">
        <v>5.3653999999999996E-4</v>
      </c>
      <c r="H748" s="7">
        <v>5.7999999999999241E-6</v>
      </c>
      <c r="I748" s="7">
        <v>0.20741482999999999</v>
      </c>
      <c r="J748" s="7">
        <v>0.26396238700000002</v>
      </c>
      <c r="K748" s="8">
        <v>137246</v>
      </c>
      <c r="L748" s="7">
        <v>134760</v>
      </c>
      <c r="M748" s="7">
        <v>-2486</v>
      </c>
      <c r="N748" s="7">
        <v>0.13813813799999999</v>
      </c>
      <c r="O748" s="7">
        <v>0.200038839</v>
      </c>
      <c r="P748" s="8">
        <v>0.29778273999999999</v>
      </c>
      <c r="Q748" s="7">
        <v>0.29757067999999998</v>
      </c>
      <c r="R748" s="7">
        <v>-2.120600000000139E-4</v>
      </c>
      <c r="S748" s="7">
        <v>0.42985971899999997</v>
      </c>
      <c r="T748" s="7">
        <v>0.31401274299999998</v>
      </c>
    </row>
    <row r="749" spans="1:20">
      <c r="A749" s="7" t="s">
        <v>14026</v>
      </c>
      <c r="B749" s="7" t="s">
        <v>14026</v>
      </c>
      <c r="C749" s="7" t="s">
        <v>14026</v>
      </c>
      <c r="D749" s="7" t="s">
        <v>11065</v>
      </c>
      <c r="E749" s="7" t="s">
        <v>11063</v>
      </c>
      <c r="F749" s="12">
        <v>4.3900000000000003E-6</v>
      </c>
      <c r="G749" s="7">
        <v>4.4599999999999996E-6</v>
      </c>
      <c r="H749" s="7">
        <v>6.999999999999933E-8</v>
      </c>
      <c r="I749" s="7">
        <v>0.44700000000000001</v>
      </c>
      <c r="J749" s="7">
        <v>0.28769518399999999</v>
      </c>
      <c r="K749" s="8">
        <v>812</v>
      </c>
      <c r="L749" s="7">
        <v>806</v>
      </c>
      <c r="M749" s="7">
        <v>-6</v>
      </c>
      <c r="N749" s="7">
        <v>0.38476953899999999</v>
      </c>
      <c r="O749" s="7">
        <v>0.27333047799999999</v>
      </c>
      <c r="P749" s="8">
        <v>0.23889961000000001</v>
      </c>
      <c r="Q749" s="7">
        <v>0.23884532999999999</v>
      </c>
      <c r="R749" s="7">
        <v>-5.4280000000017647E-5</v>
      </c>
      <c r="S749" s="7">
        <v>0.45582329300000002</v>
      </c>
      <c r="T749" s="7">
        <v>0.31101226100000001</v>
      </c>
    </row>
    <row r="750" spans="1:20">
      <c r="A750" s="7" t="s">
        <v>14026</v>
      </c>
      <c r="B750" s="7" t="s">
        <v>14026</v>
      </c>
      <c r="C750" s="7" t="s">
        <v>14026</v>
      </c>
      <c r="D750" s="7" t="s">
        <v>2944</v>
      </c>
      <c r="E750" s="7" t="s">
        <v>2942</v>
      </c>
      <c r="F750" s="12">
        <v>6.6584000000000001E-4</v>
      </c>
      <c r="G750" s="7">
        <v>6.0388E-4</v>
      </c>
      <c r="H750" s="7">
        <v>-6.196000000000001E-5</v>
      </c>
      <c r="I750" s="7">
        <v>4.2211054999999997E-2</v>
      </c>
      <c r="J750" s="7">
        <v>0.23703400499999999</v>
      </c>
      <c r="K750" s="8">
        <v>105396</v>
      </c>
      <c r="L750" s="7">
        <v>96524</v>
      </c>
      <c r="M750" s="7">
        <v>-8872</v>
      </c>
      <c r="N750" s="7">
        <v>4.0120361E-2</v>
      </c>
      <c r="O750" s="7">
        <v>0.258556858</v>
      </c>
      <c r="P750" s="8">
        <v>0.28258032999999999</v>
      </c>
      <c r="Q750" s="7">
        <v>0.28171550000000001</v>
      </c>
      <c r="R750" s="7">
        <v>-8.6482999999998311E-4</v>
      </c>
      <c r="S750" s="7">
        <v>0.26411290300000001</v>
      </c>
      <c r="T750" s="7">
        <v>0.43134230800000001</v>
      </c>
    </row>
    <row r="751" spans="1:20">
      <c r="A751" s="7" t="s">
        <v>14026</v>
      </c>
      <c r="B751" s="7" t="s">
        <v>14026</v>
      </c>
      <c r="C751" s="7" t="s">
        <v>14026</v>
      </c>
      <c r="D751" s="7" t="s">
        <v>2334</v>
      </c>
      <c r="E751" s="7" t="s">
        <v>2332</v>
      </c>
      <c r="F751" s="8">
        <v>2.6851800000000001E-3</v>
      </c>
      <c r="G751" s="7">
        <v>2.7258E-3</v>
      </c>
      <c r="H751" s="7">
        <v>4.0619999999999892E-5</v>
      </c>
      <c r="I751" s="7">
        <v>0.193</v>
      </c>
      <c r="J751" s="7">
        <v>5.9255311999999997E-2</v>
      </c>
      <c r="K751" s="8">
        <v>318430</v>
      </c>
      <c r="L751" s="7">
        <v>315922</v>
      </c>
      <c r="M751" s="7">
        <v>-2508</v>
      </c>
      <c r="N751" s="7">
        <v>0.45216515600000001</v>
      </c>
      <c r="O751" s="7">
        <v>9.2344525999999996E-2</v>
      </c>
      <c r="P751" s="8">
        <v>0.30328228000000002</v>
      </c>
      <c r="Q751" s="7">
        <v>0.30317978000000001</v>
      </c>
      <c r="R751" s="7">
        <v>-1.0250000000000536E-4</v>
      </c>
      <c r="S751" s="7">
        <v>0.49748237699999998</v>
      </c>
      <c r="T751" s="7">
        <v>0.27267538000000002</v>
      </c>
    </row>
    <row r="752" spans="1:20">
      <c r="A752" s="7" t="s">
        <v>14026</v>
      </c>
      <c r="B752" s="7" t="s">
        <v>14026</v>
      </c>
      <c r="C752" s="7" t="s">
        <v>14026</v>
      </c>
      <c r="D752" s="7" t="s">
        <v>3409</v>
      </c>
      <c r="E752" s="7" t="s">
        <v>3407</v>
      </c>
      <c r="F752" s="12">
        <v>5.6440000000000002E-5</v>
      </c>
      <c r="G752" s="7">
        <v>5.5699999999999999E-5</v>
      </c>
      <c r="H752" s="7">
        <v>-7.4000000000000308E-7</v>
      </c>
      <c r="I752" s="7">
        <v>0.13030302999999999</v>
      </c>
      <c r="J752" s="7">
        <v>0.48111957700000002</v>
      </c>
      <c r="K752" s="8">
        <v>9808</v>
      </c>
      <c r="L752" s="7">
        <v>9648</v>
      </c>
      <c r="M752" s="7">
        <v>-160</v>
      </c>
      <c r="N752" s="7">
        <v>0.26257545300000001</v>
      </c>
      <c r="O752" s="7">
        <v>0.47070045999999999</v>
      </c>
      <c r="P752" s="8">
        <v>0.27097833999999998</v>
      </c>
      <c r="Q752" s="7">
        <v>0.27051241999999998</v>
      </c>
      <c r="R752" s="7">
        <v>-4.6592000000000855E-4</v>
      </c>
      <c r="S752" s="7">
        <v>0.30120481900000001</v>
      </c>
      <c r="T752" s="7">
        <v>0.48584816199999997</v>
      </c>
    </row>
    <row r="753" spans="1:20">
      <c r="A753" s="7" t="s">
        <v>14026</v>
      </c>
      <c r="B753" s="7" t="s">
        <v>14026</v>
      </c>
      <c r="C753" s="7" t="s">
        <v>14026</v>
      </c>
      <c r="D753" s="7" t="s">
        <v>3825</v>
      </c>
      <c r="E753" s="7" t="s">
        <v>3823</v>
      </c>
      <c r="F753" s="12">
        <v>9.836E-5</v>
      </c>
      <c r="G753" s="7">
        <v>9.9749999999999999E-5</v>
      </c>
      <c r="H753" s="7">
        <v>1.3899999999999986E-6</v>
      </c>
      <c r="I753" s="7">
        <v>0.27227227199999998</v>
      </c>
      <c r="J753" s="7">
        <v>0.45860900599999999</v>
      </c>
      <c r="K753" s="8">
        <v>9712</v>
      </c>
      <c r="L753" s="7">
        <v>9680</v>
      </c>
      <c r="M753" s="7">
        <v>-32</v>
      </c>
      <c r="N753" s="7">
        <v>0.274371859</v>
      </c>
      <c r="O753" s="7">
        <v>0.47110780099999999</v>
      </c>
      <c r="P753" s="8">
        <v>0.25043365000000001</v>
      </c>
      <c r="Q753" s="7">
        <v>0.25041833000000002</v>
      </c>
      <c r="R753" s="7">
        <v>-1.5319999999985345E-5</v>
      </c>
      <c r="S753" s="7">
        <v>0.32730923699999998</v>
      </c>
      <c r="T753" s="7">
        <v>0.37341300599999999</v>
      </c>
    </row>
    <row r="754" spans="1:20">
      <c r="A754" s="7" t="s">
        <v>14026</v>
      </c>
      <c r="B754" s="7" t="s">
        <v>14026</v>
      </c>
      <c r="C754" s="7" t="s">
        <v>14026</v>
      </c>
      <c r="D754" s="7" t="s">
        <v>10050</v>
      </c>
      <c r="E754" s="7" t="s">
        <v>10048</v>
      </c>
      <c r="F754" s="8">
        <v>1.4473699999999999E-3</v>
      </c>
      <c r="G754" s="7">
        <v>1.4551099999999999E-3</v>
      </c>
      <c r="H754" s="7">
        <v>7.7400000000000038E-6</v>
      </c>
      <c r="I754" s="7">
        <v>0.22837022100000001</v>
      </c>
      <c r="J754" s="7">
        <v>0.10841885900000001</v>
      </c>
      <c r="K754" s="8">
        <v>307078</v>
      </c>
      <c r="L754" s="7">
        <v>302948</v>
      </c>
      <c r="M754" s="7">
        <v>-4130</v>
      </c>
      <c r="N754" s="7">
        <v>0.24873609699999999</v>
      </c>
      <c r="O754" s="7">
        <v>9.6144431000000002E-2</v>
      </c>
      <c r="P754" s="8">
        <v>0.3008596</v>
      </c>
      <c r="Q754" s="7">
        <v>0.30050637000000002</v>
      </c>
      <c r="R754" s="7">
        <v>-3.5322999999998217E-4</v>
      </c>
      <c r="S754" s="7">
        <v>0.33633633600000001</v>
      </c>
      <c r="T754" s="7">
        <v>0.29264293499999999</v>
      </c>
    </row>
    <row r="755" spans="1:20">
      <c r="A755" s="7" t="s">
        <v>14026</v>
      </c>
      <c r="B755" s="7" t="s">
        <v>14026</v>
      </c>
      <c r="C755" s="7" t="s">
        <v>14026</v>
      </c>
      <c r="D755" s="7" t="s">
        <v>6965</v>
      </c>
      <c r="E755" s="7" t="s">
        <v>6963</v>
      </c>
      <c r="F755" s="12">
        <v>1.8196E-4</v>
      </c>
      <c r="G755" s="7">
        <v>1.8139E-4</v>
      </c>
      <c r="H755" s="7">
        <v>-5.7000000000000301E-7</v>
      </c>
      <c r="I755" s="7">
        <v>0.10531594800000001</v>
      </c>
      <c r="J755" s="7">
        <v>0.38945094400000002</v>
      </c>
      <c r="K755" s="8">
        <v>53154</v>
      </c>
      <c r="L755" s="7">
        <v>52418</v>
      </c>
      <c r="M755" s="7">
        <v>-736</v>
      </c>
      <c r="N755" s="7">
        <v>0.24193548400000001</v>
      </c>
      <c r="O755" s="7">
        <v>0.34316540400000001</v>
      </c>
      <c r="P755" s="8">
        <v>0.28184480000000001</v>
      </c>
      <c r="Q755" s="7">
        <v>0.28160025999999999</v>
      </c>
      <c r="R755" s="7">
        <v>-2.445400000000153E-4</v>
      </c>
      <c r="S755" s="7">
        <v>0.37613751299999998</v>
      </c>
      <c r="T755" s="7">
        <v>0.43219983699999998</v>
      </c>
    </row>
    <row r="756" spans="1:20">
      <c r="A756" s="7" t="s">
        <v>14026</v>
      </c>
      <c r="B756" s="7" t="s">
        <v>14026</v>
      </c>
      <c r="C756" s="7" t="s">
        <v>14026</v>
      </c>
      <c r="D756" s="7" t="s">
        <v>3615</v>
      </c>
      <c r="E756" s="7" t="s">
        <v>3613</v>
      </c>
      <c r="F756" s="12">
        <v>3.985E-5</v>
      </c>
      <c r="G756" s="7">
        <v>3.693E-5</v>
      </c>
      <c r="H756" s="7">
        <v>-2.9199999999999991E-6</v>
      </c>
      <c r="I756" s="7">
        <v>3.1062124E-2</v>
      </c>
      <c r="J756" s="7">
        <v>0.44010835399999998</v>
      </c>
      <c r="K756" s="8">
        <v>11046</v>
      </c>
      <c r="L756" s="7">
        <v>10366</v>
      </c>
      <c r="M756" s="7">
        <v>-680</v>
      </c>
      <c r="N756" s="7">
        <v>1.6048144E-2</v>
      </c>
      <c r="O756" s="7">
        <v>0.47770865000000001</v>
      </c>
      <c r="P756" s="8">
        <v>0.26371869999999997</v>
      </c>
      <c r="Q756" s="7">
        <v>0.26333104000000002</v>
      </c>
      <c r="R756" s="7">
        <v>-3.8765999999995637E-4</v>
      </c>
      <c r="S756" s="7">
        <v>0.30692076200000001</v>
      </c>
      <c r="T756" s="7">
        <v>0.43818717600000001</v>
      </c>
    </row>
    <row r="757" spans="1:20">
      <c r="A757" s="7" t="s">
        <v>14026</v>
      </c>
      <c r="B757" s="7" t="s">
        <v>14026</v>
      </c>
      <c r="C757" s="7" t="s">
        <v>14026</v>
      </c>
      <c r="D757" s="7" t="s">
        <v>12867</v>
      </c>
      <c r="E757" s="7" t="s">
        <v>12865</v>
      </c>
      <c r="F757" s="12">
        <v>9.5920000000000003E-5</v>
      </c>
      <c r="G757" s="7">
        <v>9.3939999999999998E-5</v>
      </c>
      <c r="H757" s="7">
        <v>-1.9800000000000048E-6</v>
      </c>
      <c r="I757" s="7">
        <v>4.8144433E-2</v>
      </c>
      <c r="J757" s="7">
        <v>0.46528283100000001</v>
      </c>
      <c r="K757" s="8">
        <v>32618</v>
      </c>
      <c r="L757" s="7">
        <v>31826</v>
      </c>
      <c r="M757" s="7">
        <v>-792</v>
      </c>
      <c r="N757" s="7">
        <v>0.114572864</v>
      </c>
      <c r="O757" s="7">
        <v>0.40490395400000001</v>
      </c>
      <c r="P757" s="8">
        <v>0.28150133999999999</v>
      </c>
      <c r="Q757" s="7">
        <v>0.28118618000000001</v>
      </c>
      <c r="R757" s="7">
        <v>-3.1515999999998101E-4</v>
      </c>
      <c r="S757" s="7">
        <v>0.34437751</v>
      </c>
      <c r="T757" s="7">
        <v>0.43629469799999998</v>
      </c>
    </row>
    <row r="758" spans="1:20">
      <c r="A758" s="7" t="s">
        <v>14026</v>
      </c>
      <c r="B758" s="7" t="s">
        <v>14026</v>
      </c>
      <c r="C758" s="7" t="s">
        <v>14026</v>
      </c>
      <c r="D758" s="7" t="s">
        <v>8496</v>
      </c>
      <c r="E758" s="7" t="s">
        <v>8494</v>
      </c>
      <c r="F758" s="12">
        <v>9.5920000000000003E-5</v>
      </c>
      <c r="G758" s="7">
        <v>9.3939999999999998E-5</v>
      </c>
      <c r="H758" s="7">
        <v>-1.9800000000000048E-6</v>
      </c>
      <c r="I758" s="7">
        <v>4.8338368999999999E-2</v>
      </c>
      <c r="J758" s="7">
        <v>0.46528283100000001</v>
      </c>
      <c r="K758" s="8">
        <v>32618</v>
      </c>
      <c r="L758" s="7">
        <v>31826</v>
      </c>
      <c r="M758" s="7">
        <v>-792</v>
      </c>
      <c r="N758" s="7">
        <v>0.11422845700000001</v>
      </c>
      <c r="O758" s="7">
        <v>0.40490395400000001</v>
      </c>
      <c r="P758" s="8">
        <v>0.28150133999999999</v>
      </c>
      <c r="Q758" s="7">
        <v>0.28118618000000001</v>
      </c>
      <c r="R758" s="7">
        <v>-3.1515999999998101E-4</v>
      </c>
      <c r="S758" s="7">
        <v>0.34503510500000001</v>
      </c>
      <c r="T758" s="7">
        <v>0.43629469799999998</v>
      </c>
    </row>
    <row r="759" spans="1:20">
      <c r="A759" s="7" t="s">
        <v>14026</v>
      </c>
      <c r="B759" s="7" t="s">
        <v>14026</v>
      </c>
      <c r="C759" s="7" t="s">
        <v>14026</v>
      </c>
      <c r="D759" s="7" t="s">
        <v>2750</v>
      </c>
      <c r="E759" s="7" t="s">
        <v>2748</v>
      </c>
      <c r="F759" s="12">
        <v>2.0662999999999999E-4</v>
      </c>
      <c r="G759" s="7">
        <v>2.0829999999999999E-4</v>
      </c>
      <c r="H759" s="7">
        <v>1.6700000000000026E-6</v>
      </c>
      <c r="I759" s="7">
        <v>0.46518668000000002</v>
      </c>
      <c r="J759" s="7">
        <v>0.37119496899999999</v>
      </c>
      <c r="K759" s="8">
        <v>27552</v>
      </c>
      <c r="L759" s="7">
        <v>26842</v>
      </c>
      <c r="M759" s="7">
        <v>-710</v>
      </c>
      <c r="N759" s="7">
        <v>6.7336682999999994E-2</v>
      </c>
      <c r="O759" s="7">
        <v>0.42487241100000001</v>
      </c>
      <c r="P759" s="8">
        <v>0.27465124000000002</v>
      </c>
      <c r="Q759" s="7">
        <v>0.27465687999999999</v>
      </c>
      <c r="R759" s="7">
        <v>5.639999999973444E-6</v>
      </c>
      <c r="S759" s="7">
        <v>0.29334677399999998</v>
      </c>
      <c r="T759" s="7">
        <v>0.48156689499999999</v>
      </c>
    </row>
    <row r="760" spans="1:20">
      <c r="A760" s="7" t="s">
        <v>14026</v>
      </c>
      <c r="B760" s="7" t="s">
        <v>14026</v>
      </c>
      <c r="C760" s="7" t="s">
        <v>14026</v>
      </c>
      <c r="D760" s="7" t="s">
        <v>2410</v>
      </c>
      <c r="E760" s="7" t="s">
        <v>2408</v>
      </c>
      <c r="F760" s="12">
        <v>3.6600000000000001E-4</v>
      </c>
      <c r="G760" s="7">
        <v>3.7114E-4</v>
      </c>
      <c r="H760" s="7">
        <v>5.1399999999999948E-6</v>
      </c>
      <c r="I760" s="7">
        <v>0.14889336</v>
      </c>
      <c r="J760" s="7">
        <v>0.30383893499999998</v>
      </c>
      <c r="K760" s="8">
        <v>55004</v>
      </c>
      <c r="L760" s="7">
        <v>54870</v>
      </c>
      <c r="M760" s="7">
        <v>-134</v>
      </c>
      <c r="N760" s="7">
        <v>0.14658634500000001</v>
      </c>
      <c r="O760" s="7">
        <v>0.33790729400000002</v>
      </c>
      <c r="P760" s="8">
        <v>0.25492936999999999</v>
      </c>
      <c r="Q760" s="7">
        <v>0.25492520000000002</v>
      </c>
      <c r="R760" s="7">
        <v>-4.169999999970031E-6</v>
      </c>
      <c r="S760" s="7">
        <v>0.33366834200000001</v>
      </c>
      <c r="T760" s="7">
        <v>0.39522984300000003</v>
      </c>
    </row>
    <row r="761" spans="1:20">
      <c r="A761" s="7" t="s">
        <v>14026</v>
      </c>
      <c r="B761" s="7" t="s">
        <v>14026</v>
      </c>
      <c r="C761" s="7" t="s">
        <v>14026</v>
      </c>
      <c r="D761" s="7" t="s">
        <v>676</v>
      </c>
      <c r="E761" s="7" t="s">
        <v>674</v>
      </c>
      <c r="F761" s="12">
        <v>2.0788E-4</v>
      </c>
      <c r="G761" s="7">
        <v>2.0897999999999999E-4</v>
      </c>
      <c r="H761" s="7">
        <v>1.0999999999999996E-6</v>
      </c>
      <c r="I761" s="7">
        <v>0.23446893799999999</v>
      </c>
      <c r="J761" s="7">
        <v>0.37082041599999999</v>
      </c>
      <c r="K761" s="8">
        <v>61586</v>
      </c>
      <c r="L761" s="7">
        <v>59972</v>
      </c>
      <c r="M761" s="7">
        <v>-1614</v>
      </c>
      <c r="N761" s="7">
        <v>8.5341365000000002E-2</v>
      </c>
      <c r="O761" s="7">
        <v>0.32633262800000001</v>
      </c>
      <c r="P761" s="8">
        <v>0.28311136999999997</v>
      </c>
      <c r="Q761" s="7">
        <v>0.28268725</v>
      </c>
      <c r="R761" s="7">
        <v>-4.241199999999723E-4</v>
      </c>
      <c r="S761" s="7">
        <v>0.313</v>
      </c>
      <c r="T761" s="7">
        <v>0.42334450200000001</v>
      </c>
    </row>
    <row r="762" spans="1:20">
      <c r="A762" s="7" t="s">
        <v>14026</v>
      </c>
      <c r="B762" s="7" t="s">
        <v>14026</v>
      </c>
      <c r="C762" s="7" t="s">
        <v>14026</v>
      </c>
      <c r="D762" s="7" t="s">
        <v>8021</v>
      </c>
      <c r="E762" s="7" t="s">
        <v>8019</v>
      </c>
      <c r="F762" s="12">
        <v>7.9799999999999998E-6</v>
      </c>
      <c r="G762" s="7">
        <v>8.1499999999999999E-6</v>
      </c>
      <c r="H762" s="7">
        <v>1.7000000000000007E-7</v>
      </c>
      <c r="I762" s="7">
        <v>0.19195979899999999</v>
      </c>
      <c r="J762" s="7">
        <v>0.31975975299999998</v>
      </c>
      <c r="K762" s="8">
        <v>1568</v>
      </c>
      <c r="L762" s="7">
        <v>1576</v>
      </c>
      <c r="M762" s="7">
        <v>8</v>
      </c>
      <c r="N762" s="7">
        <v>0.22745491000000001</v>
      </c>
      <c r="O762" s="7">
        <v>0.31126742499999999</v>
      </c>
      <c r="P762" s="8">
        <v>0.28027178000000003</v>
      </c>
      <c r="Q762" s="7">
        <v>0.28024752000000003</v>
      </c>
      <c r="R762" s="7">
        <v>-2.4259999999998172E-5</v>
      </c>
      <c r="S762" s="7">
        <v>0.35542168699999999</v>
      </c>
      <c r="T762" s="7">
        <v>0.44374429999999998</v>
      </c>
    </row>
    <row r="763" spans="1:20">
      <c r="A763" s="7" t="s">
        <v>14026</v>
      </c>
      <c r="B763" s="7" t="s">
        <v>14026</v>
      </c>
      <c r="C763" s="7" t="s">
        <v>14026</v>
      </c>
      <c r="D763" s="7" t="s">
        <v>6006</v>
      </c>
      <c r="E763" s="7" t="s">
        <v>6004</v>
      </c>
      <c r="F763" s="12">
        <v>1.1999999999999999E-7</v>
      </c>
      <c r="G763" s="7">
        <v>1.1999999999999999E-7</v>
      </c>
      <c r="H763" s="7">
        <v>0</v>
      </c>
      <c r="I763" s="7">
        <v>5.0403226000000002E-2</v>
      </c>
      <c r="J763" s="7">
        <v>0.19424539499999999</v>
      </c>
      <c r="K763" s="8">
        <v>30</v>
      </c>
      <c r="L763" s="7">
        <v>30</v>
      </c>
      <c r="M763" s="7">
        <v>0</v>
      </c>
      <c r="N763" s="7">
        <v>0.93899999999999995</v>
      </c>
      <c r="O763" s="7">
        <v>0.19732507899999999</v>
      </c>
      <c r="P763" s="8">
        <v>0.23079996999999999</v>
      </c>
      <c r="Q763" s="7">
        <v>0.23063522</v>
      </c>
      <c r="R763" s="7">
        <v>-1.6474999999999129E-4</v>
      </c>
      <c r="S763" s="7">
        <v>0.39739739699999999</v>
      </c>
      <c r="T763" s="7">
        <v>0.27785505300000002</v>
      </c>
    </row>
    <row r="764" spans="1:20">
      <c r="A764" s="7" t="s">
        <v>14026</v>
      </c>
      <c r="B764" s="7" t="s">
        <v>14026</v>
      </c>
      <c r="C764" s="7" t="s">
        <v>14026</v>
      </c>
      <c r="D764" s="7" t="s">
        <v>5799</v>
      </c>
      <c r="E764" s="7" t="s">
        <v>5797</v>
      </c>
      <c r="F764" s="12">
        <v>4.3766999999999998E-4</v>
      </c>
      <c r="G764" s="7">
        <v>4.4401E-4</v>
      </c>
      <c r="H764" s="7">
        <v>6.340000000000024E-6</v>
      </c>
      <c r="I764" s="7">
        <v>0.24422110599999999</v>
      </c>
      <c r="J764" s="7">
        <v>0.28553918499999997</v>
      </c>
      <c r="K764" s="8">
        <v>77610</v>
      </c>
      <c r="L764" s="7">
        <v>77390</v>
      </c>
      <c r="M764" s="7">
        <v>-220</v>
      </c>
      <c r="N764" s="7">
        <v>0.23671012999999999</v>
      </c>
      <c r="O764" s="7">
        <v>0.29564442499999999</v>
      </c>
      <c r="P764" s="8">
        <v>0.31252818999999998</v>
      </c>
      <c r="Q764" s="7">
        <v>0.31259649</v>
      </c>
      <c r="R764" s="7">
        <v>6.8300000000021122E-5</v>
      </c>
      <c r="S764" s="7">
        <v>0.202811245</v>
      </c>
      <c r="T764" s="7">
        <v>0.19508321000000001</v>
      </c>
    </row>
    <row r="765" spans="1:20">
      <c r="A765" s="7" t="s">
        <v>14026</v>
      </c>
      <c r="B765" s="7" t="s">
        <v>14026</v>
      </c>
      <c r="C765" s="7" t="s">
        <v>14026</v>
      </c>
      <c r="D765" s="7" t="s">
        <v>7059</v>
      </c>
      <c r="E765" s="7" t="s">
        <v>7057</v>
      </c>
      <c r="F765" s="12">
        <v>1.6200000000000001E-5</v>
      </c>
      <c r="G765" s="7">
        <v>1.6399999999999999E-5</v>
      </c>
      <c r="H765" s="7">
        <v>1.9999999999999809E-7</v>
      </c>
      <c r="I765" s="7">
        <v>0.70060483900000003</v>
      </c>
      <c r="J765" s="7">
        <v>0.36746248500000001</v>
      </c>
      <c r="K765" s="8">
        <v>1378</v>
      </c>
      <c r="L765" s="7">
        <v>1364</v>
      </c>
      <c r="M765" s="7">
        <v>-14</v>
      </c>
      <c r="N765" s="7">
        <v>0.30491474400000002</v>
      </c>
      <c r="O765" s="7">
        <v>0.30321857699999999</v>
      </c>
      <c r="P765" s="8">
        <v>0.23576240000000001</v>
      </c>
      <c r="Q765" s="7">
        <v>0.23551146000000001</v>
      </c>
      <c r="R765" s="7">
        <v>-2.5094000000000505E-4</v>
      </c>
      <c r="S765" s="7">
        <v>0.348133199</v>
      </c>
      <c r="T765" s="7">
        <v>0.295353225</v>
      </c>
    </row>
    <row r="766" spans="1:20">
      <c r="A766" s="7" t="s">
        <v>14026</v>
      </c>
      <c r="B766" s="7" t="s">
        <v>14026</v>
      </c>
      <c r="C766" s="7" t="s">
        <v>14026</v>
      </c>
      <c r="D766" s="7" t="s">
        <v>6712</v>
      </c>
      <c r="E766" s="7" t="s">
        <v>6710</v>
      </c>
      <c r="F766" s="12">
        <v>1.4001000000000001E-4</v>
      </c>
      <c r="G766" s="7">
        <v>1.4240999999999999E-4</v>
      </c>
      <c r="H766" s="7">
        <v>2.399999999999977E-6</v>
      </c>
      <c r="I766" s="7">
        <v>0.123123123</v>
      </c>
      <c r="J766" s="7">
        <v>0.41855561699999999</v>
      </c>
      <c r="K766" s="8">
        <v>27896</v>
      </c>
      <c r="L766" s="7">
        <v>27940</v>
      </c>
      <c r="M766" s="7">
        <v>44</v>
      </c>
      <c r="N766" s="7">
        <v>0.12916246200000001</v>
      </c>
      <c r="O766" s="7">
        <v>0.42038757799999998</v>
      </c>
      <c r="P766" s="8">
        <v>0.24992787</v>
      </c>
      <c r="Q766" s="7">
        <v>0.24996368999999999</v>
      </c>
      <c r="R766" s="7">
        <v>3.5819999999991969E-5</v>
      </c>
      <c r="S766" s="7">
        <v>0.22489959800000001</v>
      </c>
      <c r="T766" s="7">
        <v>0.37160373000000002</v>
      </c>
    </row>
    <row r="767" spans="1:20">
      <c r="A767" s="7" t="s">
        <v>14026</v>
      </c>
      <c r="B767" s="7" t="s">
        <v>14026</v>
      </c>
      <c r="C767" s="7" t="s">
        <v>14026</v>
      </c>
      <c r="D767" s="7" t="s">
        <v>3074</v>
      </c>
      <c r="E767" s="7" t="s">
        <v>3072</v>
      </c>
      <c r="F767" s="12">
        <v>5.9599999999999997E-6</v>
      </c>
      <c r="G767" s="7">
        <v>5.93E-6</v>
      </c>
      <c r="H767" s="7">
        <v>-2.9999999999999713E-8</v>
      </c>
      <c r="I767" s="7">
        <v>0.125628141</v>
      </c>
      <c r="J767" s="7">
        <v>0.30409201899999999</v>
      </c>
      <c r="K767" s="8">
        <v>360</v>
      </c>
      <c r="L767" s="7">
        <v>358</v>
      </c>
      <c r="M767" s="7">
        <v>-2</v>
      </c>
      <c r="N767" s="7">
        <v>0.38755020099999998</v>
      </c>
      <c r="O767" s="7">
        <v>0.23902635899999999</v>
      </c>
      <c r="P767" s="8">
        <v>0.21072796999999999</v>
      </c>
      <c r="Q767" s="7">
        <v>0.21062293000000001</v>
      </c>
      <c r="R767" s="7">
        <v>-1.0503999999997293E-4</v>
      </c>
      <c r="S767" s="7">
        <v>0.38693467300000001</v>
      </c>
      <c r="T767" s="7">
        <v>0.236634231</v>
      </c>
    </row>
    <row r="768" spans="1:20">
      <c r="A768" s="7" t="s">
        <v>14026</v>
      </c>
      <c r="B768" s="7" t="s">
        <v>14026</v>
      </c>
      <c r="C768" s="7" t="s">
        <v>14026</v>
      </c>
      <c r="D768" s="7" t="s">
        <v>2575</v>
      </c>
      <c r="E768" s="7" t="s">
        <v>2573</v>
      </c>
      <c r="F768" s="12">
        <v>9.9900000000000002E-5</v>
      </c>
      <c r="G768" s="7">
        <v>9.6319999999999999E-5</v>
      </c>
      <c r="H768" s="7">
        <v>-3.580000000000003E-6</v>
      </c>
      <c r="I768" s="7">
        <v>3.4205231000000003E-2</v>
      </c>
      <c r="J768" s="7">
        <v>0.46208405600000002</v>
      </c>
      <c r="K768" s="8">
        <v>18556</v>
      </c>
      <c r="L768" s="7">
        <v>17678</v>
      </c>
      <c r="M768" s="7">
        <v>-878</v>
      </c>
      <c r="N768" s="7">
        <v>4.5180722999999999E-2</v>
      </c>
      <c r="O768" s="7">
        <v>0.47544742600000001</v>
      </c>
      <c r="P768" s="8">
        <v>0.2396597</v>
      </c>
      <c r="Q768" s="7">
        <v>0.23912741000000001</v>
      </c>
      <c r="R768" s="7">
        <v>-5.3228999999999083E-4</v>
      </c>
      <c r="S768" s="7">
        <v>0.25276938599999998</v>
      </c>
      <c r="T768" s="7">
        <v>0.31242582099999999</v>
      </c>
    </row>
    <row r="769" spans="1:20">
      <c r="A769" s="7" t="s">
        <v>14026</v>
      </c>
      <c r="B769" s="7" t="s">
        <v>14026</v>
      </c>
      <c r="C769" s="7" t="s">
        <v>14026</v>
      </c>
      <c r="D769" s="7" t="s">
        <v>8723</v>
      </c>
      <c r="E769" s="7" t="s">
        <v>8721</v>
      </c>
      <c r="F769" s="12">
        <v>1.3197E-4</v>
      </c>
      <c r="G769" s="7">
        <v>1.3417999999999999E-4</v>
      </c>
      <c r="H769" s="7">
        <v>2.2099999999999941E-6</v>
      </c>
      <c r="I769" s="7">
        <v>0.108980827</v>
      </c>
      <c r="J769" s="7">
        <v>0.42632092199999999</v>
      </c>
      <c r="K769" s="8">
        <v>26876</v>
      </c>
      <c r="L769" s="7">
        <v>26876</v>
      </c>
      <c r="M769" s="7">
        <v>0</v>
      </c>
      <c r="N769" s="7">
        <v>0.14744232700000001</v>
      </c>
      <c r="O769" s="7">
        <v>0.42477006499999997</v>
      </c>
      <c r="P769" s="8">
        <v>0.25085065000000001</v>
      </c>
      <c r="Q769" s="7">
        <v>0.25092950000000003</v>
      </c>
      <c r="R769" s="7">
        <v>7.8850000000019183E-5</v>
      </c>
      <c r="S769" s="7">
        <v>0.12261306499999999</v>
      </c>
      <c r="T769" s="7">
        <v>0.37588673700000003</v>
      </c>
    </row>
    <row r="770" spans="1:20">
      <c r="A770" s="7" t="s">
        <v>14026</v>
      </c>
      <c r="B770" s="7" t="s">
        <v>14026</v>
      </c>
      <c r="C770" s="7" t="s">
        <v>14026</v>
      </c>
      <c r="D770" s="7" t="s">
        <v>1108</v>
      </c>
      <c r="E770" s="7" t="s">
        <v>1106</v>
      </c>
      <c r="F770" s="8">
        <v>0</v>
      </c>
      <c r="G770" s="7">
        <v>0</v>
      </c>
      <c r="H770" s="7">
        <v>0</v>
      </c>
      <c r="I770" s="7">
        <v>1</v>
      </c>
      <c r="J770" s="7">
        <v>0.19214621700000001</v>
      </c>
      <c r="K770" s="8">
        <v>0</v>
      </c>
      <c r="L770" s="7">
        <v>0</v>
      </c>
      <c r="M770" s="7">
        <v>0</v>
      </c>
      <c r="N770" s="7">
        <v>1</v>
      </c>
      <c r="O770" s="7">
        <v>0.192946382</v>
      </c>
      <c r="P770" s="8">
        <v>0.2332234</v>
      </c>
      <c r="Q770" s="7">
        <v>0.23272481</v>
      </c>
      <c r="R770" s="7">
        <v>-4.9858999999999321E-4</v>
      </c>
      <c r="S770" s="7">
        <v>0.26126126100000002</v>
      </c>
      <c r="T770" s="7">
        <v>0.28435667599999997</v>
      </c>
    </row>
    <row r="771" spans="1:20">
      <c r="A771" s="7" t="s">
        <v>14026</v>
      </c>
      <c r="B771" s="7" t="s">
        <v>14026</v>
      </c>
      <c r="C771" s="7" t="s">
        <v>14026</v>
      </c>
      <c r="D771" s="7" t="s">
        <v>3579</v>
      </c>
      <c r="E771" s="7" t="s">
        <v>3577</v>
      </c>
      <c r="F771" s="8">
        <v>0</v>
      </c>
      <c r="G771" s="7">
        <v>0</v>
      </c>
      <c r="H771" s="7">
        <v>0</v>
      </c>
      <c r="I771" s="7">
        <v>1</v>
      </c>
      <c r="J771" s="7">
        <v>0.19214621700000001</v>
      </c>
      <c r="K771" s="8">
        <v>0</v>
      </c>
      <c r="L771" s="7">
        <v>0</v>
      </c>
      <c r="M771" s="7">
        <v>0</v>
      </c>
      <c r="N771" s="7">
        <v>1</v>
      </c>
      <c r="O771" s="7">
        <v>0.192946382</v>
      </c>
      <c r="P771" s="8">
        <v>0.2298965</v>
      </c>
      <c r="Q771" s="7">
        <v>0.22974236000000001</v>
      </c>
      <c r="R771" s="7">
        <v>-1.5413999999999706E-4</v>
      </c>
      <c r="S771" s="7">
        <v>0.35843373499999998</v>
      </c>
      <c r="T771" s="7">
        <v>0.27535291200000001</v>
      </c>
    </row>
    <row r="772" spans="1:20">
      <c r="A772" s="7" t="s">
        <v>14026</v>
      </c>
      <c r="B772" s="7" t="s">
        <v>14026</v>
      </c>
      <c r="C772" s="7" t="s">
        <v>14026</v>
      </c>
      <c r="D772" s="7" t="s">
        <v>13130</v>
      </c>
      <c r="E772" s="7" t="s">
        <v>13128</v>
      </c>
      <c r="F772" s="12">
        <v>3.6799999999999999E-6</v>
      </c>
      <c r="G772" s="7">
        <v>3.7100000000000001E-6</v>
      </c>
      <c r="H772" s="7">
        <v>3.0000000000000136E-8</v>
      </c>
      <c r="I772" s="7">
        <v>0.335347432</v>
      </c>
      <c r="J772" s="7">
        <v>0.27615130100000002</v>
      </c>
      <c r="K772" s="8">
        <v>638</v>
      </c>
      <c r="L772" s="7">
        <v>616</v>
      </c>
      <c r="M772" s="7">
        <v>-22</v>
      </c>
      <c r="N772" s="7">
        <v>7.2289157000000007E-2</v>
      </c>
      <c r="O772" s="7">
        <v>0.26030868699999998</v>
      </c>
      <c r="P772" s="8">
        <v>0.26657946999999999</v>
      </c>
      <c r="Q772" s="7">
        <v>0.26605858999999998</v>
      </c>
      <c r="R772" s="7">
        <v>-5.2088000000000134E-4</v>
      </c>
      <c r="S772" s="7">
        <v>0.28571428599999998</v>
      </c>
      <c r="T772" s="7">
        <v>0.45274951400000002</v>
      </c>
    </row>
    <row r="773" spans="1:20">
      <c r="A773" s="7" t="s">
        <v>14026</v>
      </c>
      <c r="B773" s="7" t="s">
        <v>14026</v>
      </c>
      <c r="C773" s="7" t="s">
        <v>14026</v>
      </c>
      <c r="D773" s="7" t="s">
        <v>8921</v>
      </c>
      <c r="E773" s="7" t="s">
        <v>8919</v>
      </c>
      <c r="F773" s="12">
        <v>5.2165000000000002E-4</v>
      </c>
      <c r="G773" s="7">
        <v>5.3049E-4</v>
      </c>
      <c r="H773" s="7">
        <v>8.8399999999999763E-6</v>
      </c>
      <c r="I773" s="7">
        <v>0.25401606399999999</v>
      </c>
      <c r="J773" s="7">
        <v>0.26516026100000001</v>
      </c>
      <c r="K773" s="8">
        <v>110886</v>
      </c>
      <c r="L773" s="7">
        <v>110568</v>
      </c>
      <c r="M773" s="7">
        <v>-318</v>
      </c>
      <c r="N773" s="7">
        <v>0.37889447199999998</v>
      </c>
      <c r="O773" s="7">
        <v>0.232752666</v>
      </c>
      <c r="P773" s="8">
        <v>0.33478260999999998</v>
      </c>
      <c r="Q773" s="7">
        <v>0.33469467000000003</v>
      </c>
      <c r="R773" s="7">
        <v>-8.7939999999953056E-5</v>
      </c>
      <c r="S773" s="7">
        <v>0.43787575200000001</v>
      </c>
      <c r="T773" s="7">
        <v>7.5525171000000002E-2</v>
      </c>
    </row>
    <row r="774" spans="1:20">
      <c r="A774" s="7" t="s">
        <v>14026</v>
      </c>
      <c r="B774" s="7" t="s">
        <v>14026</v>
      </c>
      <c r="C774" s="7" t="s">
        <v>14026</v>
      </c>
      <c r="D774" s="7" t="s">
        <v>11810</v>
      </c>
      <c r="E774" s="7" t="s">
        <v>11808</v>
      </c>
      <c r="F774" s="12">
        <v>1.933E-5</v>
      </c>
      <c r="G774" s="7">
        <v>1.9619999999999998E-5</v>
      </c>
      <c r="H774" s="7">
        <v>2.8999999999999892E-7</v>
      </c>
      <c r="I774" s="7">
        <v>0.37011033100000001</v>
      </c>
      <c r="J774" s="7">
        <v>0.38643480699999999</v>
      </c>
      <c r="K774" s="8">
        <v>10114</v>
      </c>
      <c r="L774" s="7">
        <v>10074</v>
      </c>
      <c r="M774" s="7">
        <v>-40</v>
      </c>
      <c r="N774" s="7">
        <v>0.22759315199999999</v>
      </c>
      <c r="O774" s="7">
        <v>0.47559146800000002</v>
      </c>
      <c r="P774" s="8">
        <v>0.31675656000000002</v>
      </c>
      <c r="Q774" s="7">
        <v>0.31653484999999998</v>
      </c>
      <c r="R774" s="7">
        <v>-2.217100000000416E-4</v>
      </c>
      <c r="S774" s="7">
        <v>0.39274924500000002</v>
      </c>
      <c r="T774" s="7">
        <v>0.166920137</v>
      </c>
    </row>
    <row r="775" spans="1:20">
      <c r="A775" s="7" t="s">
        <v>14026</v>
      </c>
      <c r="B775" s="7" t="s">
        <v>14026</v>
      </c>
      <c r="C775" s="7" t="s">
        <v>14026</v>
      </c>
      <c r="D775" s="7" t="s">
        <v>6285</v>
      </c>
      <c r="E775" s="7" t="s">
        <v>6283</v>
      </c>
      <c r="F775" s="12">
        <v>3.6990000000000003E-5</v>
      </c>
      <c r="G775" s="7">
        <v>3.7450000000000002E-5</v>
      </c>
      <c r="H775" s="7">
        <v>4.5999999999999898E-7</v>
      </c>
      <c r="I775" s="7">
        <v>0.36345381500000001</v>
      </c>
      <c r="J775" s="7">
        <v>0.44123723100000001</v>
      </c>
      <c r="K775" s="8">
        <v>8054</v>
      </c>
      <c r="L775" s="7">
        <v>7906</v>
      </c>
      <c r="M775" s="7">
        <v>-148</v>
      </c>
      <c r="N775" s="7">
        <v>0.136683417</v>
      </c>
      <c r="O775" s="7">
        <v>0.44836318600000002</v>
      </c>
      <c r="P775" s="8">
        <v>0.28702782999999998</v>
      </c>
      <c r="Q775" s="7">
        <v>0.28666610999999997</v>
      </c>
      <c r="R775" s="7">
        <v>-3.6172000000000981E-4</v>
      </c>
      <c r="S775" s="7">
        <v>0.34403209600000001</v>
      </c>
      <c r="T775" s="7">
        <v>0.39325358300000002</v>
      </c>
    </row>
    <row r="776" spans="1:20">
      <c r="A776" s="7" t="s">
        <v>14026</v>
      </c>
      <c r="B776" s="7" t="s">
        <v>14026</v>
      </c>
      <c r="C776" s="7" t="s">
        <v>14026</v>
      </c>
      <c r="D776" s="7" t="s">
        <v>5645</v>
      </c>
      <c r="E776" s="7" t="s">
        <v>5643</v>
      </c>
      <c r="F776" s="12">
        <v>4.1019999999999997E-5</v>
      </c>
      <c r="G776" s="7">
        <v>4.3510000000000002E-5</v>
      </c>
      <c r="H776" s="7">
        <v>2.490000000000005E-6</v>
      </c>
      <c r="I776" s="7">
        <v>7.3366834000000006E-2</v>
      </c>
      <c r="J776" s="7">
        <v>0.457120941</v>
      </c>
      <c r="K776" s="8">
        <v>6248</v>
      </c>
      <c r="L776" s="7">
        <v>6330</v>
      </c>
      <c r="M776" s="7">
        <v>82</v>
      </c>
      <c r="N776" s="7">
        <v>0.21586345400000001</v>
      </c>
      <c r="O776" s="7">
        <v>0.42482925599999999</v>
      </c>
      <c r="P776" s="8">
        <v>0.27328654000000002</v>
      </c>
      <c r="Q776" s="7">
        <v>0.27300127000000002</v>
      </c>
      <c r="R776" s="7">
        <v>-2.8527000000000413E-4</v>
      </c>
      <c r="S776" s="7">
        <v>0.328614762</v>
      </c>
      <c r="T776" s="7">
        <v>0.49539955099999999</v>
      </c>
    </row>
    <row r="777" spans="1:20">
      <c r="A777" s="7" t="s">
        <v>14026</v>
      </c>
      <c r="B777" s="7" t="s">
        <v>14026</v>
      </c>
      <c r="C777" s="7" t="s">
        <v>14026</v>
      </c>
      <c r="D777" s="7" t="s">
        <v>11607</v>
      </c>
      <c r="E777" s="7" t="s">
        <v>11605</v>
      </c>
      <c r="F777" s="12">
        <v>8.4719999999999999E-4</v>
      </c>
      <c r="G777" s="7">
        <v>8.5218999999999996E-4</v>
      </c>
      <c r="H777" s="7">
        <v>4.9899999999999641E-6</v>
      </c>
      <c r="I777" s="7">
        <v>0.23440643899999999</v>
      </c>
      <c r="J777" s="7">
        <v>0.17868144599999999</v>
      </c>
      <c r="K777" s="8">
        <v>174480</v>
      </c>
      <c r="L777" s="7">
        <v>175568</v>
      </c>
      <c r="M777" s="7">
        <v>1088</v>
      </c>
      <c r="N777" s="7">
        <v>4.4088176E-2</v>
      </c>
      <c r="O777" s="7">
        <v>0.15991939499999999</v>
      </c>
      <c r="P777" s="8">
        <v>0.21696931999999999</v>
      </c>
      <c r="Q777" s="7">
        <v>0.21624678</v>
      </c>
      <c r="R777" s="7">
        <v>-7.2253999999999374E-4</v>
      </c>
      <c r="S777" s="7">
        <v>0.23694779099999999</v>
      </c>
      <c r="T777" s="7">
        <v>0.24870515400000001</v>
      </c>
    </row>
    <row r="778" spans="1:20">
      <c r="A778" s="7" t="s">
        <v>14026</v>
      </c>
      <c r="B778" s="7" t="s">
        <v>14026</v>
      </c>
      <c r="C778" s="7" t="s">
        <v>14026</v>
      </c>
      <c r="D778" s="7" t="s">
        <v>12033</v>
      </c>
      <c r="E778" s="7" t="s">
        <v>12031</v>
      </c>
      <c r="F778" s="8">
        <v>0</v>
      </c>
      <c r="G778" s="7">
        <v>0</v>
      </c>
      <c r="H778" s="7">
        <v>0</v>
      </c>
      <c r="I778" s="7">
        <v>1</v>
      </c>
      <c r="J778" s="7">
        <v>0.19214621700000001</v>
      </c>
      <c r="K778" s="8">
        <v>0</v>
      </c>
      <c r="L778" s="7">
        <v>0</v>
      </c>
      <c r="M778" s="7">
        <v>0</v>
      </c>
      <c r="N778" s="7">
        <v>1</v>
      </c>
      <c r="O778" s="7">
        <v>0.192946382</v>
      </c>
      <c r="P778" s="8">
        <v>0.26641550000000003</v>
      </c>
      <c r="Q778" s="7">
        <v>0</v>
      </c>
      <c r="R778" s="7">
        <v>-0.26641550000000003</v>
      </c>
      <c r="S778" s="7">
        <v>1.0040159999999999E-3</v>
      </c>
      <c r="T778" s="7">
        <v>8.5057100000000005E-4</v>
      </c>
    </row>
    <row r="779" spans="1:20">
      <c r="A779" s="7" t="s">
        <v>14026</v>
      </c>
      <c r="B779" s="7" t="s">
        <v>14026</v>
      </c>
      <c r="C779" s="7" t="s">
        <v>14026</v>
      </c>
      <c r="D779" s="7" t="s">
        <v>22</v>
      </c>
      <c r="E779" s="7" t="s">
        <v>5343</v>
      </c>
      <c r="F779" s="8">
        <v>0</v>
      </c>
      <c r="G779" s="7">
        <v>0</v>
      </c>
      <c r="H779" s="7">
        <v>0</v>
      </c>
      <c r="I779" s="7">
        <v>1</v>
      </c>
      <c r="J779" s="7">
        <v>0.19214621700000001</v>
      </c>
      <c r="K779" s="8">
        <v>0</v>
      </c>
      <c r="L779" s="7">
        <v>0</v>
      </c>
      <c r="M779" s="7">
        <v>0</v>
      </c>
      <c r="N779" s="7">
        <v>1</v>
      </c>
      <c r="O779" s="7">
        <v>0.192946382</v>
      </c>
      <c r="P779" s="8">
        <v>0.25704747999999999</v>
      </c>
      <c r="Q779" s="7">
        <v>0.25686566999999999</v>
      </c>
      <c r="R779" s="7">
        <v>-1.8181000000000447E-4</v>
      </c>
      <c r="S779" s="7">
        <v>0.39979859000000001</v>
      </c>
      <c r="T779" s="7">
        <v>0.40661659900000002</v>
      </c>
    </row>
    <row r="780" spans="1:20">
      <c r="A780" s="7" t="s">
        <v>14026</v>
      </c>
      <c r="B780" s="7" t="s">
        <v>14026</v>
      </c>
      <c r="C780" s="7" t="s">
        <v>14026</v>
      </c>
      <c r="D780" s="7" t="s">
        <v>9947</v>
      </c>
      <c r="E780" s="7" t="s">
        <v>9945</v>
      </c>
      <c r="F780" s="12">
        <v>2.2400000000000002E-6</v>
      </c>
      <c r="G780" s="7">
        <v>2.2900000000000001E-6</v>
      </c>
      <c r="H780" s="7">
        <v>4.9999999999999945E-8</v>
      </c>
      <c r="I780" s="7">
        <v>0.32160803999999998</v>
      </c>
      <c r="J780" s="7">
        <v>0.252855096</v>
      </c>
      <c r="K780" s="8">
        <v>672</v>
      </c>
      <c r="L780" s="7">
        <v>664</v>
      </c>
      <c r="M780" s="7">
        <v>-8</v>
      </c>
      <c r="N780" s="7">
        <v>0.23564954699999999</v>
      </c>
      <c r="O780" s="7">
        <v>0.26308193000000002</v>
      </c>
      <c r="P780" s="8">
        <v>0.26505010000000001</v>
      </c>
      <c r="Q780" s="7">
        <v>0.26478960000000001</v>
      </c>
      <c r="R780" s="7">
        <v>-2.6049999999999685E-4</v>
      </c>
      <c r="S780" s="7">
        <v>0.34205231400000002</v>
      </c>
      <c r="T780" s="7">
        <v>0.44618498200000001</v>
      </c>
    </row>
    <row r="781" spans="1:20">
      <c r="A781" s="7" t="s">
        <v>14026</v>
      </c>
      <c r="B781" s="7" t="s">
        <v>14026</v>
      </c>
      <c r="C781" s="7" t="s">
        <v>14026</v>
      </c>
      <c r="D781" s="7" t="s">
        <v>2426</v>
      </c>
      <c r="E781" s="7" t="s">
        <v>2424</v>
      </c>
      <c r="F781" s="12">
        <v>9.4253000000000002E-4</v>
      </c>
      <c r="G781" s="7">
        <v>9.5781999999999996E-4</v>
      </c>
      <c r="H781" s="7">
        <v>1.5289999999999943E-5</v>
      </c>
      <c r="I781" s="7">
        <v>6.5392354E-2</v>
      </c>
      <c r="J781" s="7">
        <v>0.16176829600000001</v>
      </c>
      <c r="K781" s="8">
        <v>228732</v>
      </c>
      <c r="L781" s="7">
        <v>222020</v>
      </c>
      <c r="M781" s="7">
        <v>-6712</v>
      </c>
      <c r="N781" s="7">
        <v>7.9476860999999996E-2</v>
      </c>
      <c r="O781" s="7">
        <v>0.125091593</v>
      </c>
      <c r="P781" s="8">
        <v>0.31765676999999998</v>
      </c>
      <c r="Q781" s="7">
        <v>0.31761558000000001</v>
      </c>
      <c r="R781" s="7">
        <v>-4.1189999999968752E-5</v>
      </c>
      <c r="S781" s="7">
        <v>0.34804413200000001</v>
      </c>
      <c r="T781" s="7">
        <v>0.160351256</v>
      </c>
    </row>
    <row r="782" spans="1:20">
      <c r="A782" s="7" t="s">
        <v>14026</v>
      </c>
      <c r="B782" s="7" t="s">
        <v>14026</v>
      </c>
      <c r="C782" s="7" t="s">
        <v>14026</v>
      </c>
      <c r="D782" s="7" t="s">
        <v>5356</v>
      </c>
      <c r="E782" s="7" t="s">
        <v>5354</v>
      </c>
      <c r="F782" s="8">
        <v>0</v>
      </c>
      <c r="G782" s="7">
        <v>0</v>
      </c>
      <c r="H782" s="7">
        <v>0</v>
      </c>
      <c r="I782" s="7">
        <v>1</v>
      </c>
      <c r="J782" s="7">
        <v>0.19214621700000001</v>
      </c>
      <c r="K782" s="8">
        <v>0</v>
      </c>
      <c r="L782" s="7">
        <v>0</v>
      </c>
      <c r="M782" s="7">
        <v>0</v>
      </c>
      <c r="N782" s="7">
        <v>1</v>
      </c>
      <c r="O782" s="7">
        <v>0.192946382</v>
      </c>
      <c r="P782" s="8">
        <v>0.24109379</v>
      </c>
      <c r="Q782" s="7">
        <v>0.24107018</v>
      </c>
      <c r="R782" s="7">
        <v>-2.3610000000007236E-5</v>
      </c>
      <c r="S782" s="7">
        <v>0.34839357399999998</v>
      </c>
      <c r="T782" s="7">
        <v>0.32270399399999999</v>
      </c>
    </row>
    <row r="783" spans="1:20">
      <c r="A783" s="7" t="s">
        <v>14026</v>
      </c>
      <c r="B783" s="7" t="s">
        <v>14026</v>
      </c>
      <c r="C783" s="7" t="s">
        <v>14026</v>
      </c>
      <c r="D783" s="7" t="s">
        <v>12839</v>
      </c>
      <c r="E783" s="7" t="s">
        <v>12837</v>
      </c>
      <c r="F783" s="12">
        <v>4.8550000000000001E-5</v>
      </c>
      <c r="G783" s="7">
        <v>4.994E-5</v>
      </c>
      <c r="H783" s="7">
        <v>1.3899999999999986E-6</v>
      </c>
      <c r="I783" s="7">
        <v>0.16060606099999999</v>
      </c>
      <c r="J783" s="7">
        <v>0.47040887100000001</v>
      </c>
      <c r="K783" s="8">
        <v>8008</v>
      </c>
      <c r="L783" s="7">
        <v>8120</v>
      </c>
      <c r="M783" s="7">
        <v>112</v>
      </c>
      <c r="N783" s="7">
        <v>0.12676056299999999</v>
      </c>
      <c r="O783" s="7">
        <v>0.45086788100000003</v>
      </c>
      <c r="P783" s="8">
        <v>0.28043056</v>
      </c>
      <c r="Q783" s="7">
        <v>0.28029315999999999</v>
      </c>
      <c r="R783" s="7">
        <v>-1.3740000000000974E-4</v>
      </c>
      <c r="S783" s="7">
        <v>0.43857868</v>
      </c>
      <c r="T783" s="7">
        <v>0.44343497500000001</v>
      </c>
    </row>
    <row r="784" spans="1:20">
      <c r="A784" s="7" t="s">
        <v>14026</v>
      </c>
      <c r="B784" s="7" t="s">
        <v>14026</v>
      </c>
      <c r="C784" s="7" t="s">
        <v>14026</v>
      </c>
      <c r="D784" s="7" t="s">
        <v>12450</v>
      </c>
      <c r="E784" s="7" t="s">
        <v>12448</v>
      </c>
      <c r="F784" s="12">
        <v>5.8599999999999998E-6</v>
      </c>
      <c r="G784" s="7">
        <v>6.02E-6</v>
      </c>
      <c r="H784" s="7">
        <v>1.6000000000000016E-7</v>
      </c>
      <c r="I784" s="7">
        <v>0.25881168199999999</v>
      </c>
      <c r="J784" s="7">
        <v>0.304925487</v>
      </c>
      <c r="K784" s="8">
        <v>4648</v>
      </c>
      <c r="L784" s="7">
        <v>4680</v>
      </c>
      <c r="M784" s="7">
        <v>32</v>
      </c>
      <c r="N784" s="7">
        <v>0.210843373</v>
      </c>
      <c r="O784" s="7">
        <v>0.39875360100000001</v>
      </c>
      <c r="P784" s="8">
        <v>0.30560945</v>
      </c>
      <c r="Q784" s="7">
        <v>0.30568383999999998</v>
      </c>
      <c r="R784" s="7">
        <v>7.438999999997975E-5</v>
      </c>
      <c r="S784" s="7">
        <v>0.17943548400000001</v>
      </c>
      <c r="T784" s="7">
        <v>0.253961361</v>
      </c>
    </row>
    <row r="785" spans="1:20">
      <c r="A785" s="7" t="s">
        <v>14026</v>
      </c>
      <c r="B785" s="7" t="s">
        <v>14026</v>
      </c>
      <c r="C785" s="7" t="s">
        <v>14026</v>
      </c>
      <c r="D785" s="7" t="s">
        <v>11290</v>
      </c>
      <c r="E785" s="7" t="s">
        <v>11288</v>
      </c>
      <c r="F785" s="8">
        <v>1.4639399999999999E-3</v>
      </c>
      <c r="G785" s="7">
        <v>1.47846E-3</v>
      </c>
      <c r="H785" s="7">
        <v>1.4520000000000071E-5</v>
      </c>
      <c r="I785" s="7">
        <v>0.140280561</v>
      </c>
      <c r="J785" s="7">
        <v>0.106082832</v>
      </c>
      <c r="K785" s="8">
        <v>215318</v>
      </c>
      <c r="L785" s="7">
        <v>212052</v>
      </c>
      <c r="M785" s="7">
        <v>-3266</v>
      </c>
      <c r="N785" s="7">
        <v>0.21428571399999999</v>
      </c>
      <c r="O785" s="7">
        <v>0.131237573</v>
      </c>
      <c r="P785" s="8">
        <v>0.23793174</v>
      </c>
      <c r="Q785" s="7">
        <v>0.23793723</v>
      </c>
      <c r="R785" s="7">
        <v>5.4899999999968863E-6</v>
      </c>
      <c r="S785" s="7">
        <v>0.31055276399999998</v>
      </c>
      <c r="T785" s="7">
        <v>0.30622221700000002</v>
      </c>
    </row>
    <row r="786" spans="1:20">
      <c r="A786" s="7" t="s">
        <v>14026</v>
      </c>
      <c r="B786" s="7" t="s">
        <v>14026</v>
      </c>
      <c r="C786" s="7" t="s">
        <v>14026</v>
      </c>
      <c r="D786" s="7" t="s">
        <v>11818</v>
      </c>
      <c r="E786" s="7" t="s">
        <v>11816</v>
      </c>
      <c r="F786" s="12">
        <v>2.7549999999999999E-5</v>
      </c>
      <c r="G786" s="7">
        <v>2.815E-5</v>
      </c>
      <c r="H786" s="7">
        <v>6.0000000000000103E-7</v>
      </c>
      <c r="I786" s="7">
        <v>0.13581488899999999</v>
      </c>
      <c r="J786" s="7">
        <v>0.41526755300000001</v>
      </c>
      <c r="K786" s="8">
        <v>4152</v>
      </c>
      <c r="L786" s="7">
        <v>3938</v>
      </c>
      <c r="M786" s="7">
        <v>-214</v>
      </c>
      <c r="N786" s="7">
        <v>3.8152610000000003E-2</v>
      </c>
      <c r="O786" s="7">
        <v>0.38633917699999998</v>
      </c>
      <c r="P786" s="8">
        <v>0.27102072999999999</v>
      </c>
      <c r="Q786" s="7">
        <v>0.26987612</v>
      </c>
      <c r="R786" s="7">
        <v>-1.1446099999999904E-3</v>
      </c>
      <c r="S786" s="7">
        <v>0.23470411199999999</v>
      </c>
      <c r="T786" s="7">
        <v>0.48137150099999998</v>
      </c>
    </row>
    <row r="787" spans="1:20">
      <c r="A787" s="7" t="s">
        <v>14026</v>
      </c>
      <c r="B787" s="7" t="s">
        <v>14026</v>
      </c>
      <c r="C787" s="7" t="s">
        <v>14026</v>
      </c>
      <c r="D787" s="7" t="s">
        <v>5538</v>
      </c>
      <c r="E787" s="7" t="s">
        <v>5536</v>
      </c>
      <c r="F787" s="8">
        <v>0</v>
      </c>
      <c r="G787" s="7">
        <v>0</v>
      </c>
      <c r="H787" s="7">
        <v>0</v>
      </c>
      <c r="I787" s="7">
        <v>1</v>
      </c>
      <c r="J787" s="7">
        <v>0.19214621700000001</v>
      </c>
      <c r="K787" s="8">
        <v>0</v>
      </c>
      <c r="L787" s="7">
        <v>0</v>
      </c>
      <c r="M787" s="7">
        <v>0</v>
      </c>
      <c r="N787" s="7">
        <v>1</v>
      </c>
      <c r="O787" s="7">
        <v>0.192946382</v>
      </c>
      <c r="P787" s="8">
        <v>0.24163180000000001</v>
      </c>
      <c r="Q787" s="7">
        <v>0.24149302</v>
      </c>
      <c r="R787" s="7">
        <v>-1.3878000000000501E-4</v>
      </c>
      <c r="S787" s="7">
        <v>0.38933601600000001</v>
      </c>
      <c r="T787" s="7">
        <v>0.32479882300000001</v>
      </c>
    </row>
    <row r="788" spans="1:20">
      <c r="A788" s="7" t="s">
        <v>14026</v>
      </c>
      <c r="B788" s="7" t="s">
        <v>14026</v>
      </c>
      <c r="C788" s="7" t="s">
        <v>14026</v>
      </c>
      <c r="D788" s="7" t="s">
        <v>192</v>
      </c>
      <c r="E788" s="7" t="s">
        <v>3720</v>
      </c>
      <c r="F788" s="12">
        <v>5.4230000000000001E-5</v>
      </c>
      <c r="G788" s="7">
        <v>5.524E-5</v>
      </c>
      <c r="H788" s="7">
        <v>1.0099999999999988E-6</v>
      </c>
      <c r="I788" s="7">
        <v>0.23564954699999999</v>
      </c>
      <c r="J788" s="7">
        <v>0.48032466699999998</v>
      </c>
      <c r="K788" s="8">
        <v>4252</v>
      </c>
      <c r="L788" s="7">
        <v>4236</v>
      </c>
      <c r="M788" s="7">
        <v>-16</v>
      </c>
      <c r="N788" s="7">
        <v>0.50302419399999998</v>
      </c>
      <c r="O788" s="7">
        <v>0.39171625300000001</v>
      </c>
      <c r="P788" s="8">
        <v>0.26756756999999998</v>
      </c>
      <c r="Q788" s="7">
        <v>0.26748523000000002</v>
      </c>
      <c r="R788" s="7">
        <v>-8.2339999999958557E-5</v>
      </c>
      <c r="S788" s="7">
        <v>0.49548645899999999</v>
      </c>
      <c r="T788" s="7">
        <v>0.46369909799999998</v>
      </c>
    </row>
    <row r="789" spans="1:20">
      <c r="A789" s="7" t="s">
        <v>14026</v>
      </c>
      <c r="B789" s="7" t="s">
        <v>14026</v>
      </c>
      <c r="C789" s="7" t="s">
        <v>14026</v>
      </c>
      <c r="D789" s="7" t="s">
        <v>6165</v>
      </c>
      <c r="E789" s="7" t="s">
        <v>6163</v>
      </c>
      <c r="F789" s="12">
        <v>1.2310000000000001E-5</v>
      </c>
      <c r="G789" s="7">
        <v>1.376E-5</v>
      </c>
      <c r="H789" s="7">
        <v>1.4499999999999997E-6</v>
      </c>
      <c r="I789" s="7">
        <v>3.8229376000000002E-2</v>
      </c>
      <c r="J789" s="7">
        <v>0.35256212199999998</v>
      </c>
      <c r="K789" s="8">
        <v>3066</v>
      </c>
      <c r="L789" s="7">
        <v>3160</v>
      </c>
      <c r="M789" s="7">
        <v>94</v>
      </c>
      <c r="N789" s="7">
        <v>5.3106212E-2</v>
      </c>
      <c r="O789" s="7">
        <v>0.365817004</v>
      </c>
      <c r="P789" s="8">
        <v>0.27876106</v>
      </c>
      <c r="Q789" s="7">
        <v>0.27825383999999997</v>
      </c>
      <c r="R789" s="7">
        <v>-5.0722000000003042E-4</v>
      </c>
      <c r="S789" s="7">
        <v>0.27318548399999998</v>
      </c>
      <c r="T789" s="7">
        <v>0.45721863699999998</v>
      </c>
    </row>
    <row r="790" spans="1:20">
      <c r="A790" s="7" t="s">
        <v>14026</v>
      </c>
      <c r="B790" s="7" t="s">
        <v>14026</v>
      </c>
      <c r="C790" s="7" t="s">
        <v>14026</v>
      </c>
      <c r="D790" s="7" t="s">
        <v>1709</v>
      </c>
      <c r="E790" s="7" t="s">
        <v>1707</v>
      </c>
      <c r="F790" s="8">
        <v>0</v>
      </c>
      <c r="G790" s="7">
        <v>0</v>
      </c>
      <c r="H790" s="7">
        <v>0</v>
      </c>
      <c r="I790" s="7">
        <v>1</v>
      </c>
      <c r="J790" s="7">
        <v>0.19214621700000001</v>
      </c>
      <c r="K790" s="8">
        <v>0</v>
      </c>
      <c r="L790" s="7">
        <v>0</v>
      </c>
      <c r="M790" s="7">
        <v>0</v>
      </c>
      <c r="N790" s="7">
        <v>1</v>
      </c>
      <c r="O790" s="7">
        <v>0.192946382</v>
      </c>
      <c r="P790" s="8">
        <v>0.22647059</v>
      </c>
      <c r="Q790" s="7">
        <v>0.22607553</v>
      </c>
      <c r="R790" s="7">
        <v>-3.9506000000000263E-4</v>
      </c>
      <c r="S790" s="7">
        <v>0.28986960899999997</v>
      </c>
      <c r="T790" s="7">
        <v>0.26558177700000002</v>
      </c>
    </row>
    <row r="791" spans="1:20">
      <c r="A791" s="7" t="s">
        <v>14026</v>
      </c>
      <c r="B791" s="7" t="s">
        <v>14026</v>
      </c>
      <c r="C791" s="7" t="s">
        <v>14026</v>
      </c>
      <c r="D791" s="7" t="s">
        <v>6076</v>
      </c>
      <c r="E791" s="7" t="s">
        <v>6074</v>
      </c>
      <c r="F791" s="8">
        <v>0</v>
      </c>
      <c r="G791" s="7">
        <v>0</v>
      </c>
      <c r="H791" s="7">
        <v>0</v>
      </c>
      <c r="I791" s="7">
        <v>1</v>
      </c>
      <c r="J791" s="7">
        <v>0.19214621700000001</v>
      </c>
      <c r="K791" s="8">
        <v>0</v>
      </c>
      <c r="L791" s="7">
        <v>0</v>
      </c>
      <c r="M791" s="7">
        <v>0</v>
      </c>
      <c r="N791" s="7">
        <v>1</v>
      </c>
      <c r="O791" s="7">
        <v>0.192946382</v>
      </c>
      <c r="P791" s="8">
        <v>0.19668501999999999</v>
      </c>
      <c r="Q791" s="7">
        <v>0.19665199999999999</v>
      </c>
      <c r="R791" s="7">
        <v>-3.301999999999472E-5</v>
      </c>
      <c r="S791" s="7">
        <v>0.45682730900000001</v>
      </c>
      <c r="T791" s="7">
        <v>0.21019259300000001</v>
      </c>
    </row>
    <row r="792" spans="1:20">
      <c r="A792" s="7" t="s">
        <v>14026</v>
      </c>
      <c r="B792" s="7" t="s">
        <v>14026</v>
      </c>
      <c r="C792" s="7" t="s">
        <v>14026</v>
      </c>
      <c r="D792" s="7" t="s">
        <v>6688</v>
      </c>
      <c r="E792" s="7" t="s">
        <v>6686</v>
      </c>
      <c r="F792" s="12">
        <v>1.5600000000000001E-6</v>
      </c>
      <c r="G792" s="7">
        <v>1.59E-6</v>
      </c>
      <c r="H792" s="7">
        <v>2.9999999999999925E-8</v>
      </c>
      <c r="I792" s="7">
        <v>0.596984925</v>
      </c>
      <c r="J792" s="7">
        <v>0.23912999400000001</v>
      </c>
      <c r="K792" s="8">
        <v>2502</v>
      </c>
      <c r="L792" s="7">
        <v>2502</v>
      </c>
      <c r="M792" s="7">
        <v>0</v>
      </c>
      <c r="N792" s="7">
        <v>0.54216867499999999</v>
      </c>
      <c r="O792" s="7">
        <v>0.346678392</v>
      </c>
      <c r="P792" s="8">
        <v>0.31894329999999999</v>
      </c>
      <c r="Q792" s="7">
        <v>0.31905821000000001</v>
      </c>
      <c r="R792" s="7">
        <v>1.149100000000236E-4</v>
      </c>
      <c r="S792" s="7">
        <v>0.14357429699999999</v>
      </c>
      <c r="T792" s="7">
        <v>0.15206760699999999</v>
      </c>
    </row>
    <row r="793" spans="1:20">
      <c r="A793" s="7" t="s">
        <v>14026</v>
      </c>
      <c r="B793" s="7" t="s">
        <v>14026</v>
      </c>
      <c r="C793" s="7" t="s">
        <v>14026</v>
      </c>
      <c r="D793" s="7" t="s">
        <v>8397</v>
      </c>
      <c r="E793" s="7" t="s">
        <v>8395</v>
      </c>
      <c r="F793" s="8">
        <v>0</v>
      </c>
      <c r="G793" s="7">
        <v>0</v>
      </c>
      <c r="H793" s="7">
        <v>0</v>
      </c>
      <c r="I793" s="7">
        <v>1</v>
      </c>
      <c r="J793" s="7">
        <v>0.19214621700000001</v>
      </c>
      <c r="K793" s="8">
        <v>0</v>
      </c>
      <c r="L793" s="7">
        <v>0</v>
      </c>
      <c r="M793" s="7">
        <v>0</v>
      </c>
      <c r="N793" s="7">
        <v>1</v>
      </c>
      <c r="O793" s="7">
        <v>0.192946382</v>
      </c>
      <c r="P793" s="8">
        <v>0.21010187</v>
      </c>
      <c r="Q793" s="7">
        <v>0.21008300999999999</v>
      </c>
      <c r="R793" s="7">
        <v>-1.8860000000009425E-5</v>
      </c>
      <c r="S793" s="7">
        <v>0.382146439</v>
      </c>
      <c r="T793" s="7">
        <v>0.235365041</v>
      </c>
    </row>
    <row r="794" spans="1:20">
      <c r="A794" s="7" t="s">
        <v>14026</v>
      </c>
      <c r="B794" s="7" t="s">
        <v>14026</v>
      </c>
      <c r="C794" s="7" t="s">
        <v>14026</v>
      </c>
      <c r="D794" s="7" t="s">
        <v>9406</v>
      </c>
      <c r="E794" s="7" t="s">
        <v>9404</v>
      </c>
      <c r="F794" s="8">
        <v>0</v>
      </c>
      <c r="G794" s="7">
        <v>0</v>
      </c>
      <c r="H794" s="7">
        <v>0</v>
      </c>
      <c r="I794" s="7">
        <v>1</v>
      </c>
      <c r="J794" s="7">
        <v>0.19214621700000001</v>
      </c>
      <c r="K794" s="8">
        <v>0</v>
      </c>
      <c r="L794" s="7">
        <v>0</v>
      </c>
      <c r="M794" s="7">
        <v>0</v>
      </c>
      <c r="N794" s="7">
        <v>1</v>
      </c>
      <c r="O794" s="7">
        <v>0.192946382</v>
      </c>
      <c r="P794" s="8">
        <v>0.22746668</v>
      </c>
      <c r="Q794" s="7">
        <v>0.22732976999999999</v>
      </c>
      <c r="R794" s="7">
        <v>-1.3691000000001785E-4</v>
      </c>
      <c r="S794" s="7">
        <v>0.389728097</v>
      </c>
      <c r="T794" s="7">
        <v>0.26886665300000001</v>
      </c>
    </row>
    <row r="795" spans="1:20">
      <c r="A795" s="7" t="s">
        <v>14026</v>
      </c>
      <c r="B795" s="7" t="s">
        <v>14026</v>
      </c>
      <c r="C795" s="7" t="s">
        <v>14026</v>
      </c>
      <c r="D795" s="7" t="s">
        <v>5677</v>
      </c>
      <c r="E795" s="7" t="s">
        <v>5675</v>
      </c>
      <c r="F795" s="8">
        <v>0</v>
      </c>
      <c r="G795" s="7">
        <v>0</v>
      </c>
      <c r="H795" s="7">
        <v>0</v>
      </c>
      <c r="I795" s="7">
        <v>1</v>
      </c>
      <c r="J795" s="7">
        <v>0.19214621700000001</v>
      </c>
      <c r="K795" s="8">
        <v>0</v>
      </c>
      <c r="L795" s="7">
        <v>0</v>
      </c>
      <c r="M795" s="7">
        <v>0</v>
      </c>
      <c r="N795" s="7">
        <v>1</v>
      </c>
      <c r="O795" s="7">
        <v>0.192946382</v>
      </c>
      <c r="P795" s="8">
        <v>0.27322189000000002</v>
      </c>
      <c r="Q795" s="7">
        <v>0.27321796999999998</v>
      </c>
      <c r="R795" s="7">
        <v>-3.9200000000461088E-6</v>
      </c>
      <c r="S795" s="7">
        <v>0.31589537200000001</v>
      </c>
      <c r="T795" s="7">
        <v>0.49301626999999998</v>
      </c>
    </row>
    <row r="796" spans="1:20">
      <c r="A796" s="7" t="s">
        <v>14026</v>
      </c>
      <c r="B796" s="7" t="s">
        <v>14026</v>
      </c>
      <c r="C796" s="7" t="s">
        <v>14026</v>
      </c>
      <c r="D796" s="7" t="s">
        <v>8025</v>
      </c>
      <c r="E796" s="7" t="s">
        <v>8023</v>
      </c>
      <c r="F796" s="12">
        <v>1.3087E-4</v>
      </c>
      <c r="G796" s="7">
        <v>1.2961E-4</v>
      </c>
      <c r="H796" s="7">
        <v>-1.2599999999999981E-6</v>
      </c>
      <c r="I796" s="7">
        <v>0.125502008</v>
      </c>
      <c r="J796" s="7">
        <v>0.42991628199999998</v>
      </c>
      <c r="K796" s="8">
        <v>16400</v>
      </c>
      <c r="L796" s="7">
        <v>15930</v>
      </c>
      <c r="M796" s="7">
        <v>-470</v>
      </c>
      <c r="N796" s="7">
        <v>7.8391959999999997E-2</v>
      </c>
      <c r="O796" s="7">
        <v>0.484117929</v>
      </c>
      <c r="P796" s="8">
        <v>0.29164212</v>
      </c>
      <c r="Q796" s="7">
        <v>0.29125063000000001</v>
      </c>
      <c r="R796" s="7">
        <v>-3.9148999999999434E-4</v>
      </c>
      <c r="S796" s="7">
        <v>0.32763819100000002</v>
      </c>
      <c r="T796" s="7">
        <v>0.362731001</v>
      </c>
    </row>
    <row r="797" spans="1:20">
      <c r="A797" s="7" t="s">
        <v>14026</v>
      </c>
      <c r="B797" s="7" t="s">
        <v>14026</v>
      </c>
      <c r="C797" s="7" t="s">
        <v>14026</v>
      </c>
      <c r="D797" s="7" t="s">
        <v>10989</v>
      </c>
      <c r="E797" s="7" t="s">
        <v>10987</v>
      </c>
      <c r="F797" s="12">
        <v>2.7815000000000001E-4</v>
      </c>
      <c r="G797" s="7">
        <v>2.7305E-4</v>
      </c>
      <c r="H797" s="7">
        <v>-5.1000000000000155E-6</v>
      </c>
      <c r="I797" s="7">
        <v>8.9627392E-2</v>
      </c>
      <c r="J797" s="7">
        <v>0.33863466800000003</v>
      </c>
      <c r="K797" s="8">
        <v>58174</v>
      </c>
      <c r="L797" s="7">
        <v>54126</v>
      </c>
      <c r="M797" s="7">
        <v>-4048</v>
      </c>
      <c r="N797" s="7">
        <v>6.4192578E-2</v>
      </c>
      <c r="O797" s="7">
        <v>0.33916489</v>
      </c>
      <c r="P797" s="8">
        <v>0.31031702999999999</v>
      </c>
      <c r="Q797" s="7">
        <v>0.30956021</v>
      </c>
      <c r="R797" s="7">
        <v>-7.5681999999999139E-4</v>
      </c>
      <c r="S797" s="7">
        <v>0.26553106199999998</v>
      </c>
      <c r="T797" s="7">
        <v>0.22262183599999999</v>
      </c>
    </row>
    <row r="798" spans="1:20">
      <c r="A798" s="7" t="s">
        <v>14026</v>
      </c>
      <c r="B798" s="7" t="s">
        <v>14026</v>
      </c>
      <c r="C798" s="7" t="s">
        <v>14026</v>
      </c>
      <c r="D798" s="7" t="s">
        <v>13429</v>
      </c>
      <c r="E798" s="7" t="s">
        <v>13427</v>
      </c>
      <c r="F798" s="12">
        <v>3.5150000000000001E-5</v>
      </c>
      <c r="G798" s="7">
        <v>3.5750000000000002E-5</v>
      </c>
      <c r="H798" s="7">
        <v>6.0000000000000103E-7</v>
      </c>
      <c r="I798" s="7">
        <v>0.32361809000000002</v>
      </c>
      <c r="J798" s="7">
        <v>0.43706525600000001</v>
      </c>
      <c r="K798" s="8">
        <v>4642</v>
      </c>
      <c r="L798" s="7">
        <v>4602</v>
      </c>
      <c r="M798" s="7">
        <v>-40</v>
      </c>
      <c r="N798" s="7">
        <v>0.22022021999999999</v>
      </c>
      <c r="O798" s="7">
        <v>0.39733038599999998</v>
      </c>
      <c r="P798" s="8">
        <v>0.25429326000000002</v>
      </c>
      <c r="Q798" s="7">
        <v>0.25413467000000001</v>
      </c>
      <c r="R798" s="7">
        <v>-1.58590000000014E-4</v>
      </c>
      <c r="S798" s="7">
        <v>0.38152610399999998</v>
      </c>
      <c r="T798" s="7">
        <v>0.39212847499999998</v>
      </c>
    </row>
    <row r="799" spans="1:20">
      <c r="A799" s="7" t="s">
        <v>14026</v>
      </c>
      <c r="B799" s="7" t="s">
        <v>14026</v>
      </c>
      <c r="C799" s="7" t="s">
        <v>14026</v>
      </c>
      <c r="D799" s="7" t="s">
        <v>13791</v>
      </c>
      <c r="E799" s="7" t="s">
        <v>13789</v>
      </c>
      <c r="F799" s="12">
        <v>4.0847000000000002E-4</v>
      </c>
      <c r="G799" s="7">
        <v>4.3988000000000002E-4</v>
      </c>
      <c r="H799" s="7">
        <v>3.1409999999999999E-5</v>
      </c>
      <c r="I799" s="7">
        <v>4.1330644999999999E-2</v>
      </c>
      <c r="J799" s="7">
        <v>0.28645991300000001</v>
      </c>
      <c r="K799" s="8">
        <v>50484</v>
      </c>
      <c r="L799" s="7">
        <v>52690</v>
      </c>
      <c r="M799" s="7">
        <v>2206</v>
      </c>
      <c r="N799" s="7">
        <v>7.4148297000000002E-2</v>
      </c>
      <c r="O799" s="7">
        <v>0.342404665</v>
      </c>
      <c r="P799" s="8">
        <v>0.29476817999999999</v>
      </c>
      <c r="Q799" s="7">
        <v>0.29461610999999999</v>
      </c>
      <c r="R799" s="7">
        <v>-1.5207000000000415E-4</v>
      </c>
      <c r="S799" s="7">
        <v>0.46834170899999999</v>
      </c>
      <c r="T799" s="7">
        <v>0.33472708400000001</v>
      </c>
    </row>
    <row r="800" spans="1:20">
      <c r="A800" s="7" t="s">
        <v>14026</v>
      </c>
      <c r="B800" s="7" t="s">
        <v>14026</v>
      </c>
      <c r="C800" s="7" t="s">
        <v>14026</v>
      </c>
      <c r="D800" s="7" t="s">
        <v>6122</v>
      </c>
      <c r="E800" s="7" t="s">
        <v>6120</v>
      </c>
      <c r="F800" s="8">
        <v>0</v>
      </c>
      <c r="G800" s="7">
        <v>0</v>
      </c>
      <c r="H800" s="7">
        <v>0</v>
      </c>
      <c r="I800" s="7">
        <v>1</v>
      </c>
      <c r="J800" s="7">
        <v>0.19214621700000001</v>
      </c>
      <c r="K800" s="8">
        <v>0</v>
      </c>
      <c r="L800" s="7">
        <v>0</v>
      </c>
      <c r="M800" s="7">
        <v>0</v>
      </c>
      <c r="N800" s="7">
        <v>1</v>
      </c>
      <c r="O800" s="7">
        <v>0.192946382</v>
      </c>
      <c r="P800" s="8">
        <v>0.20654506</v>
      </c>
      <c r="Q800" s="7">
        <v>0.20655304999999999</v>
      </c>
      <c r="R800" s="7">
        <v>7.9899999999855087E-6</v>
      </c>
      <c r="S800" s="7">
        <v>0.288732394</v>
      </c>
      <c r="T800" s="7">
        <v>0.23052716300000001</v>
      </c>
    </row>
    <row r="801" spans="1:20">
      <c r="A801" s="7" t="s">
        <v>14026</v>
      </c>
      <c r="B801" s="7" t="s">
        <v>14026</v>
      </c>
      <c r="C801" s="7" t="s">
        <v>14026</v>
      </c>
      <c r="D801" s="7" t="s">
        <v>109</v>
      </c>
      <c r="E801" s="7" t="s">
        <v>13413</v>
      </c>
      <c r="F801" s="8">
        <v>1.5685E-3</v>
      </c>
      <c r="G801" s="7">
        <v>1.6386E-3</v>
      </c>
      <c r="H801" s="7">
        <v>7.0100000000000023E-5</v>
      </c>
      <c r="I801" s="7">
        <v>4.7283701999999997E-2</v>
      </c>
      <c r="J801" s="7">
        <v>9.5885542000000004E-2</v>
      </c>
      <c r="K801" s="8">
        <v>293686</v>
      </c>
      <c r="L801" s="7">
        <v>299878</v>
      </c>
      <c r="M801" s="7">
        <v>6192</v>
      </c>
      <c r="N801" s="7">
        <v>4.6184739000000002E-2</v>
      </c>
      <c r="O801" s="7">
        <v>9.7140478000000002E-2</v>
      </c>
      <c r="P801" s="8">
        <v>0.34080850000000001</v>
      </c>
      <c r="Q801" s="7">
        <v>0.34062344999999999</v>
      </c>
      <c r="R801" s="7">
        <v>-1.8505000000001992E-4</v>
      </c>
      <c r="S801" s="7">
        <v>0.44668007999999998</v>
      </c>
      <c r="T801" s="7">
        <v>5.5070872E-2</v>
      </c>
    </row>
    <row r="802" spans="1:20">
      <c r="A802" s="7" t="s">
        <v>14026</v>
      </c>
      <c r="B802" s="7" t="s">
        <v>14026</v>
      </c>
      <c r="C802" s="7" t="s">
        <v>14026</v>
      </c>
      <c r="D802" s="7" t="s">
        <v>13411</v>
      </c>
      <c r="E802" s="7" t="s">
        <v>13409</v>
      </c>
      <c r="F802" s="12">
        <v>4.8588E-4</v>
      </c>
      <c r="G802" s="7">
        <v>5.0715999999999999E-4</v>
      </c>
      <c r="H802" s="7">
        <v>2.1279999999999986E-5</v>
      </c>
      <c r="I802" s="7">
        <v>5.4054053999999997E-2</v>
      </c>
      <c r="J802" s="7">
        <v>0.26975085300000001</v>
      </c>
      <c r="K802" s="8">
        <v>97320</v>
      </c>
      <c r="L802" s="7">
        <v>100068</v>
      </c>
      <c r="M802" s="7">
        <v>2748</v>
      </c>
      <c r="N802" s="7">
        <v>2.0100500000000002E-3</v>
      </c>
      <c r="O802" s="7">
        <v>0.25344133200000002</v>
      </c>
      <c r="P802" s="8">
        <v>0.32241555999999999</v>
      </c>
      <c r="Q802" s="7">
        <v>0.32243559999999999</v>
      </c>
      <c r="R802" s="7">
        <v>2.0039999999998948E-5</v>
      </c>
      <c r="S802" s="7">
        <v>0.27727727699999999</v>
      </c>
      <c r="T802" s="7">
        <v>0.13194756499999999</v>
      </c>
    </row>
    <row r="803" spans="1:20">
      <c r="A803" s="7" t="s">
        <v>14026</v>
      </c>
      <c r="B803" s="7" t="s">
        <v>14026</v>
      </c>
      <c r="C803" s="7" t="s">
        <v>14026</v>
      </c>
      <c r="D803" s="7" t="s">
        <v>10828</v>
      </c>
      <c r="E803" s="7" t="s">
        <v>10826</v>
      </c>
      <c r="F803" s="12">
        <v>3.0076000000000001E-4</v>
      </c>
      <c r="G803" s="7">
        <v>3.0233000000000001E-4</v>
      </c>
      <c r="H803" s="7">
        <v>1.5700000000000002E-6</v>
      </c>
      <c r="I803" s="7">
        <v>0.15105740200000001</v>
      </c>
      <c r="J803" s="7">
        <v>0.32739344199999998</v>
      </c>
      <c r="K803" s="8">
        <v>111138</v>
      </c>
      <c r="L803" s="7">
        <v>108776</v>
      </c>
      <c r="M803" s="7">
        <v>-2362</v>
      </c>
      <c r="N803" s="7">
        <v>0.17439516099999999</v>
      </c>
      <c r="O803" s="7">
        <v>0.23633125999999999</v>
      </c>
      <c r="P803" s="8">
        <v>0.21841906</v>
      </c>
      <c r="Q803" s="7">
        <v>0.21782053000000001</v>
      </c>
      <c r="R803" s="7">
        <v>-5.9852999999998602E-4</v>
      </c>
      <c r="S803" s="7">
        <v>0.25226130699999999</v>
      </c>
      <c r="T803" s="7">
        <v>0.252262247</v>
      </c>
    </row>
    <row r="804" spans="1:20">
      <c r="A804" s="7" t="s">
        <v>14026</v>
      </c>
      <c r="B804" s="7" t="s">
        <v>14026</v>
      </c>
      <c r="C804" s="7" t="s">
        <v>14026</v>
      </c>
      <c r="D804" s="7" t="s">
        <v>7849</v>
      </c>
      <c r="E804" s="7" t="s">
        <v>7847</v>
      </c>
      <c r="F804" s="8">
        <v>2.0810799999999999E-3</v>
      </c>
      <c r="G804" s="7">
        <v>2.0901800000000001E-3</v>
      </c>
      <c r="H804" s="7">
        <v>9.100000000000167E-6</v>
      </c>
      <c r="I804" s="7">
        <v>0.14944834500000001</v>
      </c>
      <c r="J804" s="7">
        <v>7.5468930000000004E-2</v>
      </c>
      <c r="K804" s="8">
        <v>503294</v>
      </c>
      <c r="L804" s="7">
        <v>490656</v>
      </c>
      <c r="M804" s="7">
        <v>-12638</v>
      </c>
      <c r="N804" s="7">
        <v>0.114343029</v>
      </c>
      <c r="O804" s="7">
        <v>6.0954192999999997E-2</v>
      </c>
      <c r="P804" s="8">
        <v>0.27934536999999998</v>
      </c>
      <c r="Q804" s="7">
        <v>0.27836635999999998</v>
      </c>
      <c r="R804" s="7">
        <v>-9.7901000000000238E-4</v>
      </c>
      <c r="S804" s="7">
        <v>0.24495967699999999</v>
      </c>
      <c r="T804" s="7">
        <v>0.45646750200000002</v>
      </c>
    </row>
    <row r="805" spans="1:20">
      <c r="A805" s="7" t="s">
        <v>14026</v>
      </c>
      <c r="B805" s="7" t="s">
        <v>14026</v>
      </c>
      <c r="C805" s="7" t="s">
        <v>14026</v>
      </c>
      <c r="D805" s="7" t="s">
        <v>5854</v>
      </c>
      <c r="E805" s="7" t="s">
        <v>5852</v>
      </c>
      <c r="F805" s="12">
        <v>4.4029999999999997E-5</v>
      </c>
      <c r="G805" s="7">
        <v>4.3779999999999998E-5</v>
      </c>
      <c r="H805" s="7">
        <v>-2.499999999999993E-7</v>
      </c>
      <c r="I805" s="7">
        <v>7.5604838999999993E-2</v>
      </c>
      <c r="J805" s="7">
        <v>0.45743577400000002</v>
      </c>
      <c r="K805" s="8">
        <v>8590</v>
      </c>
      <c r="L805" s="7">
        <v>7962</v>
      </c>
      <c r="M805" s="7">
        <v>-628</v>
      </c>
      <c r="N805" s="7">
        <v>5.2156468999999997E-2</v>
      </c>
      <c r="O805" s="7">
        <v>0.44891136100000001</v>
      </c>
      <c r="P805" s="8">
        <v>0.17987851999999999</v>
      </c>
      <c r="Q805" s="7">
        <v>0.17948584000000001</v>
      </c>
      <c r="R805" s="7">
        <v>-3.926799999999786E-4</v>
      </c>
      <c r="S805" s="7">
        <v>0.25728643200000001</v>
      </c>
      <c r="T805" s="7">
        <v>0.15087524199999999</v>
      </c>
    </row>
    <row r="806" spans="1:20">
      <c r="A806" s="7" t="s">
        <v>9069</v>
      </c>
      <c r="B806" s="7" t="s">
        <v>14026</v>
      </c>
      <c r="C806" s="7" t="s">
        <v>14026</v>
      </c>
      <c r="D806" s="7" t="s">
        <v>9069</v>
      </c>
      <c r="E806" s="7" t="s">
        <v>9067</v>
      </c>
      <c r="F806" s="8">
        <v>5.3527100000000001E-3</v>
      </c>
      <c r="G806" s="7">
        <v>5.4543200000000003E-3</v>
      </c>
      <c r="H806" s="7">
        <v>1.0161000000000024E-4</v>
      </c>
      <c r="I806" s="7">
        <v>0.16566265099999999</v>
      </c>
      <c r="J806" s="7">
        <v>2.8404850999999998E-2</v>
      </c>
      <c r="K806" s="8">
        <v>1087746</v>
      </c>
      <c r="L806" s="7">
        <v>1087160</v>
      </c>
      <c r="M806" s="7">
        <v>-586</v>
      </c>
      <c r="N806" s="7">
        <v>0.15995975900000001</v>
      </c>
      <c r="O806" s="7">
        <v>2.7714934E-2</v>
      </c>
      <c r="P806" s="8">
        <v>0.36689961999999998</v>
      </c>
      <c r="Q806" s="7">
        <v>0.36695095999999999</v>
      </c>
      <c r="R806" s="7">
        <v>5.1340000000010821E-5</v>
      </c>
      <c r="S806" s="7">
        <v>0.25175526599999998</v>
      </c>
      <c r="T806" s="7">
        <v>1.4466381E-2</v>
      </c>
    </row>
    <row r="807" spans="1:20">
      <c r="A807" s="7" t="s">
        <v>14026</v>
      </c>
      <c r="B807" s="7" t="s">
        <v>14026</v>
      </c>
      <c r="C807" s="7" t="s">
        <v>14026</v>
      </c>
      <c r="D807" s="7" t="s">
        <v>51</v>
      </c>
      <c r="E807" s="7" t="s">
        <v>1664</v>
      </c>
      <c r="F807" s="12">
        <v>6.6602999999999996E-4</v>
      </c>
      <c r="G807" s="7">
        <v>6.7507999999999999E-4</v>
      </c>
      <c r="H807" s="7">
        <v>9.0500000000000302E-6</v>
      </c>
      <c r="I807" s="7">
        <v>0.30050251300000003</v>
      </c>
      <c r="J807" s="7">
        <v>0.215106136</v>
      </c>
      <c r="K807" s="8">
        <v>170170</v>
      </c>
      <c r="L807" s="7">
        <v>169606</v>
      </c>
      <c r="M807" s="7">
        <v>-564</v>
      </c>
      <c r="N807" s="7">
        <v>0.314</v>
      </c>
      <c r="O807" s="7">
        <v>0.16634354400000001</v>
      </c>
      <c r="P807" s="8">
        <v>0.34225602999999999</v>
      </c>
      <c r="Q807" s="7">
        <v>0.34224917999999999</v>
      </c>
      <c r="R807" s="7">
        <v>-6.8500000000026873E-6</v>
      </c>
      <c r="S807" s="7">
        <v>0.34102306900000001</v>
      </c>
      <c r="T807" s="7">
        <v>5.068698E-2</v>
      </c>
    </row>
    <row r="808" spans="1:20">
      <c r="A808" s="7" t="s">
        <v>14026</v>
      </c>
      <c r="B808" s="7" t="s">
        <v>14026</v>
      </c>
      <c r="C808" s="7" t="s">
        <v>14026</v>
      </c>
      <c r="D808" s="7" t="s">
        <v>596</v>
      </c>
      <c r="E808" s="7" t="s">
        <v>594</v>
      </c>
      <c r="F808" s="12">
        <v>2.4399999999999999E-6</v>
      </c>
      <c r="G808" s="7">
        <v>2.4399999999999999E-6</v>
      </c>
      <c r="H808" s="7">
        <v>0</v>
      </c>
      <c r="I808" s="7">
        <v>0.16867469900000001</v>
      </c>
      <c r="J808" s="7">
        <v>0.25506675600000001</v>
      </c>
      <c r="K808" s="8">
        <v>754</v>
      </c>
      <c r="L808" s="7">
        <v>774</v>
      </c>
      <c r="M808" s="7">
        <v>20</v>
      </c>
      <c r="N808" s="7">
        <v>6.4321608000000002E-2</v>
      </c>
      <c r="O808" s="7">
        <v>0.27080770399999998</v>
      </c>
      <c r="P808" s="8">
        <v>0.26734047999999999</v>
      </c>
      <c r="Q808" s="7">
        <v>0.26713231999999998</v>
      </c>
      <c r="R808" s="7">
        <v>-2.0816000000001278E-4</v>
      </c>
      <c r="S808" s="7">
        <v>0.37048192800000002</v>
      </c>
      <c r="T808" s="7">
        <v>0.46187996599999998</v>
      </c>
    </row>
    <row r="809" spans="1:20">
      <c r="A809" s="7" t="s">
        <v>14026</v>
      </c>
      <c r="B809" s="7" t="s">
        <v>14026</v>
      </c>
      <c r="C809" s="7" t="s">
        <v>14026</v>
      </c>
      <c r="D809" s="7" t="s">
        <v>2350</v>
      </c>
      <c r="E809" s="7" t="s">
        <v>2348</v>
      </c>
      <c r="F809" s="8">
        <v>0</v>
      </c>
      <c r="G809" s="7">
        <v>0</v>
      </c>
      <c r="H809" s="7">
        <v>0</v>
      </c>
      <c r="I809" s="7">
        <v>1</v>
      </c>
      <c r="J809" s="7">
        <v>0.19214621700000001</v>
      </c>
      <c r="K809" s="8">
        <v>0</v>
      </c>
      <c r="L809" s="7">
        <v>0</v>
      </c>
      <c r="M809" s="7">
        <v>0</v>
      </c>
      <c r="N809" s="7">
        <v>1</v>
      </c>
      <c r="O809" s="7">
        <v>0.192946382</v>
      </c>
      <c r="P809" s="8">
        <v>0.27613961999999997</v>
      </c>
      <c r="Q809" s="7">
        <v>0.27617749000000003</v>
      </c>
      <c r="R809" s="7">
        <v>3.7870000000050918E-5</v>
      </c>
      <c r="S809" s="7">
        <v>0.23795180699999999</v>
      </c>
      <c r="T809" s="7">
        <v>0.47274750799999998</v>
      </c>
    </row>
    <row r="810" spans="1:20">
      <c r="A810" s="7" t="s">
        <v>14026</v>
      </c>
      <c r="B810" s="7" t="s">
        <v>14026</v>
      </c>
      <c r="C810" s="7" t="s">
        <v>14026</v>
      </c>
      <c r="D810" s="7" t="s">
        <v>270</v>
      </c>
      <c r="E810" s="7" t="s">
        <v>268</v>
      </c>
      <c r="F810" s="12">
        <v>2.2589999999999999E-4</v>
      </c>
      <c r="G810" s="7">
        <v>2.3148999999999999E-4</v>
      </c>
      <c r="H810" s="7">
        <v>5.5900000000000058E-6</v>
      </c>
      <c r="I810" s="7">
        <v>0.194779116</v>
      </c>
      <c r="J810" s="7">
        <v>0.35763655999999999</v>
      </c>
      <c r="K810" s="8">
        <v>25614</v>
      </c>
      <c r="L810" s="7">
        <v>25878</v>
      </c>
      <c r="M810" s="7">
        <v>264</v>
      </c>
      <c r="N810" s="7">
        <v>0.18373494000000001</v>
      </c>
      <c r="O810" s="7">
        <v>0.42968877300000002</v>
      </c>
      <c r="P810" s="8">
        <v>0.27675718999999999</v>
      </c>
      <c r="Q810" s="7">
        <v>0.27673259</v>
      </c>
      <c r="R810" s="7">
        <v>-2.4599999999985744E-5</v>
      </c>
      <c r="S810" s="7">
        <v>0.38152610399999998</v>
      </c>
      <c r="T810" s="7">
        <v>0.46808675900000002</v>
      </c>
    </row>
    <row r="811" spans="1:20">
      <c r="A811" s="7" t="s">
        <v>14026</v>
      </c>
      <c r="B811" s="7" t="s">
        <v>14026</v>
      </c>
      <c r="C811" s="7" t="s">
        <v>14026</v>
      </c>
      <c r="D811" s="7" t="s">
        <v>4346</v>
      </c>
      <c r="E811" s="7" t="s">
        <v>4344</v>
      </c>
      <c r="F811" s="8">
        <v>0</v>
      </c>
      <c r="G811" s="7">
        <v>0</v>
      </c>
      <c r="H811" s="7">
        <v>0</v>
      </c>
      <c r="I811" s="7">
        <v>1</v>
      </c>
      <c r="J811" s="7">
        <v>0.19214621700000001</v>
      </c>
      <c r="K811" s="8">
        <v>0</v>
      </c>
      <c r="L811" s="7">
        <v>0</v>
      </c>
      <c r="M811" s="7">
        <v>0</v>
      </c>
      <c r="N811" s="7">
        <v>1</v>
      </c>
      <c r="O811" s="7">
        <v>0.192946382</v>
      </c>
      <c r="P811" s="8">
        <v>0.27613961999999997</v>
      </c>
      <c r="Q811" s="7">
        <v>0.27617749000000003</v>
      </c>
      <c r="R811" s="7">
        <v>3.7870000000050918E-5</v>
      </c>
      <c r="S811" s="7">
        <v>0.23838383799999999</v>
      </c>
      <c r="T811" s="7">
        <v>0.47274750799999998</v>
      </c>
    </row>
    <row r="812" spans="1:20">
      <c r="A812" s="7" t="s">
        <v>14026</v>
      </c>
      <c r="B812" s="7" t="s">
        <v>14026</v>
      </c>
      <c r="C812" s="7" t="s">
        <v>14026</v>
      </c>
      <c r="D812" s="7" t="s">
        <v>6926</v>
      </c>
      <c r="E812" s="7" t="s">
        <v>6924</v>
      </c>
      <c r="F812" s="12">
        <v>8.8300000000000002E-6</v>
      </c>
      <c r="G812" s="7">
        <v>9.2099999999999999E-6</v>
      </c>
      <c r="H812" s="7">
        <v>3.7999999999999975E-7</v>
      </c>
      <c r="I812" s="7">
        <v>0.12236710100000001</v>
      </c>
      <c r="J812" s="7">
        <v>0.32752476800000002</v>
      </c>
      <c r="K812" s="8">
        <v>6780</v>
      </c>
      <c r="L812" s="7">
        <v>6914</v>
      </c>
      <c r="M812" s="7">
        <v>134</v>
      </c>
      <c r="N812" s="7">
        <v>8.0240722E-2</v>
      </c>
      <c r="O812" s="7">
        <v>0.43447539499999999</v>
      </c>
      <c r="P812" s="8">
        <v>0.28600908000000003</v>
      </c>
      <c r="Q812" s="7">
        <v>0.28604669999999999</v>
      </c>
      <c r="R812" s="7">
        <v>3.7619999999960463E-5</v>
      </c>
      <c r="S812" s="7">
        <v>0.26305220899999998</v>
      </c>
      <c r="T812" s="7">
        <v>0.39715131100000001</v>
      </c>
    </row>
    <row r="813" spans="1:20">
      <c r="A813" s="7" t="s">
        <v>14026</v>
      </c>
      <c r="B813" s="7" t="s">
        <v>14026</v>
      </c>
      <c r="C813" s="7" t="s">
        <v>14026</v>
      </c>
      <c r="D813" s="7" t="s">
        <v>13831</v>
      </c>
      <c r="E813" s="7" t="s">
        <v>13829</v>
      </c>
      <c r="F813" s="12">
        <v>1.6390000000000001E-5</v>
      </c>
      <c r="G813" s="7">
        <v>1.6759999999999999E-5</v>
      </c>
      <c r="H813" s="7">
        <v>3.6999999999999815E-7</v>
      </c>
      <c r="I813" s="7">
        <v>0.28284854599999998</v>
      </c>
      <c r="J813" s="7">
        <v>0.36955557500000003</v>
      </c>
      <c r="K813" s="8">
        <v>4184</v>
      </c>
      <c r="L813" s="7">
        <v>4196</v>
      </c>
      <c r="M813" s="7">
        <v>12</v>
      </c>
      <c r="N813" s="7">
        <v>0.34070351799999998</v>
      </c>
      <c r="O813" s="7">
        <v>0.391114134</v>
      </c>
      <c r="P813" s="8">
        <v>0.29429251000000001</v>
      </c>
      <c r="Q813" s="7">
        <v>0.29436414999999999</v>
      </c>
      <c r="R813" s="7">
        <v>7.1639999999983939E-5</v>
      </c>
      <c r="S813" s="7">
        <v>0.15160642599999999</v>
      </c>
      <c r="T813" s="7">
        <v>0.33757855599999997</v>
      </c>
    </row>
    <row r="814" spans="1:20">
      <c r="A814" s="7" t="s">
        <v>14026</v>
      </c>
      <c r="B814" s="7" t="s">
        <v>14026</v>
      </c>
      <c r="C814" s="7" t="s">
        <v>14026</v>
      </c>
      <c r="D814" s="7" t="s">
        <v>4728</v>
      </c>
      <c r="E814" s="7" t="s">
        <v>4726</v>
      </c>
      <c r="F814" s="12">
        <v>1.8099999999999999E-5</v>
      </c>
      <c r="G814" s="7">
        <v>7.6599999999999995E-6</v>
      </c>
      <c r="H814" s="7">
        <v>-1.044E-5</v>
      </c>
      <c r="I814" s="7">
        <v>1.4070352E-2</v>
      </c>
      <c r="J814" s="7">
        <v>0.31648299499999999</v>
      </c>
      <c r="K814" s="8">
        <v>3382</v>
      </c>
      <c r="L814" s="7">
        <v>1470</v>
      </c>
      <c r="M814" s="7">
        <v>-1912</v>
      </c>
      <c r="N814" s="7">
        <v>9.0543259999999997E-3</v>
      </c>
      <c r="O814" s="7">
        <v>0.30859798599999999</v>
      </c>
      <c r="P814" s="8">
        <v>0.27150917000000002</v>
      </c>
      <c r="Q814" s="7">
        <v>0.26577097999999999</v>
      </c>
      <c r="R814" s="7">
        <v>-5.7381900000000319E-3</v>
      </c>
      <c r="S814" s="7">
        <v>0.20946626400000001</v>
      </c>
      <c r="T814" s="7">
        <v>0.45073875600000002</v>
      </c>
    </row>
    <row r="815" spans="1:20">
      <c r="A815" s="7" t="s">
        <v>14026</v>
      </c>
      <c r="B815" s="7" t="s">
        <v>14026</v>
      </c>
      <c r="C815" s="7" t="s">
        <v>14026</v>
      </c>
      <c r="D815" s="7" t="s">
        <v>11782</v>
      </c>
      <c r="E815" s="7" t="s">
        <v>11780</v>
      </c>
      <c r="F815" s="12">
        <v>1.219E-4</v>
      </c>
      <c r="G815" s="7">
        <v>1.4250999999999999E-4</v>
      </c>
      <c r="H815" s="7">
        <v>2.0609999999999994E-5</v>
      </c>
      <c r="I815" s="7">
        <v>1.4070352E-2</v>
      </c>
      <c r="J815" s="7">
        <v>0.418491259</v>
      </c>
      <c r="K815" s="8">
        <v>35270</v>
      </c>
      <c r="L815" s="7">
        <v>40772</v>
      </c>
      <c r="M815" s="7">
        <v>5502</v>
      </c>
      <c r="N815" s="7">
        <v>5.0251260000000004E-3</v>
      </c>
      <c r="O815" s="7">
        <v>0.37553662100000001</v>
      </c>
      <c r="P815" s="8">
        <v>0.32571911999999997</v>
      </c>
      <c r="Q815" s="7">
        <v>0.32560779000000001</v>
      </c>
      <c r="R815" s="7">
        <v>-1.1132999999996507E-4</v>
      </c>
      <c r="S815" s="7">
        <v>0.494472362</v>
      </c>
      <c r="T815" s="7">
        <v>0.114726829</v>
      </c>
    </row>
    <row r="816" spans="1:20">
      <c r="A816" s="7" t="s">
        <v>14026</v>
      </c>
      <c r="B816" s="7" t="s">
        <v>14026</v>
      </c>
      <c r="C816" s="7" t="s">
        <v>14026</v>
      </c>
      <c r="D816" s="7" t="s">
        <v>8556</v>
      </c>
      <c r="E816" s="7" t="s">
        <v>8554</v>
      </c>
      <c r="F816" s="12">
        <v>3.4260000000000001E-5</v>
      </c>
      <c r="G816" s="7">
        <v>3.5450000000000001E-5</v>
      </c>
      <c r="H816" s="7">
        <v>1.1900000000000005E-6</v>
      </c>
      <c r="I816" s="7">
        <v>9.8393573999999998E-2</v>
      </c>
      <c r="J816" s="7">
        <v>0.43604712200000001</v>
      </c>
      <c r="K816" s="8">
        <v>5116</v>
      </c>
      <c r="L816" s="7">
        <v>5174</v>
      </c>
      <c r="M816" s="7">
        <v>58</v>
      </c>
      <c r="N816" s="7">
        <v>0.13065326599999999</v>
      </c>
      <c r="O816" s="7">
        <v>0.40678874500000001</v>
      </c>
      <c r="P816" s="8">
        <v>0.26711378000000002</v>
      </c>
      <c r="Q816" s="7">
        <v>0.266677</v>
      </c>
      <c r="R816" s="7">
        <v>-4.3678000000002548E-4</v>
      </c>
      <c r="S816" s="7">
        <v>0.29707955699999999</v>
      </c>
      <c r="T816" s="7">
        <v>0.45826692200000002</v>
      </c>
    </row>
    <row r="817" spans="1:20">
      <c r="A817" s="7" t="s">
        <v>14026</v>
      </c>
      <c r="B817" s="7" t="s">
        <v>14026</v>
      </c>
      <c r="C817" s="7" t="s">
        <v>14026</v>
      </c>
      <c r="D817" s="7" t="s">
        <v>5149</v>
      </c>
      <c r="E817" s="7" t="s">
        <v>5147</v>
      </c>
      <c r="F817" s="12">
        <v>8.6450000000000001E-5</v>
      </c>
      <c r="G817" s="7">
        <v>8.6650000000000006E-5</v>
      </c>
      <c r="H817" s="7">
        <v>2.0000000000000486E-7</v>
      </c>
      <c r="I817" s="7">
        <v>0.14299999999999999</v>
      </c>
      <c r="J817" s="7">
        <v>0.47392856700000002</v>
      </c>
      <c r="K817" s="8">
        <v>22276</v>
      </c>
      <c r="L817" s="7">
        <v>21602</v>
      </c>
      <c r="M817" s="7">
        <v>-674</v>
      </c>
      <c r="N817" s="7">
        <v>5.7057057000000001E-2</v>
      </c>
      <c r="O817" s="7">
        <v>0.44920002799999997</v>
      </c>
      <c r="P817" s="8">
        <v>0.30636605</v>
      </c>
      <c r="Q817" s="7">
        <v>0.30614605</v>
      </c>
      <c r="R817" s="7">
        <v>-2.1999999999999797E-4</v>
      </c>
      <c r="S817" s="7">
        <v>0.42369477900000002</v>
      </c>
      <c r="T817" s="7">
        <v>0.250706345</v>
      </c>
    </row>
    <row r="818" spans="1:20">
      <c r="A818" s="7" t="s">
        <v>14026</v>
      </c>
      <c r="B818" s="7" t="s">
        <v>14026</v>
      </c>
      <c r="C818" s="7" t="s">
        <v>14026</v>
      </c>
      <c r="D818" s="7" t="s">
        <v>9037</v>
      </c>
      <c r="E818" s="7" t="s">
        <v>9035</v>
      </c>
      <c r="F818" s="8">
        <v>0</v>
      </c>
      <c r="G818" s="7">
        <v>0</v>
      </c>
      <c r="H818" s="7">
        <v>0</v>
      </c>
      <c r="I818" s="7">
        <v>1</v>
      </c>
      <c r="J818" s="7">
        <v>0.19214621700000001</v>
      </c>
      <c r="K818" s="8">
        <v>0</v>
      </c>
      <c r="L818" s="7">
        <v>0</v>
      </c>
      <c r="M818" s="7">
        <v>0</v>
      </c>
      <c r="N818" s="7">
        <v>1</v>
      </c>
      <c r="O818" s="7">
        <v>0.192946382</v>
      </c>
      <c r="P818" s="8">
        <v>0.25052417999999999</v>
      </c>
      <c r="Q818" s="7">
        <v>0.24409616000000001</v>
      </c>
      <c r="R818" s="7">
        <v>-6.4280199999999788E-3</v>
      </c>
      <c r="S818" s="7">
        <v>0.21464393200000001</v>
      </c>
      <c r="T818" s="7">
        <v>0.33696831300000002</v>
      </c>
    </row>
    <row r="819" spans="1:20">
      <c r="A819" s="7" t="s">
        <v>14026</v>
      </c>
      <c r="B819" s="7" t="s">
        <v>14026</v>
      </c>
      <c r="C819" s="7" t="s">
        <v>14026</v>
      </c>
      <c r="D819" s="7" t="s">
        <v>10443</v>
      </c>
      <c r="E819" s="7" t="s">
        <v>10441</v>
      </c>
      <c r="F819" s="8">
        <v>1.3397800000000001E-3</v>
      </c>
      <c r="G819" s="7">
        <v>1.2907999999999999E-3</v>
      </c>
      <c r="H819" s="7">
        <v>-4.8980000000000117E-5</v>
      </c>
      <c r="I819" s="7">
        <v>3.3165829000000001E-2</v>
      </c>
      <c r="J819" s="7">
        <v>0.121590539</v>
      </c>
      <c r="K819" s="8">
        <v>232754</v>
      </c>
      <c r="L819" s="7">
        <v>228892</v>
      </c>
      <c r="M819" s="7">
        <v>-3862</v>
      </c>
      <c r="N819" s="7">
        <v>0.17303822899999999</v>
      </c>
      <c r="O819" s="7">
        <v>0.122137278</v>
      </c>
      <c r="P819" s="8">
        <v>0.32416503000000002</v>
      </c>
      <c r="Q819" s="7">
        <v>0.32288930999999998</v>
      </c>
      <c r="R819" s="7">
        <v>-1.2757200000000357E-3</v>
      </c>
      <c r="S819" s="7">
        <v>0.23718592999999999</v>
      </c>
      <c r="T819" s="7">
        <v>0.12942716000000001</v>
      </c>
    </row>
    <row r="820" spans="1:20">
      <c r="A820" s="7" t="s">
        <v>14026</v>
      </c>
      <c r="B820" s="7" t="s">
        <v>14026</v>
      </c>
      <c r="C820" s="7" t="s">
        <v>14026</v>
      </c>
      <c r="D820" s="7" t="s">
        <v>2418</v>
      </c>
      <c r="E820" s="7" t="s">
        <v>2416</v>
      </c>
      <c r="F820" s="12">
        <v>3.947E-5</v>
      </c>
      <c r="G820" s="7">
        <v>4.0509999999999997E-5</v>
      </c>
      <c r="H820" s="7">
        <v>1.0399999999999968E-6</v>
      </c>
      <c r="I820" s="7">
        <v>0.17151454399999999</v>
      </c>
      <c r="J820" s="7">
        <v>0.449646987</v>
      </c>
      <c r="K820" s="8">
        <v>7506</v>
      </c>
      <c r="L820" s="7">
        <v>7568</v>
      </c>
      <c r="M820" s="7">
        <v>62</v>
      </c>
      <c r="N820" s="7">
        <v>0.18391959799999999</v>
      </c>
      <c r="O820" s="7">
        <v>0.444951086</v>
      </c>
      <c r="P820" s="8">
        <v>0.29174033999999999</v>
      </c>
      <c r="Q820" s="7">
        <v>0.29171964</v>
      </c>
      <c r="R820" s="7">
        <v>-2.069999999998462E-5</v>
      </c>
      <c r="S820" s="7">
        <v>0.34712411700000001</v>
      </c>
      <c r="T820" s="7">
        <v>0.359357706</v>
      </c>
    </row>
    <row r="821" spans="1:20">
      <c r="A821" s="7" t="s">
        <v>14026</v>
      </c>
      <c r="B821" s="7" t="s">
        <v>14026</v>
      </c>
      <c r="C821" s="7" t="s">
        <v>14026</v>
      </c>
      <c r="D821" s="7" t="s">
        <v>38</v>
      </c>
      <c r="E821" s="7" t="s">
        <v>9722</v>
      </c>
      <c r="F821" s="8">
        <v>1.2229999999999999E-3</v>
      </c>
      <c r="G821" s="7">
        <v>1.2446499999999999E-3</v>
      </c>
      <c r="H821" s="7">
        <v>2.1650000000000011E-5</v>
      </c>
      <c r="I821" s="7">
        <v>0.29778672</v>
      </c>
      <c r="J821" s="7">
        <v>0.12638000399999999</v>
      </c>
      <c r="K821" s="8">
        <v>309064</v>
      </c>
      <c r="L821" s="7">
        <v>309772</v>
      </c>
      <c r="M821" s="7">
        <v>708</v>
      </c>
      <c r="N821" s="7">
        <v>0.22389558200000001</v>
      </c>
      <c r="O821" s="7">
        <v>9.4279177000000006E-2</v>
      </c>
      <c r="P821" s="8">
        <v>0.35339113</v>
      </c>
      <c r="Q821" s="7">
        <v>0.35324302000000002</v>
      </c>
      <c r="R821" s="7">
        <v>-1.4810999999997909E-4</v>
      </c>
      <c r="S821" s="7">
        <v>0.46092184400000002</v>
      </c>
      <c r="T821" s="7">
        <v>3.0522292999999999E-2</v>
      </c>
    </row>
    <row r="822" spans="1:20">
      <c r="A822" s="7" t="s">
        <v>9915</v>
      </c>
      <c r="B822" s="7" t="s">
        <v>14026</v>
      </c>
      <c r="C822" s="7" t="s">
        <v>14026</v>
      </c>
      <c r="D822" s="7" t="s">
        <v>9915</v>
      </c>
      <c r="E822" s="7" t="s">
        <v>9913</v>
      </c>
      <c r="F822" s="8">
        <v>1.1432869999999999E-2</v>
      </c>
      <c r="G822" s="7">
        <v>1.1706279999999999E-2</v>
      </c>
      <c r="H822" s="7">
        <v>2.7340999999999997E-4</v>
      </c>
      <c r="I822" s="7">
        <v>0.101405622</v>
      </c>
      <c r="J822" s="7">
        <v>9.7827299999999999E-3</v>
      </c>
      <c r="K822" s="8">
        <v>2025372</v>
      </c>
      <c r="L822" s="7">
        <v>2003876</v>
      </c>
      <c r="M822" s="7">
        <v>-21496</v>
      </c>
      <c r="N822" s="7">
        <v>0.43705941599999998</v>
      </c>
      <c r="O822" s="7">
        <v>1.1263255999999999E-2</v>
      </c>
      <c r="P822" s="8">
        <v>0.36987617</v>
      </c>
      <c r="Q822" s="7">
        <v>0.36931330000000001</v>
      </c>
      <c r="R822" s="7">
        <v>-5.628699999999931E-4</v>
      </c>
      <c r="S822" s="7">
        <v>0.31494483499999998</v>
      </c>
      <c r="T822" s="7">
        <v>1.1889735E-2</v>
      </c>
    </row>
    <row r="823" spans="1:20">
      <c r="A823" s="7" t="s">
        <v>14026</v>
      </c>
      <c r="B823" s="7" t="s">
        <v>14026</v>
      </c>
      <c r="C823" s="7" t="s">
        <v>14026</v>
      </c>
      <c r="D823" s="7" t="s">
        <v>5884</v>
      </c>
      <c r="E823" s="7" t="s">
        <v>5882</v>
      </c>
      <c r="F823" s="8">
        <v>2.0365399999999999E-3</v>
      </c>
      <c r="G823" s="7">
        <v>2.05901E-3</v>
      </c>
      <c r="H823" s="7">
        <v>2.2470000000000129E-5</v>
      </c>
      <c r="I823" s="7">
        <v>0.46184739000000002</v>
      </c>
      <c r="J823" s="7">
        <v>7.7273278000000001E-2</v>
      </c>
      <c r="K823" s="8">
        <v>495704</v>
      </c>
      <c r="L823" s="7">
        <v>480906</v>
      </c>
      <c r="M823" s="7">
        <v>-14798</v>
      </c>
      <c r="N823" s="7">
        <v>0.173212487</v>
      </c>
      <c r="O823" s="7">
        <v>6.1896004999999997E-2</v>
      </c>
      <c r="P823" s="8">
        <v>0.35131298999999999</v>
      </c>
      <c r="Q823" s="7">
        <v>0.35008137</v>
      </c>
      <c r="R823" s="7">
        <v>-1.2316199999999888E-3</v>
      </c>
      <c r="S823" s="7">
        <v>0.257742258</v>
      </c>
      <c r="T823" s="7">
        <v>3.5725737E-2</v>
      </c>
    </row>
    <row r="824" spans="1:20">
      <c r="A824" s="7" t="s">
        <v>14026</v>
      </c>
      <c r="B824" s="7" t="s">
        <v>14026</v>
      </c>
      <c r="C824" s="7" t="s">
        <v>14026</v>
      </c>
      <c r="D824" s="7" t="s">
        <v>6816</v>
      </c>
      <c r="E824" s="7" t="s">
        <v>6814</v>
      </c>
      <c r="F824" s="12">
        <v>7.5879999999999999E-5</v>
      </c>
      <c r="G824" s="7">
        <v>8.2230000000000004E-5</v>
      </c>
      <c r="H824" s="7">
        <v>6.3500000000000053E-6</v>
      </c>
      <c r="I824" s="7">
        <v>1.1066398E-2</v>
      </c>
      <c r="J824" s="7">
        <v>0.47981212099999998</v>
      </c>
      <c r="K824" s="8">
        <v>16772</v>
      </c>
      <c r="L824" s="7">
        <v>17292</v>
      </c>
      <c r="M824" s="7">
        <v>520</v>
      </c>
      <c r="N824" s="7">
        <v>3.9156626999999999E-2</v>
      </c>
      <c r="O824" s="7">
        <v>0.47793404299999998</v>
      </c>
      <c r="P824" s="8">
        <v>0.30569034</v>
      </c>
      <c r="Q824" s="7">
        <v>0.30552104000000002</v>
      </c>
      <c r="R824" s="7">
        <v>-1.6929999999998335E-4</v>
      </c>
      <c r="S824" s="7">
        <v>0.44388777600000001</v>
      </c>
      <c r="T824" s="7">
        <v>0.25531288200000002</v>
      </c>
    </row>
    <row r="825" spans="1:20">
      <c r="A825" s="7" t="s">
        <v>14026</v>
      </c>
      <c r="B825" s="7" t="s">
        <v>14026</v>
      </c>
      <c r="C825" s="7" t="s">
        <v>14026</v>
      </c>
      <c r="D825" s="7" t="s">
        <v>5649</v>
      </c>
      <c r="E825" s="7" t="s">
        <v>5647</v>
      </c>
      <c r="F825" s="8">
        <v>2.6436099999999998E-3</v>
      </c>
      <c r="G825" s="7">
        <v>2.7064699999999999E-3</v>
      </c>
      <c r="H825" s="7">
        <v>6.2860000000000086E-5</v>
      </c>
      <c r="I825" s="7">
        <v>6.3189569000000001E-2</v>
      </c>
      <c r="J825" s="7">
        <v>5.9434761000000003E-2</v>
      </c>
      <c r="K825" s="8">
        <v>387904</v>
      </c>
      <c r="L825" s="7">
        <v>384314</v>
      </c>
      <c r="M825" s="7">
        <v>-3590</v>
      </c>
      <c r="N825" s="7">
        <v>0.48743718600000002</v>
      </c>
      <c r="O825" s="7">
        <v>7.6130195999999997E-2</v>
      </c>
      <c r="P825" s="8">
        <v>0.27693414</v>
      </c>
      <c r="Q825" s="7">
        <v>0.27675484</v>
      </c>
      <c r="R825" s="7">
        <v>-1.7929999999999335E-4</v>
      </c>
      <c r="S825" s="7">
        <v>0.37575757599999998</v>
      </c>
      <c r="T825" s="7">
        <v>0.46789223499999999</v>
      </c>
    </row>
    <row r="826" spans="1:20">
      <c r="A826" s="7" t="s">
        <v>14026</v>
      </c>
      <c r="B826" s="7" t="s">
        <v>14026</v>
      </c>
      <c r="C826" s="7" t="s">
        <v>14026</v>
      </c>
      <c r="D826" s="7" t="s">
        <v>5018</v>
      </c>
      <c r="E826" s="7" t="s">
        <v>5016</v>
      </c>
      <c r="F826" s="8">
        <v>0</v>
      </c>
      <c r="G826" s="7">
        <v>0</v>
      </c>
      <c r="H826" s="7">
        <v>0</v>
      </c>
      <c r="I826" s="7">
        <v>1</v>
      </c>
      <c r="J826" s="7">
        <v>0.19214621700000001</v>
      </c>
      <c r="K826" s="8">
        <v>0</v>
      </c>
      <c r="L826" s="7">
        <v>0</v>
      </c>
      <c r="M826" s="7">
        <v>0</v>
      </c>
      <c r="N826" s="7">
        <v>1</v>
      </c>
      <c r="O826" s="7">
        <v>0.192946382</v>
      </c>
      <c r="P826" s="8">
        <v>0.25596512999999999</v>
      </c>
      <c r="Q826" s="7">
        <v>0.25596786999999999</v>
      </c>
      <c r="R826" s="7">
        <v>2.7400000000010749E-6</v>
      </c>
      <c r="S826" s="7">
        <v>0.30160320600000001</v>
      </c>
      <c r="T826" s="7">
        <v>0.40027818999999998</v>
      </c>
    </row>
    <row r="827" spans="1:20">
      <c r="A827" s="7" t="s">
        <v>14026</v>
      </c>
      <c r="B827" s="7" t="s">
        <v>14026</v>
      </c>
      <c r="C827" s="7" t="s">
        <v>14026</v>
      </c>
      <c r="D827" s="7" t="s">
        <v>8905</v>
      </c>
      <c r="E827" s="7" t="s">
        <v>8903</v>
      </c>
      <c r="F827" s="8">
        <v>0</v>
      </c>
      <c r="G827" s="7">
        <v>0</v>
      </c>
      <c r="H827" s="7">
        <v>0</v>
      </c>
      <c r="I827" s="7">
        <v>1</v>
      </c>
      <c r="J827" s="7">
        <v>0.19214621700000001</v>
      </c>
      <c r="K827" s="8">
        <v>0</v>
      </c>
      <c r="L827" s="7">
        <v>0</v>
      </c>
      <c r="M827" s="7">
        <v>0</v>
      </c>
      <c r="N827" s="7">
        <v>1</v>
      </c>
      <c r="O827" s="7">
        <v>0.192946382</v>
      </c>
      <c r="P827" s="8">
        <v>0.27838033000000001</v>
      </c>
      <c r="Q827" s="7">
        <v>0.27814140999999998</v>
      </c>
      <c r="R827" s="7">
        <v>-2.3892000000003133E-4</v>
      </c>
      <c r="S827" s="7">
        <v>0.37137137100000001</v>
      </c>
      <c r="T827" s="7">
        <v>0.457924838</v>
      </c>
    </row>
    <row r="828" spans="1:20">
      <c r="A828" s="7" t="s">
        <v>14026</v>
      </c>
      <c r="B828" s="7" t="s">
        <v>14026</v>
      </c>
      <c r="C828" s="7" t="s">
        <v>14026</v>
      </c>
      <c r="D828" s="7" t="s">
        <v>8254</v>
      </c>
      <c r="E828" s="7" t="s">
        <v>8252</v>
      </c>
      <c r="F828" s="8">
        <v>0</v>
      </c>
      <c r="G828" s="7">
        <v>0</v>
      </c>
      <c r="H828" s="7">
        <v>0</v>
      </c>
      <c r="I828" s="7">
        <v>1</v>
      </c>
      <c r="J828" s="7">
        <v>0.19214621700000001</v>
      </c>
      <c r="K828" s="8">
        <v>0</v>
      </c>
      <c r="L828" s="7">
        <v>0</v>
      </c>
      <c r="M828" s="7">
        <v>0</v>
      </c>
      <c r="N828" s="7">
        <v>1</v>
      </c>
      <c r="O828" s="7">
        <v>0.192946382</v>
      </c>
      <c r="P828" s="8">
        <v>0.23642194</v>
      </c>
      <c r="Q828" s="7">
        <v>0.23253614</v>
      </c>
      <c r="R828" s="7">
        <v>-3.8857999999999948E-3</v>
      </c>
      <c r="S828" s="7">
        <v>0.220321932</v>
      </c>
      <c r="T828" s="7">
        <v>0.28354118299999997</v>
      </c>
    </row>
    <row r="829" spans="1:20">
      <c r="A829" s="7" t="s">
        <v>14026</v>
      </c>
      <c r="B829" s="7" t="s">
        <v>14026</v>
      </c>
      <c r="C829" s="7" t="s">
        <v>14026</v>
      </c>
      <c r="D829" s="7" t="s">
        <v>11651</v>
      </c>
      <c r="E829" s="7" t="s">
        <v>11649</v>
      </c>
      <c r="F829" s="8">
        <v>1.4910699999999999E-3</v>
      </c>
      <c r="G829" s="7">
        <v>1.5282E-3</v>
      </c>
      <c r="H829" s="7">
        <v>3.7130000000000019E-5</v>
      </c>
      <c r="I829" s="7">
        <v>0.12349397600000001</v>
      </c>
      <c r="J829" s="7">
        <v>0.10316410199999999</v>
      </c>
      <c r="K829" s="8">
        <v>273450</v>
      </c>
      <c r="L829" s="7">
        <v>270828</v>
      </c>
      <c r="M829" s="7">
        <v>-2622</v>
      </c>
      <c r="N829" s="7">
        <v>0.33265925200000002</v>
      </c>
      <c r="O829" s="7">
        <v>0.105500445</v>
      </c>
      <c r="P829" s="8">
        <v>0.31583264999999999</v>
      </c>
      <c r="Q829" s="7">
        <v>0.31586674999999997</v>
      </c>
      <c r="R829" s="7">
        <v>3.4099999999981367E-5</v>
      </c>
      <c r="S829" s="7">
        <v>0.26126126100000002</v>
      </c>
      <c r="T829" s="7">
        <v>0.171520586</v>
      </c>
    </row>
    <row r="830" spans="1:20">
      <c r="A830" s="7" t="s">
        <v>14026</v>
      </c>
      <c r="B830" s="7" t="s">
        <v>14026</v>
      </c>
      <c r="C830" s="7" t="s">
        <v>14026</v>
      </c>
      <c r="D830" s="7" t="s">
        <v>3873</v>
      </c>
      <c r="E830" s="7" t="s">
        <v>3871</v>
      </c>
      <c r="F830" s="12">
        <v>1.9801000000000001E-4</v>
      </c>
      <c r="G830" s="7">
        <v>2.0196E-4</v>
      </c>
      <c r="H830" s="7">
        <v>3.9499999999999876E-6</v>
      </c>
      <c r="I830" s="7">
        <v>0.18172690799999999</v>
      </c>
      <c r="J830" s="7">
        <v>0.37480888200000001</v>
      </c>
      <c r="K830" s="8">
        <v>41178</v>
      </c>
      <c r="L830" s="7">
        <v>40686</v>
      </c>
      <c r="M830" s="7">
        <v>-492</v>
      </c>
      <c r="N830" s="7">
        <v>0.24698795200000001</v>
      </c>
      <c r="O830" s="7">
        <v>0.37585386300000001</v>
      </c>
      <c r="P830" s="8">
        <v>0.29607792999999999</v>
      </c>
      <c r="Q830" s="7">
        <v>0.29608602000000001</v>
      </c>
      <c r="R830" s="7">
        <v>8.0900000000161398E-6</v>
      </c>
      <c r="S830" s="7">
        <v>0.30202020200000002</v>
      </c>
      <c r="T830" s="7">
        <v>0.323419181</v>
      </c>
    </row>
    <row r="831" spans="1:20">
      <c r="A831" s="7" t="s">
        <v>14026</v>
      </c>
      <c r="B831" s="7" t="s">
        <v>14026</v>
      </c>
      <c r="C831" s="7" t="s">
        <v>14026</v>
      </c>
      <c r="D831" s="7" t="s">
        <v>10726</v>
      </c>
      <c r="E831" s="7" t="s">
        <v>10724</v>
      </c>
      <c r="F831" s="8">
        <v>0</v>
      </c>
      <c r="G831" s="7">
        <v>0</v>
      </c>
      <c r="H831" s="7">
        <v>0</v>
      </c>
      <c r="I831" s="7">
        <v>1</v>
      </c>
      <c r="J831" s="7">
        <v>0.19214621700000001</v>
      </c>
      <c r="K831" s="8">
        <v>0</v>
      </c>
      <c r="L831" s="7">
        <v>0</v>
      </c>
      <c r="M831" s="7">
        <v>0</v>
      </c>
      <c r="N831" s="7">
        <v>1</v>
      </c>
      <c r="O831" s="7">
        <v>0.192946382</v>
      </c>
      <c r="P831" s="8">
        <v>0.24856528</v>
      </c>
      <c r="Q831" s="7">
        <v>0.24855574999999999</v>
      </c>
      <c r="R831" s="7">
        <v>-9.530000000007588E-6</v>
      </c>
      <c r="S831" s="7">
        <v>0.32462311599999999</v>
      </c>
      <c r="T831" s="7">
        <v>0.36124032700000003</v>
      </c>
    </row>
    <row r="832" spans="1:20">
      <c r="A832" s="7" t="s">
        <v>14026</v>
      </c>
      <c r="B832" s="7" t="s">
        <v>14026</v>
      </c>
      <c r="C832" s="7" t="s">
        <v>14026</v>
      </c>
      <c r="D832" s="7" t="s">
        <v>10638</v>
      </c>
      <c r="E832" s="7" t="s">
        <v>10636</v>
      </c>
      <c r="F832" s="8">
        <v>0</v>
      </c>
      <c r="G832" s="7">
        <v>0</v>
      </c>
      <c r="H832" s="7">
        <v>0</v>
      </c>
      <c r="I832" s="7">
        <v>1</v>
      </c>
      <c r="J832" s="7">
        <v>0.19214621700000001</v>
      </c>
      <c r="K832" s="8">
        <v>0</v>
      </c>
      <c r="L832" s="7">
        <v>0</v>
      </c>
      <c r="M832" s="7">
        <v>0</v>
      </c>
      <c r="N832" s="7">
        <v>1</v>
      </c>
      <c r="O832" s="7">
        <v>0.192946382</v>
      </c>
      <c r="P832" s="8">
        <v>0.24856528</v>
      </c>
      <c r="Q832" s="7">
        <v>0.24855574999999999</v>
      </c>
      <c r="R832" s="7">
        <v>-9.530000000007588E-6</v>
      </c>
      <c r="S832" s="7">
        <v>0.32429718899999999</v>
      </c>
      <c r="T832" s="7">
        <v>0.36124032700000003</v>
      </c>
    </row>
    <row r="833" spans="1:20">
      <c r="A833" s="7" t="s">
        <v>14026</v>
      </c>
      <c r="B833" s="7" t="s">
        <v>14026</v>
      </c>
      <c r="C833" s="7" t="s">
        <v>14026</v>
      </c>
      <c r="D833" s="7" t="s">
        <v>3417</v>
      </c>
      <c r="E833" s="7" t="s">
        <v>3415</v>
      </c>
      <c r="F833" s="8">
        <v>0</v>
      </c>
      <c r="G833" s="7">
        <v>0</v>
      </c>
      <c r="H833" s="7">
        <v>0</v>
      </c>
      <c r="I833" s="7">
        <v>1</v>
      </c>
      <c r="J833" s="7">
        <v>0.19214621700000001</v>
      </c>
      <c r="K833" s="8">
        <v>0</v>
      </c>
      <c r="L833" s="7">
        <v>0</v>
      </c>
      <c r="M833" s="7">
        <v>0</v>
      </c>
      <c r="N833" s="7">
        <v>1</v>
      </c>
      <c r="O833" s="7">
        <v>0.192946382</v>
      </c>
      <c r="P833" s="8">
        <v>0.25290125000000002</v>
      </c>
      <c r="Q833" s="7">
        <v>0.25269804000000001</v>
      </c>
      <c r="R833" s="7">
        <v>-2.0321000000000922E-4</v>
      </c>
      <c r="S833" s="7">
        <v>0.34170854299999998</v>
      </c>
      <c r="T833" s="7">
        <v>0.38508328600000002</v>
      </c>
    </row>
    <row r="834" spans="1:20">
      <c r="A834" s="7" t="s">
        <v>14026</v>
      </c>
      <c r="B834" s="7" t="s">
        <v>14026</v>
      </c>
      <c r="C834" s="7" t="s">
        <v>14026</v>
      </c>
      <c r="D834" s="7" t="s">
        <v>3647</v>
      </c>
      <c r="E834" s="7" t="s">
        <v>3645</v>
      </c>
      <c r="F834" s="12">
        <v>3.1861999999999998E-4</v>
      </c>
      <c r="G834" s="7">
        <v>3.1890999999999999E-4</v>
      </c>
      <c r="H834" s="7">
        <v>2.9000000000001247E-7</v>
      </c>
      <c r="I834" s="7">
        <v>0.18793969799999999</v>
      </c>
      <c r="J834" s="7">
        <v>0.32093936200000001</v>
      </c>
      <c r="K834" s="8">
        <v>56442</v>
      </c>
      <c r="L834" s="7">
        <v>54656</v>
      </c>
      <c r="M834" s="7">
        <v>-1786</v>
      </c>
      <c r="N834" s="7">
        <v>7.9158317000000006E-2</v>
      </c>
      <c r="O834" s="7">
        <v>0.33828168600000003</v>
      </c>
      <c r="P834" s="8">
        <v>0.30655578</v>
      </c>
      <c r="Q834" s="7">
        <v>0.30590117</v>
      </c>
      <c r="R834" s="7">
        <v>-6.5460999999999991E-4</v>
      </c>
      <c r="S834" s="7">
        <v>0.25576730199999997</v>
      </c>
      <c r="T834" s="7">
        <v>0.25229500599999999</v>
      </c>
    </row>
    <row r="835" spans="1:20">
      <c r="A835" s="7" t="s">
        <v>14026</v>
      </c>
      <c r="B835" s="7" t="s">
        <v>14026</v>
      </c>
      <c r="C835" s="7" t="s">
        <v>14026</v>
      </c>
      <c r="D835" s="7" t="s">
        <v>5173</v>
      </c>
      <c r="E835" s="7" t="s">
        <v>5171</v>
      </c>
      <c r="F835" s="12">
        <v>5.3817000000000003E-4</v>
      </c>
      <c r="G835" s="7">
        <v>5.4235999999999998E-4</v>
      </c>
      <c r="H835" s="7">
        <v>4.1899999999999446E-6</v>
      </c>
      <c r="I835" s="7">
        <v>0.31494483499999998</v>
      </c>
      <c r="J835" s="7">
        <v>0.26261028600000003</v>
      </c>
      <c r="K835" s="8">
        <v>131352</v>
      </c>
      <c r="L835" s="7">
        <v>128794</v>
      </c>
      <c r="M835" s="7">
        <v>-2558</v>
      </c>
      <c r="N835" s="7">
        <v>0.20463709699999999</v>
      </c>
      <c r="O835" s="7">
        <v>0.20886358899999999</v>
      </c>
      <c r="P835" s="8">
        <v>0.31092965</v>
      </c>
      <c r="Q835" s="7">
        <v>0.31081813000000003</v>
      </c>
      <c r="R835" s="7">
        <v>-1.1151999999997608E-4</v>
      </c>
      <c r="S835" s="7">
        <v>0.48792756500000001</v>
      </c>
      <c r="T835" s="7">
        <v>0.21199897000000001</v>
      </c>
    </row>
    <row r="836" spans="1:20">
      <c r="A836" s="7" t="s">
        <v>14026</v>
      </c>
      <c r="B836" s="7" t="s">
        <v>14026</v>
      </c>
      <c r="C836" s="7" t="s">
        <v>14026</v>
      </c>
      <c r="D836" s="7" t="s">
        <v>9017</v>
      </c>
      <c r="E836" s="7" t="s">
        <v>9015</v>
      </c>
      <c r="F836" s="12">
        <v>5.7976999999999996E-4</v>
      </c>
      <c r="G836" s="7">
        <v>5.9011999999999997E-4</v>
      </c>
      <c r="H836" s="7">
        <v>1.0350000000000008E-5</v>
      </c>
      <c r="I836" s="7">
        <v>0.25951903799999998</v>
      </c>
      <c r="J836" s="7">
        <v>0.24303264899999999</v>
      </c>
      <c r="K836" s="8">
        <v>117870</v>
      </c>
      <c r="L836" s="7">
        <v>117816</v>
      </c>
      <c r="M836" s="7">
        <v>-54</v>
      </c>
      <c r="N836" s="7">
        <v>0.33098591500000002</v>
      </c>
      <c r="O836" s="7">
        <v>0.220659566</v>
      </c>
      <c r="P836" s="8">
        <v>0.32565789000000001</v>
      </c>
      <c r="Q836" s="7">
        <v>0.32554620000000001</v>
      </c>
      <c r="R836" s="7">
        <v>-1.1168999999999762E-4</v>
      </c>
      <c r="S836" s="7">
        <v>0.490963855</v>
      </c>
      <c r="T836" s="7">
        <v>0.115080509</v>
      </c>
    </row>
    <row r="837" spans="1:20">
      <c r="A837" s="7" t="s">
        <v>14026</v>
      </c>
      <c r="B837" s="7" t="s">
        <v>14026</v>
      </c>
      <c r="C837" s="7" t="s">
        <v>14026</v>
      </c>
      <c r="D837" s="7" t="s">
        <v>11025</v>
      </c>
      <c r="E837" s="7" t="s">
        <v>11023</v>
      </c>
      <c r="F837" s="8">
        <v>0</v>
      </c>
      <c r="G837" s="7">
        <v>0</v>
      </c>
      <c r="H837" s="7">
        <v>0</v>
      </c>
      <c r="I837" s="7">
        <v>1</v>
      </c>
      <c r="J837" s="7">
        <v>0.19214621700000001</v>
      </c>
      <c r="K837" s="8">
        <v>0</v>
      </c>
      <c r="L837" s="7">
        <v>0</v>
      </c>
      <c r="M837" s="7">
        <v>0</v>
      </c>
      <c r="N837" s="7">
        <v>1</v>
      </c>
      <c r="O837" s="7">
        <v>0.192946382</v>
      </c>
      <c r="P837" s="8">
        <v>0.2335063</v>
      </c>
      <c r="Q837" s="7">
        <v>0.23351425000000001</v>
      </c>
      <c r="R837" s="7">
        <v>7.9500000000065629E-6</v>
      </c>
      <c r="S837" s="7">
        <v>0.282980866</v>
      </c>
      <c r="T837" s="7">
        <v>0.28752356200000001</v>
      </c>
    </row>
    <row r="838" spans="1:20">
      <c r="A838" s="7" t="s">
        <v>14026</v>
      </c>
      <c r="B838" s="7" t="s">
        <v>14026</v>
      </c>
      <c r="C838" s="7" t="s">
        <v>14026</v>
      </c>
      <c r="D838" s="7" t="s">
        <v>1352</v>
      </c>
      <c r="E838" s="7" t="s">
        <v>1350</v>
      </c>
      <c r="F838" s="8">
        <v>0</v>
      </c>
      <c r="G838" s="7">
        <v>0</v>
      </c>
      <c r="H838" s="7">
        <v>0</v>
      </c>
      <c r="I838" s="7">
        <v>1</v>
      </c>
      <c r="J838" s="7">
        <v>0.19214621700000001</v>
      </c>
      <c r="K838" s="8">
        <v>0</v>
      </c>
      <c r="L838" s="7">
        <v>0</v>
      </c>
      <c r="M838" s="7">
        <v>0</v>
      </c>
      <c r="N838" s="7">
        <v>1</v>
      </c>
      <c r="O838" s="7">
        <v>0.192946382</v>
      </c>
      <c r="P838" s="8">
        <v>0.27616162999999999</v>
      </c>
      <c r="Q838" s="7">
        <v>0.27591181999999997</v>
      </c>
      <c r="R838" s="7">
        <v>-2.4981000000001696E-4</v>
      </c>
      <c r="S838" s="7">
        <v>0.36455186299999998</v>
      </c>
      <c r="T838" s="7">
        <v>0.47512238200000001</v>
      </c>
    </row>
    <row r="839" spans="1:20">
      <c r="A839" s="7" t="s">
        <v>14026</v>
      </c>
      <c r="B839" s="7" t="s">
        <v>14026</v>
      </c>
      <c r="C839" s="7" t="s">
        <v>14026</v>
      </c>
      <c r="D839" s="7" t="s">
        <v>9041</v>
      </c>
      <c r="E839" s="7" t="s">
        <v>9039</v>
      </c>
      <c r="F839" s="12">
        <v>7.3559999999999999E-4</v>
      </c>
      <c r="G839" s="7">
        <v>7.4971E-4</v>
      </c>
      <c r="H839" s="7">
        <v>1.4110000000000012E-5</v>
      </c>
      <c r="I839" s="7">
        <v>0.224674022</v>
      </c>
      <c r="J839" s="7">
        <v>0.19765550800000001</v>
      </c>
      <c r="K839" s="8">
        <v>176080</v>
      </c>
      <c r="L839" s="7">
        <v>176396</v>
      </c>
      <c r="M839" s="7">
        <v>316</v>
      </c>
      <c r="N839" s="7">
        <v>0.24172517600000001</v>
      </c>
      <c r="O839" s="7">
        <v>0.15896096300000001</v>
      </c>
      <c r="P839" s="8">
        <v>0.34191829000000001</v>
      </c>
      <c r="Q839" s="7">
        <v>0.34184130000000001</v>
      </c>
      <c r="R839" s="7">
        <v>-7.6989999999999004E-5</v>
      </c>
      <c r="S839" s="7">
        <v>0.43086172299999997</v>
      </c>
      <c r="T839" s="7">
        <v>5.1764544000000003E-2</v>
      </c>
    </row>
    <row r="840" spans="1:20">
      <c r="A840" s="7" t="s">
        <v>14026</v>
      </c>
      <c r="B840" s="7" t="s">
        <v>14026</v>
      </c>
      <c r="C840" s="7" t="s">
        <v>14026</v>
      </c>
      <c r="D840" s="7" t="s">
        <v>7755</v>
      </c>
      <c r="E840" s="7" t="s">
        <v>7753</v>
      </c>
      <c r="F840" s="8">
        <v>0</v>
      </c>
      <c r="G840" s="7">
        <v>0</v>
      </c>
      <c r="H840" s="7">
        <v>0</v>
      </c>
      <c r="I840" s="7">
        <v>1</v>
      </c>
      <c r="J840" s="7">
        <v>0.19214621700000001</v>
      </c>
      <c r="K840" s="8">
        <v>0</v>
      </c>
      <c r="L840" s="7">
        <v>0</v>
      </c>
      <c r="M840" s="7">
        <v>0</v>
      </c>
      <c r="N840" s="7">
        <v>1</v>
      </c>
      <c r="O840" s="7">
        <v>0.192946382</v>
      </c>
      <c r="P840" s="8">
        <v>0.24365375</v>
      </c>
      <c r="Q840" s="7">
        <v>0.24368142000000001</v>
      </c>
      <c r="R840" s="7">
        <v>2.7670000000007411E-5</v>
      </c>
      <c r="S840" s="7">
        <v>0.24099999999999999</v>
      </c>
      <c r="T840" s="7">
        <v>0.33479724</v>
      </c>
    </row>
    <row r="841" spans="1:20">
      <c r="A841" s="7" t="s">
        <v>14026</v>
      </c>
      <c r="B841" s="7" t="s">
        <v>14026</v>
      </c>
      <c r="C841" s="7" t="s">
        <v>14026</v>
      </c>
      <c r="D841" s="7" t="s">
        <v>13461</v>
      </c>
      <c r="E841" s="7" t="s">
        <v>13459</v>
      </c>
      <c r="F841" s="12">
        <v>3.0519E-4</v>
      </c>
      <c r="G841" s="7">
        <v>3.1207000000000001E-4</v>
      </c>
      <c r="H841" s="7">
        <v>6.8800000000000154E-6</v>
      </c>
      <c r="I841" s="7">
        <v>7.0422534999999994E-2</v>
      </c>
      <c r="J841" s="7">
        <v>0.32390969400000003</v>
      </c>
      <c r="K841" s="8">
        <v>43082</v>
      </c>
      <c r="L841" s="7">
        <v>43440</v>
      </c>
      <c r="M841" s="7">
        <v>358</v>
      </c>
      <c r="N841" s="7">
        <v>6.7336682999999994E-2</v>
      </c>
      <c r="O841" s="7">
        <v>0.36794322499999998</v>
      </c>
      <c r="P841" s="8">
        <v>0.26606773</v>
      </c>
      <c r="Q841" s="7">
        <v>0.26599690999999998</v>
      </c>
      <c r="R841" s="7">
        <v>-7.0820000000026972E-5</v>
      </c>
      <c r="S841" s="7">
        <v>0.47532729099999999</v>
      </c>
      <c r="T841" s="7">
        <v>0.452327127</v>
      </c>
    </row>
    <row r="842" spans="1:20">
      <c r="A842" s="7" t="s">
        <v>14026</v>
      </c>
      <c r="B842" s="7" t="s">
        <v>14026</v>
      </c>
      <c r="C842" s="7" t="s">
        <v>14026</v>
      </c>
      <c r="D842" s="7" t="s">
        <v>8850</v>
      </c>
      <c r="E842" s="7" t="s">
        <v>8848</v>
      </c>
      <c r="F842" s="8">
        <v>2.0849499999999999E-3</v>
      </c>
      <c r="G842" s="7">
        <v>2.1468099999999999E-3</v>
      </c>
      <c r="H842" s="7">
        <v>6.1859999999999953E-5</v>
      </c>
      <c r="I842" s="7">
        <v>6.4516129000000005E-2</v>
      </c>
      <c r="J842" s="7">
        <v>7.3071153999999999E-2</v>
      </c>
      <c r="K842" s="8">
        <v>491644</v>
      </c>
      <c r="L842" s="7">
        <v>467840</v>
      </c>
      <c r="M842" s="7">
        <v>-23804</v>
      </c>
      <c r="N842" s="7">
        <v>4.8192771000000002E-2</v>
      </c>
      <c r="O842" s="7">
        <v>6.2787956000000006E-2</v>
      </c>
      <c r="P842" s="8">
        <v>0.34474181999999998</v>
      </c>
      <c r="Q842" s="7">
        <v>0.34167163</v>
      </c>
      <c r="R842" s="7">
        <v>-3.0701899999999727E-3</v>
      </c>
      <c r="S842" s="7">
        <v>0.222334004</v>
      </c>
      <c r="T842" s="7">
        <v>5.2198527000000002E-2</v>
      </c>
    </row>
    <row r="843" spans="1:20">
      <c r="A843" s="7" t="s">
        <v>14026</v>
      </c>
      <c r="B843" s="7" t="s">
        <v>14026</v>
      </c>
      <c r="C843" s="7" t="s">
        <v>14026</v>
      </c>
      <c r="D843" s="7" t="s">
        <v>9995</v>
      </c>
      <c r="E843" s="7" t="s">
        <v>9993</v>
      </c>
      <c r="F843" s="8">
        <v>1.2826700000000001E-3</v>
      </c>
      <c r="G843" s="7">
        <v>1.31354E-3</v>
      </c>
      <c r="H843" s="7">
        <v>3.0869999999999899E-5</v>
      </c>
      <c r="I843" s="7">
        <v>0.17439516099999999</v>
      </c>
      <c r="J843" s="7">
        <v>0.118921705</v>
      </c>
      <c r="K843" s="8">
        <v>203622</v>
      </c>
      <c r="L843" s="7">
        <v>203292</v>
      </c>
      <c r="M843" s="7">
        <v>-330</v>
      </c>
      <c r="N843" s="7">
        <v>0.34874371900000001</v>
      </c>
      <c r="O843" s="7">
        <v>0.13714795399999999</v>
      </c>
      <c r="P843" s="8">
        <v>0.32587228000000001</v>
      </c>
      <c r="Q843" s="7">
        <v>0.32585439999999999</v>
      </c>
      <c r="R843" s="7">
        <v>-1.7880000000025653E-5</v>
      </c>
      <c r="S843" s="7">
        <v>0.32562814099999998</v>
      </c>
      <c r="T843" s="7">
        <v>0.11305264700000001</v>
      </c>
    </row>
    <row r="844" spans="1:20">
      <c r="A844" s="7" t="s">
        <v>14026</v>
      </c>
      <c r="B844" s="7" t="s">
        <v>14026</v>
      </c>
      <c r="C844" s="7" t="s">
        <v>14026</v>
      </c>
      <c r="D844" s="7" t="s">
        <v>9955</v>
      </c>
      <c r="E844" s="7" t="s">
        <v>9953</v>
      </c>
      <c r="F844" s="12">
        <v>1.0758E-4</v>
      </c>
      <c r="G844" s="7">
        <v>1.1595999999999999E-4</v>
      </c>
      <c r="H844" s="7">
        <v>8.3799999999999977E-6</v>
      </c>
      <c r="I844" s="7">
        <v>2.8056112000000001E-2</v>
      </c>
      <c r="J844" s="7">
        <v>0.44209533899999998</v>
      </c>
      <c r="K844" s="8">
        <v>30170</v>
      </c>
      <c r="L844" s="7">
        <v>31824</v>
      </c>
      <c r="M844" s="7">
        <v>1654</v>
      </c>
      <c r="N844" s="7">
        <v>1.6080402000000001E-2</v>
      </c>
      <c r="O844" s="7">
        <v>0.40490832799999998</v>
      </c>
      <c r="P844" s="8">
        <v>0.315</v>
      </c>
      <c r="Q844" s="7">
        <v>0.3149419</v>
      </c>
      <c r="R844" s="7">
        <v>-5.810000000000537E-5</v>
      </c>
      <c r="S844" s="7">
        <v>0.39296482399999999</v>
      </c>
      <c r="T844" s="7">
        <v>0.178150636</v>
      </c>
    </row>
    <row r="845" spans="1:20">
      <c r="A845" s="7" t="s">
        <v>14026</v>
      </c>
      <c r="B845" s="7" t="s">
        <v>14026</v>
      </c>
      <c r="C845" s="7" t="s">
        <v>14026</v>
      </c>
      <c r="D845" s="7" t="s">
        <v>10623</v>
      </c>
      <c r="E845" s="7" t="s">
        <v>10621</v>
      </c>
      <c r="F845" s="12">
        <v>1.2595E-4</v>
      </c>
      <c r="G845" s="7">
        <v>1.4067999999999999E-4</v>
      </c>
      <c r="H845" s="7">
        <v>1.4729999999999989E-5</v>
      </c>
      <c r="I845" s="7">
        <v>1.7000000000000001E-2</v>
      </c>
      <c r="J845" s="7">
        <v>0.41993583899999998</v>
      </c>
      <c r="K845" s="8">
        <v>23488</v>
      </c>
      <c r="L845" s="7">
        <v>24562</v>
      </c>
      <c r="M845" s="7">
        <v>1074</v>
      </c>
      <c r="N845" s="7">
        <v>2.0100502999999999E-2</v>
      </c>
      <c r="O845" s="7">
        <v>0.43553471500000002</v>
      </c>
      <c r="P845" s="8">
        <v>0.31233098999999998</v>
      </c>
      <c r="Q845" s="7">
        <v>0.31225618999999999</v>
      </c>
      <c r="R845" s="7">
        <v>-7.4799999999985989E-5</v>
      </c>
      <c r="S845" s="7">
        <v>0.42099999999999999</v>
      </c>
      <c r="T845" s="7">
        <v>0.19935520100000001</v>
      </c>
    </row>
    <row r="846" spans="1:20">
      <c r="A846" s="7" t="s">
        <v>14026</v>
      </c>
      <c r="B846" s="7" t="s">
        <v>14026</v>
      </c>
      <c r="C846" s="7" t="s">
        <v>14026</v>
      </c>
      <c r="D846" s="7" t="s">
        <v>6157</v>
      </c>
      <c r="E846" s="7" t="s">
        <v>6155</v>
      </c>
      <c r="F846" s="8">
        <v>0</v>
      </c>
      <c r="G846" s="7">
        <v>0</v>
      </c>
      <c r="H846" s="7">
        <v>0</v>
      </c>
      <c r="I846" s="7">
        <v>1</v>
      </c>
      <c r="J846" s="7">
        <v>0.19214621700000001</v>
      </c>
      <c r="K846" s="8">
        <v>0</v>
      </c>
      <c r="L846" s="7">
        <v>0</v>
      </c>
      <c r="M846" s="7">
        <v>0</v>
      </c>
      <c r="N846" s="7">
        <v>1</v>
      </c>
      <c r="O846" s="7">
        <v>0.192946382</v>
      </c>
      <c r="P846" s="8">
        <v>0.22647059</v>
      </c>
      <c r="Q846" s="7">
        <v>0.22607553</v>
      </c>
      <c r="R846" s="7">
        <v>-3.9506000000000263E-4</v>
      </c>
      <c r="S846" s="7">
        <v>0.29145728599999998</v>
      </c>
      <c r="T846" s="7">
        <v>0.26558177700000002</v>
      </c>
    </row>
    <row r="847" spans="1:20">
      <c r="A847" s="7" t="s">
        <v>14026</v>
      </c>
      <c r="B847" s="7" t="s">
        <v>14026</v>
      </c>
      <c r="C847" s="7" t="s">
        <v>14026</v>
      </c>
      <c r="D847" s="7" t="s">
        <v>13620</v>
      </c>
      <c r="E847" s="7" t="s">
        <v>13618</v>
      </c>
      <c r="F847" s="12">
        <v>1.2366999999999999E-4</v>
      </c>
      <c r="G847" s="7">
        <v>1.2575999999999999E-4</v>
      </c>
      <c r="H847" s="7">
        <v>2.090000000000002E-6</v>
      </c>
      <c r="I847" s="7">
        <v>0.28413654599999999</v>
      </c>
      <c r="J847" s="7">
        <v>0.43381372000000001</v>
      </c>
      <c r="K847" s="8">
        <v>30250</v>
      </c>
      <c r="L847" s="7">
        <v>30134</v>
      </c>
      <c r="M847" s="7">
        <v>-116</v>
      </c>
      <c r="N847" s="7">
        <v>0.49298597199999999</v>
      </c>
      <c r="O847" s="7">
        <v>0.412434368</v>
      </c>
      <c r="P847" s="8">
        <v>0.31751122999999998</v>
      </c>
      <c r="Q847" s="7">
        <v>0.31761558000000001</v>
      </c>
      <c r="R847" s="7">
        <v>1.0435000000003081E-4</v>
      </c>
      <c r="S847" s="7">
        <v>0.16432865699999999</v>
      </c>
      <c r="T847" s="7">
        <v>0.160351256</v>
      </c>
    </row>
    <row r="848" spans="1:20">
      <c r="A848" s="7" t="s">
        <v>14026</v>
      </c>
      <c r="B848" s="7" t="s">
        <v>14026</v>
      </c>
      <c r="C848" s="7" t="s">
        <v>14026</v>
      </c>
      <c r="D848" s="7" t="s">
        <v>12919</v>
      </c>
      <c r="E848" s="7" t="s">
        <v>12917</v>
      </c>
      <c r="F848" s="12">
        <v>1.1599999999999999E-6</v>
      </c>
      <c r="G848" s="7">
        <v>1.13E-6</v>
      </c>
      <c r="H848" s="7">
        <v>-2.9999999999999925E-8</v>
      </c>
      <c r="I848" s="7">
        <v>6.7201604999999998E-2</v>
      </c>
      <c r="J848" s="7">
        <v>0.228500751</v>
      </c>
      <c r="K848" s="8">
        <v>334</v>
      </c>
      <c r="L848" s="7">
        <v>326</v>
      </c>
      <c r="M848" s="7">
        <v>-8</v>
      </c>
      <c r="N848" s="7">
        <v>0.14543630900000001</v>
      </c>
      <c r="O848" s="7">
        <v>0.23590729899999999</v>
      </c>
      <c r="P848" s="8">
        <v>0.27835797000000001</v>
      </c>
      <c r="Q848" s="7">
        <v>0.27832133999999997</v>
      </c>
      <c r="R848" s="7">
        <v>-3.6630000000037466E-5</v>
      </c>
      <c r="S848" s="7">
        <v>0.42627883700000002</v>
      </c>
      <c r="T848" s="7">
        <v>0.45676610099999998</v>
      </c>
    </row>
    <row r="849" spans="1:20">
      <c r="A849" s="7" t="s">
        <v>14026</v>
      </c>
      <c r="B849" s="7" t="s">
        <v>14026</v>
      </c>
      <c r="C849" s="7" t="s">
        <v>14026</v>
      </c>
      <c r="D849" s="7" t="s">
        <v>12312</v>
      </c>
      <c r="E849" s="7" t="s">
        <v>12310</v>
      </c>
      <c r="F849" s="8">
        <v>0</v>
      </c>
      <c r="G849" s="7">
        <v>0</v>
      </c>
      <c r="H849" s="7">
        <v>0</v>
      </c>
      <c r="I849" s="7">
        <v>1</v>
      </c>
      <c r="J849" s="7">
        <v>0.19214621700000001</v>
      </c>
      <c r="K849" s="8">
        <v>0</v>
      </c>
      <c r="L849" s="7">
        <v>0</v>
      </c>
      <c r="M849" s="7">
        <v>0</v>
      </c>
      <c r="N849" s="7">
        <v>1</v>
      </c>
      <c r="O849" s="7">
        <v>0.192946382</v>
      </c>
      <c r="P849" s="8">
        <v>0.23391614999999999</v>
      </c>
      <c r="Q849" s="7">
        <v>0.23389508000000001</v>
      </c>
      <c r="R849" s="7">
        <v>-2.1069999999984157E-5</v>
      </c>
      <c r="S849" s="7">
        <v>0.37927565400000002</v>
      </c>
      <c r="T849" s="7">
        <v>0.28866635400000001</v>
      </c>
    </row>
    <row r="850" spans="1:20">
      <c r="A850" s="7" t="s">
        <v>14026</v>
      </c>
      <c r="B850" s="7" t="s">
        <v>14026</v>
      </c>
      <c r="C850" s="7" t="s">
        <v>14026</v>
      </c>
      <c r="D850" s="7" t="s">
        <v>10435</v>
      </c>
      <c r="E850" s="7" t="s">
        <v>10433</v>
      </c>
      <c r="F850" s="12">
        <v>1.6120000000000002E-5</v>
      </c>
      <c r="G850" s="7">
        <v>1.747E-5</v>
      </c>
      <c r="H850" s="7">
        <v>1.3499999999999989E-6</v>
      </c>
      <c r="I850" s="7">
        <v>3.9078156000000003E-2</v>
      </c>
      <c r="J850" s="7">
        <v>0.37234008000000002</v>
      </c>
      <c r="K850" s="8">
        <v>2014</v>
      </c>
      <c r="L850" s="7">
        <v>2046</v>
      </c>
      <c r="M850" s="7">
        <v>32</v>
      </c>
      <c r="N850" s="7">
        <v>0.120724346</v>
      </c>
      <c r="O850" s="7">
        <v>0.33013544900000003</v>
      </c>
      <c r="P850" s="8">
        <v>0.26692859000000002</v>
      </c>
      <c r="Q850" s="7">
        <v>0.26680102</v>
      </c>
      <c r="R850" s="7">
        <v>-1.2757000000002128E-4</v>
      </c>
      <c r="S850" s="7">
        <v>0.45820745200000002</v>
      </c>
      <c r="T850" s="7">
        <v>0.45910096900000003</v>
      </c>
    </row>
    <row r="851" spans="1:20">
      <c r="A851" s="7" t="s">
        <v>14026</v>
      </c>
      <c r="B851" s="7" t="s">
        <v>14026</v>
      </c>
      <c r="C851" s="7" t="s">
        <v>14026</v>
      </c>
      <c r="D851" s="7" t="s">
        <v>27</v>
      </c>
      <c r="E851" s="7" t="s">
        <v>8356</v>
      </c>
      <c r="F851" s="8">
        <v>0</v>
      </c>
      <c r="G851" s="7">
        <v>0</v>
      </c>
      <c r="H851" s="7">
        <v>0</v>
      </c>
      <c r="I851" s="7">
        <v>1</v>
      </c>
      <c r="J851" s="7">
        <v>0.19214621700000001</v>
      </c>
      <c r="K851" s="8">
        <v>0</v>
      </c>
      <c r="L851" s="7">
        <v>0</v>
      </c>
      <c r="M851" s="7">
        <v>0</v>
      </c>
      <c r="N851" s="7">
        <v>1</v>
      </c>
      <c r="O851" s="7">
        <v>0.192946382</v>
      </c>
      <c r="P851" s="8">
        <v>0.23517035</v>
      </c>
      <c r="Q851" s="7">
        <v>0.23486865000000001</v>
      </c>
      <c r="R851" s="7">
        <v>-3.0169999999998809E-4</v>
      </c>
      <c r="S851" s="7">
        <v>0.31388329999999998</v>
      </c>
      <c r="T851" s="7">
        <v>0.29287427599999999</v>
      </c>
    </row>
    <row r="852" spans="1:20">
      <c r="A852" s="7" t="s">
        <v>14026</v>
      </c>
      <c r="B852" s="7" t="s">
        <v>14026</v>
      </c>
      <c r="C852" s="7" t="s">
        <v>14026</v>
      </c>
      <c r="D852" s="7" t="s">
        <v>194</v>
      </c>
      <c r="E852" s="7" t="s">
        <v>3978</v>
      </c>
      <c r="F852" s="12">
        <v>2.73E-5</v>
      </c>
      <c r="G852" s="7">
        <v>4.3059999999999998E-5</v>
      </c>
      <c r="H852" s="7">
        <v>1.5759999999999998E-5</v>
      </c>
      <c r="I852" s="7">
        <v>1.0040159999999999E-3</v>
      </c>
      <c r="J852" s="7">
        <v>0.45592335699999997</v>
      </c>
      <c r="K852" s="8">
        <v>6020</v>
      </c>
      <c r="L852" s="7">
        <v>9192</v>
      </c>
      <c r="M852" s="7">
        <v>3172</v>
      </c>
      <c r="N852" s="7">
        <v>8.0240720000000001E-3</v>
      </c>
      <c r="O852" s="7">
        <v>0.464234906</v>
      </c>
      <c r="P852" s="8">
        <v>0.24349965000000001</v>
      </c>
      <c r="Q852" s="7">
        <v>0.24325088</v>
      </c>
      <c r="R852" s="7">
        <v>-2.4877000000000926E-4</v>
      </c>
      <c r="S852" s="7">
        <v>0.33299899700000002</v>
      </c>
      <c r="T852" s="7">
        <v>0.33276503000000002</v>
      </c>
    </row>
    <row r="853" spans="1:20">
      <c r="A853" s="7" t="s">
        <v>14026</v>
      </c>
      <c r="B853" s="7" t="s">
        <v>14026</v>
      </c>
      <c r="C853" s="7" t="s">
        <v>14026</v>
      </c>
      <c r="D853" s="7" t="s">
        <v>13572</v>
      </c>
      <c r="E853" s="7" t="s">
        <v>13570</v>
      </c>
      <c r="F853" s="12">
        <v>1.2469999999999999E-5</v>
      </c>
      <c r="G853" s="7">
        <v>1.717E-5</v>
      </c>
      <c r="H853" s="7">
        <v>4.7000000000000007E-6</v>
      </c>
      <c r="I853" s="7">
        <v>1E-3</v>
      </c>
      <c r="J853" s="7">
        <v>0.371207434</v>
      </c>
      <c r="K853" s="8">
        <v>2670</v>
      </c>
      <c r="L853" s="7">
        <v>3640</v>
      </c>
      <c r="M853" s="7">
        <v>970</v>
      </c>
      <c r="N853" s="7">
        <v>4.0241449999999998E-3</v>
      </c>
      <c r="O853" s="7">
        <v>0.37636413299999999</v>
      </c>
      <c r="P853" s="8">
        <v>0.24288518000000001</v>
      </c>
      <c r="Q853" s="7">
        <v>0.24254808999999999</v>
      </c>
      <c r="R853" s="7">
        <v>-3.370900000000121E-4</v>
      </c>
      <c r="S853" s="7">
        <v>0.30923694800000001</v>
      </c>
      <c r="T853" s="7">
        <v>0.32903138599999998</v>
      </c>
    </row>
    <row r="854" spans="1:20">
      <c r="A854" s="7" t="s">
        <v>14026</v>
      </c>
      <c r="B854" s="7" t="s">
        <v>14026</v>
      </c>
      <c r="C854" s="7" t="s">
        <v>14026</v>
      </c>
      <c r="D854" s="7" t="s">
        <v>12465</v>
      </c>
      <c r="E854" s="7" t="s">
        <v>12463</v>
      </c>
      <c r="F854" s="12">
        <v>7.805E-5</v>
      </c>
      <c r="G854" s="7">
        <v>8.2999999999999998E-5</v>
      </c>
      <c r="H854" s="7">
        <v>4.9499999999999983E-6</v>
      </c>
      <c r="I854" s="7">
        <v>5.4435483999999999E-2</v>
      </c>
      <c r="J854" s="7">
        <v>0.479033445</v>
      </c>
      <c r="K854" s="8">
        <v>8282</v>
      </c>
      <c r="L854" s="7">
        <v>8516</v>
      </c>
      <c r="M854" s="7">
        <v>234</v>
      </c>
      <c r="N854" s="7">
        <v>6.9346733999999993E-2</v>
      </c>
      <c r="O854" s="7">
        <v>0.45587144000000002</v>
      </c>
      <c r="P854" s="8">
        <v>0.26397988999999999</v>
      </c>
      <c r="Q854" s="7">
        <v>0.26391658000000001</v>
      </c>
      <c r="R854" s="7">
        <v>-6.3309999999983102E-5</v>
      </c>
      <c r="S854" s="7">
        <v>0.43058350099999998</v>
      </c>
      <c r="T854" s="7">
        <v>0.44126680099999999</v>
      </c>
    </row>
    <row r="855" spans="1:20">
      <c r="A855" s="7" t="s">
        <v>14026</v>
      </c>
      <c r="B855" s="7" t="s">
        <v>14026</v>
      </c>
      <c r="C855" s="7" t="s">
        <v>14026</v>
      </c>
      <c r="D855" s="7" t="s">
        <v>8306</v>
      </c>
      <c r="E855" s="7" t="s">
        <v>8304</v>
      </c>
      <c r="F855" s="12">
        <v>5.8999999999999996E-7</v>
      </c>
      <c r="G855" s="7">
        <v>5.7999999999999995E-7</v>
      </c>
      <c r="H855" s="7">
        <v>-1.000000000000001E-8</v>
      </c>
      <c r="I855" s="7">
        <v>0.10341365499999999</v>
      </c>
      <c r="J855" s="7">
        <v>0.21464867100000001</v>
      </c>
      <c r="K855" s="8">
        <v>174</v>
      </c>
      <c r="L855" s="7">
        <v>158</v>
      </c>
      <c r="M855" s="7">
        <v>-16</v>
      </c>
      <c r="N855" s="7">
        <v>4.6184739000000002E-2</v>
      </c>
      <c r="O855" s="7">
        <v>0.217366431</v>
      </c>
      <c r="P855" s="8">
        <v>0.21168062000000001</v>
      </c>
      <c r="Q855" s="7">
        <v>0.21088102</v>
      </c>
      <c r="R855" s="7">
        <v>-7.9960000000001141E-4</v>
      </c>
      <c r="S855" s="7">
        <v>0.23564954699999999</v>
      </c>
      <c r="T855" s="7">
        <v>0.23705052900000001</v>
      </c>
    </row>
    <row r="856" spans="1:20">
      <c r="A856" s="7" t="s">
        <v>14026</v>
      </c>
      <c r="B856" s="7" t="s">
        <v>14026</v>
      </c>
      <c r="C856" s="7" t="s">
        <v>14026</v>
      </c>
      <c r="D856" s="7" t="s">
        <v>8069</v>
      </c>
      <c r="E856" s="7" t="s">
        <v>8067</v>
      </c>
      <c r="F856" s="12">
        <v>3.3702E-4</v>
      </c>
      <c r="G856" s="7">
        <v>3.3628999999999999E-4</v>
      </c>
      <c r="H856" s="7">
        <v>-7.3000000000000148E-7</v>
      </c>
      <c r="I856" s="7">
        <v>0.118473896</v>
      </c>
      <c r="J856" s="7">
        <v>0.31320536700000001</v>
      </c>
      <c r="K856" s="8">
        <v>61926</v>
      </c>
      <c r="L856" s="7">
        <v>62258</v>
      </c>
      <c r="M856" s="7">
        <v>332</v>
      </c>
      <c r="N856" s="7">
        <v>0.12977867200000001</v>
      </c>
      <c r="O856" s="7">
        <v>0.31977085100000002</v>
      </c>
      <c r="P856" s="8">
        <v>0.27268435000000002</v>
      </c>
      <c r="Q856" s="7">
        <v>0.27183699</v>
      </c>
      <c r="R856" s="7">
        <v>-8.4736000000001921E-4</v>
      </c>
      <c r="S856" s="7">
        <v>0.240963855</v>
      </c>
      <c r="T856" s="7">
        <v>0.49642348400000003</v>
      </c>
    </row>
    <row r="857" spans="1:20">
      <c r="A857" s="7" t="s">
        <v>14026</v>
      </c>
      <c r="B857" s="7" t="s">
        <v>14026</v>
      </c>
      <c r="C857" s="7" t="s">
        <v>14026</v>
      </c>
      <c r="D857" s="7" t="s">
        <v>8941</v>
      </c>
      <c r="E857" s="7" t="s">
        <v>8939</v>
      </c>
      <c r="F857" s="8">
        <v>2.3728999999999998E-3</v>
      </c>
      <c r="G857" s="7">
        <v>2.3480799999999998E-3</v>
      </c>
      <c r="H857" s="7">
        <v>-2.482000000000005E-5</v>
      </c>
      <c r="I857" s="7">
        <v>0.10631895700000001</v>
      </c>
      <c r="J857" s="7">
        <v>6.5983638999999997E-2</v>
      </c>
      <c r="K857" s="8">
        <v>349612</v>
      </c>
      <c r="L857" s="7">
        <v>339988</v>
      </c>
      <c r="M857" s="7">
        <v>-9624</v>
      </c>
      <c r="N857" s="7">
        <v>0.11391129</v>
      </c>
      <c r="O857" s="7">
        <v>8.5525572999999994E-2</v>
      </c>
      <c r="P857" s="8">
        <v>0.30742614000000001</v>
      </c>
      <c r="Q857" s="7">
        <v>0.30691038999999998</v>
      </c>
      <c r="R857" s="7">
        <v>-5.1575000000003701E-4</v>
      </c>
      <c r="S857" s="7">
        <v>0.308542714</v>
      </c>
      <c r="T857" s="7">
        <v>0.24420791</v>
      </c>
    </row>
    <row r="858" spans="1:20">
      <c r="A858" s="7" t="s">
        <v>14026</v>
      </c>
      <c r="B858" s="7" t="s">
        <v>14026</v>
      </c>
      <c r="C858" s="7" t="s">
        <v>14026</v>
      </c>
      <c r="D858" s="7" t="s">
        <v>3233</v>
      </c>
      <c r="E858" s="7" t="s">
        <v>3231</v>
      </c>
      <c r="F858" s="12">
        <v>1.9280999999999999E-4</v>
      </c>
      <c r="G858" s="7">
        <v>1.9476000000000001E-4</v>
      </c>
      <c r="H858" s="7">
        <v>1.9500000000000203E-6</v>
      </c>
      <c r="I858" s="7">
        <v>0.39798994999999998</v>
      </c>
      <c r="J858" s="7">
        <v>0.38049733200000002</v>
      </c>
      <c r="K858" s="8">
        <v>41102</v>
      </c>
      <c r="L858" s="7">
        <v>40520</v>
      </c>
      <c r="M858" s="7">
        <v>-582</v>
      </c>
      <c r="N858" s="7">
        <v>0.27281845500000002</v>
      </c>
      <c r="O858" s="7">
        <v>0.37644111099999999</v>
      </c>
      <c r="P858" s="8">
        <v>0.23885021000000001</v>
      </c>
      <c r="Q858" s="7">
        <v>0.23820068999999999</v>
      </c>
      <c r="R858" s="7">
        <v>-6.4952000000001453E-4</v>
      </c>
      <c r="S858" s="7">
        <v>0.23943661999999999</v>
      </c>
      <c r="T858" s="7">
        <v>0.30796655499999998</v>
      </c>
    </row>
    <row r="859" spans="1:20">
      <c r="A859" s="7" t="s">
        <v>14026</v>
      </c>
      <c r="B859" s="7" t="s">
        <v>14026</v>
      </c>
      <c r="C859" s="7" t="s">
        <v>14026</v>
      </c>
      <c r="D859" s="7" t="s">
        <v>12</v>
      </c>
      <c r="E859" s="7" t="s">
        <v>864</v>
      </c>
      <c r="F859" s="8">
        <v>1.01643E-3</v>
      </c>
      <c r="G859" s="7">
        <v>8.1072999999999996E-4</v>
      </c>
      <c r="H859" s="7">
        <v>-2.0570000000000007E-4</v>
      </c>
      <c r="I859" s="7">
        <v>5.0100199999999996E-3</v>
      </c>
      <c r="J859" s="7">
        <v>0.18469313600000001</v>
      </c>
      <c r="K859" s="8">
        <v>229846</v>
      </c>
      <c r="L859" s="7">
        <v>187758</v>
      </c>
      <c r="M859" s="7">
        <v>-42088</v>
      </c>
      <c r="N859" s="7">
        <v>6.0180540000000001E-3</v>
      </c>
      <c r="O859" s="7">
        <v>0.148563999</v>
      </c>
      <c r="P859" s="8">
        <v>0.33294898000000001</v>
      </c>
      <c r="Q859" s="7">
        <v>0.33227145000000002</v>
      </c>
      <c r="R859" s="7">
        <v>-6.7752999999998176E-4</v>
      </c>
      <c r="S859" s="7">
        <v>0.27208835300000001</v>
      </c>
      <c r="T859" s="7">
        <v>8.4232946000000003E-2</v>
      </c>
    </row>
    <row r="860" spans="1:20">
      <c r="A860" s="7" t="s">
        <v>14026</v>
      </c>
      <c r="B860" s="7" t="s">
        <v>14026</v>
      </c>
      <c r="C860" s="7" t="s">
        <v>14026</v>
      </c>
      <c r="D860" s="7" t="s">
        <v>1499</v>
      </c>
      <c r="E860" s="7" t="s">
        <v>1497</v>
      </c>
      <c r="F860" s="12">
        <v>2.3408000000000001E-4</v>
      </c>
      <c r="G860" s="7">
        <v>2.2338999999999999E-4</v>
      </c>
      <c r="H860" s="7">
        <v>-1.0690000000000021E-5</v>
      </c>
      <c r="I860" s="7">
        <v>5.2313882999999999E-2</v>
      </c>
      <c r="J860" s="7">
        <v>0.36191782700000003</v>
      </c>
      <c r="K860" s="8">
        <v>56030</v>
      </c>
      <c r="L860" s="7">
        <v>52922</v>
      </c>
      <c r="M860" s="7">
        <v>-3108</v>
      </c>
      <c r="N860" s="7">
        <v>5.3589484E-2</v>
      </c>
      <c r="O860" s="7">
        <v>0.34179758999999998</v>
      </c>
      <c r="P860" s="8">
        <v>0.27524029</v>
      </c>
      <c r="Q860" s="7">
        <v>0.27369592999999998</v>
      </c>
      <c r="R860" s="7">
        <v>-1.5443600000000224E-3</v>
      </c>
      <c r="S860" s="7">
        <v>0.225225225</v>
      </c>
      <c r="T860" s="7">
        <v>0.48806243100000002</v>
      </c>
    </row>
    <row r="861" spans="1:20">
      <c r="A861" s="7" t="s">
        <v>14026</v>
      </c>
      <c r="B861" s="7" t="s">
        <v>14026</v>
      </c>
      <c r="C861" s="7" t="s">
        <v>14026</v>
      </c>
      <c r="D861" s="7" t="s">
        <v>9279</v>
      </c>
      <c r="E861" s="7" t="s">
        <v>9277</v>
      </c>
      <c r="F861" s="8">
        <v>0</v>
      </c>
      <c r="G861" s="7">
        <v>0</v>
      </c>
      <c r="H861" s="7">
        <v>0</v>
      </c>
      <c r="I861" s="7">
        <v>1</v>
      </c>
      <c r="J861" s="7">
        <v>0.19214621700000001</v>
      </c>
      <c r="K861" s="8">
        <v>0</v>
      </c>
      <c r="L861" s="7">
        <v>0</v>
      </c>
      <c r="M861" s="7">
        <v>0</v>
      </c>
      <c r="N861" s="7">
        <v>1</v>
      </c>
      <c r="O861" s="7">
        <v>0.192946382</v>
      </c>
      <c r="P861" s="8">
        <v>0.29404277000000001</v>
      </c>
      <c r="Q861" s="7">
        <v>0.29403725000000003</v>
      </c>
      <c r="R861" s="7">
        <v>-5.5199999999810956E-6</v>
      </c>
      <c r="S861" s="7">
        <v>0.28585858600000003</v>
      </c>
      <c r="T861" s="7">
        <v>0.34227148400000001</v>
      </c>
    </row>
    <row r="862" spans="1:20">
      <c r="A862" s="7" t="s">
        <v>14026</v>
      </c>
      <c r="B862" s="7" t="s">
        <v>14026</v>
      </c>
      <c r="C862" s="7" t="s">
        <v>14026</v>
      </c>
      <c r="D862" s="7" t="s">
        <v>6899</v>
      </c>
      <c r="E862" s="7" t="s">
        <v>6897</v>
      </c>
      <c r="F862" s="12">
        <v>1.172E-5</v>
      </c>
      <c r="G862" s="7">
        <v>1.272E-5</v>
      </c>
      <c r="H862" s="7">
        <v>1.0000000000000006E-6</v>
      </c>
      <c r="I862" s="7">
        <v>4.6277666000000002E-2</v>
      </c>
      <c r="J862" s="7">
        <v>0.34779584899999999</v>
      </c>
      <c r="K862" s="8">
        <v>2460</v>
      </c>
      <c r="L862" s="7">
        <v>2584</v>
      </c>
      <c r="M862" s="7">
        <v>124</v>
      </c>
      <c r="N862" s="7">
        <v>4.7188754999999999E-2</v>
      </c>
      <c r="O862" s="7">
        <v>0.35007358100000002</v>
      </c>
      <c r="P862" s="8">
        <v>0.22403983</v>
      </c>
      <c r="Q862" s="7">
        <v>0.22352100999999999</v>
      </c>
      <c r="R862" s="7">
        <v>-5.1882000000000317E-4</v>
      </c>
      <c r="S862" s="7">
        <v>0.26178535600000002</v>
      </c>
      <c r="T862" s="7">
        <v>0.259241049</v>
      </c>
    </row>
    <row r="863" spans="1:20">
      <c r="A863" s="7" t="s">
        <v>14026</v>
      </c>
      <c r="B863" s="7" t="s">
        <v>14026</v>
      </c>
      <c r="C863" s="7" t="s">
        <v>14026</v>
      </c>
      <c r="D863" s="7" t="s">
        <v>8163</v>
      </c>
      <c r="E863" s="7" t="s">
        <v>8161</v>
      </c>
      <c r="F863" s="12">
        <v>5.8999999999999996E-7</v>
      </c>
      <c r="G863" s="7">
        <v>5.7999999999999995E-7</v>
      </c>
      <c r="H863" s="7">
        <v>-1.000000000000001E-8</v>
      </c>
      <c r="I863" s="7">
        <v>0.104040404</v>
      </c>
      <c r="J863" s="7">
        <v>0.21464867100000001</v>
      </c>
      <c r="K863" s="8">
        <v>174</v>
      </c>
      <c r="L863" s="7">
        <v>158</v>
      </c>
      <c r="M863" s="7">
        <v>-16</v>
      </c>
      <c r="N863" s="7">
        <v>4.7188754999999999E-2</v>
      </c>
      <c r="O863" s="7">
        <v>0.217366431</v>
      </c>
      <c r="P863" s="8">
        <v>0.21168062000000001</v>
      </c>
      <c r="Q863" s="7">
        <v>0.21088102</v>
      </c>
      <c r="R863" s="7">
        <v>-7.9960000000001141E-4</v>
      </c>
      <c r="S863" s="7">
        <v>0.23718592999999999</v>
      </c>
      <c r="T863" s="7">
        <v>0.23705052900000001</v>
      </c>
    </row>
    <row r="864" spans="1:20">
      <c r="A864" s="7" t="s">
        <v>14026</v>
      </c>
      <c r="B864" s="7" t="s">
        <v>14026</v>
      </c>
      <c r="C864" s="7" t="s">
        <v>14026</v>
      </c>
      <c r="D864" s="7" t="s">
        <v>7239</v>
      </c>
      <c r="E864" s="7" t="s">
        <v>7237</v>
      </c>
      <c r="F864" s="12">
        <v>1.2214999999999999E-4</v>
      </c>
      <c r="G864" s="7">
        <v>1.2650000000000001E-4</v>
      </c>
      <c r="H864" s="7">
        <v>4.3500000000000244E-6</v>
      </c>
      <c r="I864" s="7">
        <v>7.9717457000000005E-2</v>
      </c>
      <c r="J864" s="7">
        <v>0.43308548699999999</v>
      </c>
      <c r="K864" s="8">
        <v>17690</v>
      </c>
      <c r="L864" s="7">
        <v>17864</v>
      </c>
      <c r="M864" s="7">
        <v>174</v>
      </c>
      <c r="N864" s="7">
        <v>0.11611611600000001</v>
      </c>
      <c r="O864" s="7">
        <v>0.47404637199999999</v>
      </c>
      <c r="P864" s="8">
        <v>0.25229358000000002</v>
      </c>
      <c r="Q864" s="7">
        <v>0.25206884000000002</v>
      </c>
      <c r="R864" s="7">
        <v>-2.2474000000000105E-4</v>
      </c>
      <c r="S864" s="7">
        <v>0.31790744500000001</v>
      </c>
      <c r="T864" s="7">
        <v>0.38242111899999998</v>
      </c>
    </row>
    <row r="865" spans="1:20">
      <c r="A865" s="7" t="s">
        <v>14026</v>
      </c>
      <c r="B865" s="7" t="s">
        <v>14026</v>
      </c>
      <c r="C865" s="7" t="s">
        <v>14026</v>
      </c>
      <c r="D865" s="7" t="s">
        <v>7809</v>
      </c>
      <c r="E865" s="7" t="s">
        <v>7807</v>
      </c>
      <c r="F865" s="12">
        <v>3.5899999999999999E-6</v>
      </c>
      <c r="G865" s="7">
        <v>3.6600000000000001E-6</v>
      </c>
      <c r="H865" s="7">
        <v>7.0000000000000177E-8</v>
      </c>
      <c r="I865" s="7">
        <v>0.23146292600000001</v>
      </c>
      <c r="J865" s="7">
        <v>0.274816014</v>
      </c>
      <c r="K865" s="8">
        <v>648</v>
      </c>
      <c r="L865" s="7">
        <v>644</v>
      </c>
      <c r="M865" s="7">
        <v>-4</v>
      </c>
      <c r="N865" s="7">
        <v>0.34472361800000001</v>
      </c>
      <c r="O865" s="7">
        <v>0.261683791</v>
      </c>
      <c r="P865" s="8">
        <v>0.25659063999999998</v>
      </c>
      <c r="Q865" s="7">
        <v>0.25579667</v>
      </c>
      <c r="R865" s="7">
        <v>-7.9396999999997719E-4</v>
      </c>
      <c r="S865" s="7">
        <v>0.23819095500000001</v>
      </c>
      <c r="T865" s="7">
        <v>0.399291654</v>
      </c>
    </row>
    <row r="866" spans="1:20">
      <c r="A866" s="7" t="s">
        <v>14026</v>
      </c>
      <c r="B866" s="7" t="s">
        <v>14026</v>
      </c>
      <c r="C866" s="7" t="s">
        <v>14026</v>
      </c>
      <c r="D866" s="7" t="s">
        <v>8179</v>
      </c>
      <c r="E866" s="7" t="s">
        <v>8177</v>
      </c>
      <c r="F866" s="12">
        <v>6.5069999999999999E-5</v>
      </c>
      <c r="G866" s="7">
        <v>6.6740000000000001E-5</v>
      </c>
      <c r="H866" s="7">
        <v>1.6700000000000026E-6</v>
      </c>
      <c r="I866" s="7">
        <v>9.6385542000000005E-2</v>
      </c>
      <c r="J866" s="7">
        <v>0.49868297700000003</v>
      </c>
      <c r="K866" s="8">
        <v>15776</v>
      </c>
      <c r="L866" s="7">
        <v>16094</v>
      </c>
      <c r="M866" s="7">
        <v>318</v>
      </c>
      <c r="N866" s="7">
        <v>9.8690836000000004E-2</v>
      </c>
      <c r="O866" s="7">
        <v>0.48354496899999999</v>
      </c>
      <c r="P866" s="8">
        <v>0.24394536999999999</v>
      </c>
      <c r="Q866" s="7">
        <v>0.24383678</v>
      </c>
      <c r="R866" s="7">
        <v>-1.0858999999999175E-4</v>
      </c>
      <c r="S866" s="7">
        <v>0.44020100499999998</v>
      </c>
      <c r="T866" s="7">
        <v>0.335451838</v>
      </c>
    </row>
    <row r="867" spans="1:20">
      <c r="A867" s="7" t="s">
        <v>14026</v>
      </c>
      <c r="B867" s="7" t="s">
        <v>14026</v>
      </c>
      <c r="C867" s="7" t="s">
        <v>14026</v>
      </c>
      <c r="D867" s="7" t="s">
        <v>3821</v>
      </c>
      <c r="E867" s="7" t="s">
        <v>3819</v>
      </c>
      <c r="F867" s="12">
        <v>3.0699999999999998E-6</v>
      </c>
      <c r="G867" s="7">
        <v>2.7E-6</v>
      </c>
      <c r="H867" s="7">
        <v>-3.6999999999999985E-7</v>
      </c>
      <c r="I867" s="7">
        <v>3.4068135999999999E-2</v>
      </c>
      <c r="J867" s="7">
        <v>0.25882127199999999</v>
      </c>
      <c r="K867" s="8">
        <v>708</v>
      </c>
      <c r="L867" s="7">
        <v>566</v>
      </c>
      <c r="M867" s="7">
        <v>-142</v>
      </c>
      <c r="N867" s="7">
        <v>7.0281120000000004E-3</v>
      </c>
      <c r="O867" s="7">
        <v>0.25761767000000002</v>
      </c>
      <c r="P867" s="8">
        <v>0.26765023999999998</v>
      </c>
      <c r="Q867" s="7">
        <v>0.26632621000000001</v>
      </c>
      <c r="R867" s="7">
        <v>-1.3240299999999761E-3</v>
      </c>
      <c r="S867" s="7">
        <v>0.222</v>
      </c>
      <c r="T867" s="7">
        <v>0.454744327</v>
      </c>
    </row>
    <row r="868" spans="1:20">
      <c r="A868" s="7" t="s">
        <v>14026</v>
      </c>
      <c r="B868" s="7" t="s">
        <v>14026</v>
      </c>
      <c r="C868" s="7" t="s">
        <v>14026</v>
      </c>
      <c r="D868" s="7" t="s">
        <v>10411</v>
      </c>
      <c r="E868" s="7" t="s">
        <v>10409</v>
      </c>
      <c r="F868" s="12">
        <v>2.4660000000000001E-5</v>
      </c>
      <c r="G868" s="7">
        <v>2.5400000000000001E-5</v>
      </c>
      <c r="H868" s="7">
        <v>7.3999999999999969E-7</v>
      </c>
      <c r="I868" s="7">
        <v>0.13540621899999999</v>
      </c>
      <c r="J868" s="7">
        <v>0.40879086100000001</v>
      </c>
      <c r="K868" s="8">
        <v>5086</v>
      </c>
      <c r="L868" s="7">
        <v>5262</v>
      </c>
      <c r="M868" s="7">
        <v>176</v>
      </c>
      <c r="N868" s="7">
        <v>4.2126378999999999E-2</v>
      </c>
      <c r="O868" s="7">
        <v>0.40778858200000001</v>
      </c>
      <c r="P868" s="8">
        <v>0.28362117999999997</v>
      </c>
      <c r="Q868" s="7">
        <v>0.28261762000000001</v>
      </c>
      <c r="R868" s="7">
        <v>-1.0035599999999589E-3</v>
      </c>
      <c r="S868" s="7">
        <v>0.23499999999999999</v>
      </c>
      <c r="T868" s="7">
        <v>0.42401040600000001</v>
      </c>
    </row>
    <row r="869" spans="1:20">
      <c r="A869" s="7" t="s">
        <v>14026</v>
      </c>
      <c r="B869" s="7" t="s">
        <v>14026</v>
      </c>
      <c r="C869" s="7" t="s">
        <v>14026</v>
      </c>
      <c r="D869" s="7" t="s">
        <v>10977</v>
      </c>
      <c r="E869" s="7" t="s">
        <v>10975</v>
      </c>
      <c r="F869" s="8">
        <v>3.37711E-3</v>
      </c>
      <c r="G869" s="7">
        <v>3.4061899999999999E-3</v>
      </c>
      <c r="H869" s="7">
        <v>2.9079999999999905E-5</v>
      </c>
      <c r="I869" s="7">
        <v>0.30722891600000002</v>
      </c>
      <c r="J869" s="7">
        <v>4.6567478000000002E-2</v>
      </c>
      <c r="K869" s="8">
        <v>518154</v>
      </c>
      <c r="L869" s="7">
        <v>512166</v>
      </c>
      <c r="M869" s="7">
        <v>-5988</v>
      </c>
      <c r="N869" s="7">
        <v>0.32261306499999998</v>
      </c>
      <c r="O869" s="7">
        <v>5.7601575000000002E-2</v>
      </c>
      <c r="P869" s="8">
        <v>0.31859138999999997</v>
      </c>
      <c r="Q869" s="7">
        <v>0.31834997999999998</v>
      </c>
      <c r="R869" s="7">
        <v>-2.4140999999999746E-4</v>
      </c>
      <c r="S869" s="7">
        <v>0.38476953899999999</v>
      </c>
      <c r="T869" s="7">
        <v>0.15626074400000001</v>
      </c>
    </row>
    <row r="870" spans="1:20">
      <c r="A870" s="7" t="s">
        <v>14026</v>
      </c>
      <c r="B870" s="7" t="s">
        <v>14026</v>
      </c>
      <c r="C870" s="7" t="s">
        <v>14026</v>
      </c>
      <c r="D870" s="7" t="s">
        <v>2422</v>
      </c>
      <c r="E870" s="7" t="s">
        <v>2420</v>
      </c>
      <c r="F870" s="12">
        <v>2.6087000000000001E-4</v>
      </c>
      <c r="G870" s="7">
        <v>2.6761999999999999E-4</v>
      </c>
      <c r="H870" s="7">
        <v>6.7499999999999743E-6</v>
      </c>
      <c r="I870" s="7">
        <v>0.146146146</v>
      </c>
      <c r="J870" s="7">
        <v>0.34088633400000001</v>
      </c>
      <c r="K870" s="8">
        <v>64984</v>
      </c>
      <c r="L870" s="7">
        <v>65104</v>
      </c>
      <c r="M870" s="7">
        <v>120</v>
      </c>
      <c r="N870" s="7">
        <v>0.24422110599999999</v>
      </c>
      <c r="O870" s="7">
        <v>0.314092278</v>
      </c>
      <c r="P870" s="8">
        <v>0.32565789000000001</v>
      </c>
      <c r="Q870" s="7">
        <v>0.32554620000000001</v>
      </c>
      <c r="R870" s="7">
        <v>-1.1168999999999762E-4</v>
      </c>
      <c r="S870" s="7">
        <v>0.49147442299999999</v>
      </c>
      <c r="T870" s="7">
        <v>0.115080509</v>
      </c>
    </row>
    <row r="871" spans="1:20">
      <c r="A871" s="7" t="s">
        <v>14026</v>
      </c>
      <c r="B871" s="7" t="s">
        <v>14026</v>
      </c>
      <c r="C871" s="7" t="s">
        <v>14026</v>
      </c>
      <c r="D871" s="7" t="s">
        <v>3639</v>
      </c>
      <c r="E871" s="7" t="s">
        <v>3637</v>
      </c>
      <c r="F871" s="12">
        <v>1.9908999999999999E-4</v>
      </c>
      <c r="G871" s="7">
        <v>2.0364E-4</v>
      </c>
      <c r="H871" s="7">
        <v>4.5500000000000022E-6</v>
      </c>
      <c r="I871" s="7">
        <v>0.17552657999999999</v>
      </c>
      <c r="J871" s="7">
        <v>0.37358172899999997</v>
      </c>
      <c r="K871" s="8">
        <v>49802</v>
      </c>
      <c r="L871" s="7">
        <v>49626</v>
      </c>
      <c r="M871" s="7">
        <v>-176</v>
      </c>
      <c r="N871" s="7">
        <v>0.47494989999999998</v>
      </c>
      <c r="O871" s="7">
        <v>0.35072147799999998</v>
      </c>
      <c r="P871" s="8">
        <v>0.32062552</v>
      </c>
      <c r="Q871" s="7">
        <v>0.32060358</v>
      </c>
      <c r="R871" s="7">
        <v>-2.1939999999998072E-5</v>
      </c>
      <c r="S871" s="7">
        <v>0.361530715</v>
      </c>
      <c r="T871" s="7">
        <v>0.14417097700000001</v>
      </c>
    </row>
    <row r="872" spans="1:20">
      <c r="A872" s="7" t="s">
        <v>14026</v>
      </c>
      <c r="B872" s="7" t="s">
        <v>14026</v>
      </c>
      <c r="C872" s="7" t="s">
        <v>14026</v>
      </c>
      <c r="D872" s="7" t="s">
        <v>11298</v>
      </c>
      <c r="E872" s="7" t="s">
        <v>11296</v>
      </c>
      <c r="F872" s="12">
        <v>1.7099999999999999E-6</v>
      </c>
      <c r="G872" s="7">
        <v>1.79E-6</v>
      </c>
      <c r="H872" s="7">
        <v>8.0000000000000081E-8</v>
      </c>
      <c r="I872" s="7">
        <v>0.12751003999999999</v>
      </c>
      <c r="J872" s="7">
        <v>0.24301177600000001</v>
      </c>
      <c r="K872" s="8">
        <v>1464</v>
      </c>
      <c r="L872" s="7">
        <v>1494</v>
      </c>
      <c r="M872" s="7">
        <v>30</v>
      </c>
      <c r="N872" s="7">
        <v>0.13113113100000001</v>
      </c>
      <c r="O872" s="7">
        <v>0.30930915599999997</v>
      </c>
      <c r="P872" s="8">
        <v>0.29051730999999997</v>
      </c>
      <c r="Q872" s="7">
        <v>0.28987703999999997</v>
      </c>
      <c r="R872" s="7">
        <v>-6.4026999999999834E-4</v>
      </c>
      <c r="S872" s="7">
        <v>0.247236181</v>
      </c>
      <c r="T872" s="7">
        <v>0.37461667799999998</v>
      </c>
    </row>
    <row r="873" spans="1:20">
      <c r="A873" s="7" t="s">
        <v>14026</v>
      </c>
      <c r="B873" s="7" t="s">
        <v>14026</v>
      </c>
      <c r="C873" s="7" t="s">
        <v>14026</v>
      </c>
      <c r="D873" s="7" t="s">
        <v>4847</v>
      </c>
      <c r="E873" s="7" t="s">
        <v>4845</v>
      </c>
      <c r="F873" s="12">
        <v>1.8219999999999998E-5</v>
      </c>
      <c r="G873" s="7">
        <v>1.8830000000000001E-5</v>
      </c>
      <c r="H873" s="7">
        <v>6.1000000000000263E-7</v>
      </c>
      <c r="I873" s="7">
        <v>0.172690763</v>
      </c>
      <c r="J873" s="7">
        <v>0.37993028400000001</v>
      </c>
      <c r="K873" s="8">
        <v>4086</v>
      </c>
      <c r="L873" s="7">
        <v>4114</v>
      </c>
      <c r="M873" s="7">
        <v>28</v>
      </c>
      <c r="N873" s="7">
        <v>0.27419354800000001</v>
      </c>
      <c r="O873" s="7">
        <v>0.38938213300000002</v>
      </c>
      <c r="P873" s="8">
        <v>0.28276480999999998</v>
      </c>
      <c r="Q873" s="7">
        <v>0.28250164</v>
      </c>
      <c r="R873" s="7">
        <v>-2.6316999999997925E-4</v>
      </c>
      <c r="S873" s="7">
        <v>0.35778894500000002</v>
      </c>
      <c r="T873" s="7">
        <v>0.42520364100000002</v>
      </c>
    </row>
    <row r="874" spans="1:20">
      <c r="A874" s="7" t="s">
        <v>14026</v>
      </c>
      <c r="B874" s="7" t="s">
        <v>14026</v>
      </c>
      <c r="C874" s="7" t="s">
        <v>14026</v>
      </c>
      <c r="D874" s="7" t="s">
        <v>4986</v>
      </c>
      <c r="E874" s="7" t="s">
        <v>4984</v>
      </c>
      <c r="F874" s="12">
        <v>1.9211E-4</v>
      </c>
      <c r="G874" s="7">
        <v>1.9756999999999999E-4</v>
      </c>
      <c r="H874" s="7">
        <v>5.4599999999999918E-6</v>
      </c>
      <c r="I874" s="7">
        <v>0.182364729</v>
      </c>
      <c r="J874" s="7">
        <v>0.37853121899999997</v>
      </c>
      <c r="K874" s="8">
        <v>30552</v>
      </c>
      <c r="L874" s="7">
        <v>30584</v>
      </c>
      <c r="M874" s="7">
        <v>32</v>
      </c>
      <c r="N874" s="7">
        <v>0.33770161300000001</v>
      </c>
      <c r="O874" s="7">
        <v>0.41055103599999998</v>
      </c>
      <c r="P874" s="8">
        <v>0.28638730000000001</v>
      </c>
      <c r="Q874" s="7">
        <v>0.28626080999999998</v>
      </c>
      <c r="R874" s="7">
        <v>-1.2649000000003463E-4</v>
      </c>
      <c r="S874" s="7">
        <v>0.483903421</v>
      </c>
      <c r="T874" s="7">
        <v>0.39583341799999999</v>
      </c>
    </row>
    <row r="875" spans="1:20">
      <c r="A875" s="7" t="s">
        <v>14026</v>
      </c>
      <c r="B875" s="7" t="s">
        <v>14026</v>
      </c>
      <c r="C875" s="7" t="s">
        <v>14026</v>
      </c>
      <c r="D875" s="7" t="s">
        <v>5712</v>
      </c>
      <c r="E875" s="7" t="s">
        <v>5710</v>
      </c>
      <c r="F875" s="12">
        <v>2.7199999999999998E-6</v>
      </c>
      <c r="G875" s="7">
        <v>2.7800000000000001E-6</v>
      </c>
      <c r="H875" s="7">
        <v>6.0000000000000273E-8</v>
      </c>
      <c r="I875" s="7">
        <v>0.342741935</v>
      </c>
      <c r="J875" s="7">
        <v>0.260002911</v>
      </c>
      <c r="K875" s="8">
        <v>2022</v>
      </c>
      <c r="L875" s="7">
        <v>2028</v>
      </c>
      <c r="M875" s="7">
        <v>6</v>
      </c>
      <c r="N875" s="7">
        <v>0.25705645199999999</v>
      </c>
      <c r="O875" s="7">
        <v>0.32939249599999998</v>
      </c>
      <c r="P875" s="8">
        <v>0.29814146000000002</v>
      </c>
      <c r="Q875" s="7">
        <v>0.29816355</v>
      </c>
      <c r="R875" s="7">
        <v>2.208999999997463E-5</v>
      </c>
      <c r="S875" s="7">
        <v>0.25377643500000002</v>
      </c>
      <c r="T875" s="7">
        <v>0.30831849500000003</v>
      </c>
    </row>
    <row r="876" spans="1:20">
      <c r="A876" s="7" t="s">
        <v>14026</v>
      </c>
      <c r="B876" s="7" t="s">
        <v>14026</v>
      </c>
      <c r="C876" s="7" t="s">
        <v>14026</v>
      </c>
      <c r="D876" s="7" t="s">
        <v>12659</v>
      </c>
      <c r="E876" s="7" t="s">
        <v>12657</v>
      </c>
      <c r="F876" s="8">
        <v>1.1799499999999999E-3</v>
      </c>
      <c r="G876" s="7">
        <v>1.21664E-3</v>
      </c>
      <c r="H876" s="7">
        <v>3.669000000000003E-5</v>
      </c>
      <c r="I876" s="7">
        <v>0.12236710100000001</v>
      </c>
      <c r="J876" s="7">
        <v>0.12977272300000001</v>
      </c>
      <c r="K876" s="8">
        <v>297476</v>
      </c>
      <c r="L876" s="7">
        <v>300414</v>
      </c>
      <c r="M876" s="7">
        <v>2938</v>
      </c>
      <c r="N876" s="7">
        <v>0.120845921</v>
      </c>
      <c r="O876" s="7">
        <v>9.6921207999999995E-2</v>
      </c>
      <c r="P876" s="8">
        <v>0.35085054999999998</v>
      </c>
      <c r="Q876" s="7">
        <v>0.35108118999999999</v>
      </c>
      <c r="R876" s="7">
        <v>2.3064000000000418E-4</v>
      </c>
      <c r="S876" s="7">
        <v>8.1570997000000006E-2</v>
      </c>
      <c r="T876" s="7">
        <v>3.4581494999999997E-2</v>
      </c>
    </row>
    <row r="877" spans="1:20">
      <c r="A877" s="7" t="s">
        <v>14026</v>
      </c>
      <c r="B877" s="7" t="s">
        <v>14026</v>
      </c>
      <c r="C877" s="7" t="s">
        <v>14026</v>
      </c>
      <c r="D877" s="7" t="s">
        <v>7346</v>
      </c>
      <c r="E877" s="7" t="s">
        <v>7344</v>
      </c>
      <c r="F877" s="12">
        <v>2.3638000000000001E-4</v>
      </c>
      <c r="G877" s="7">
        <v>2.4007E-4</v>
      </c>
      <c r="H877" s="7">
        <v>3.6899999999999867E-6</v>
      </c>
      <c r="I877" s="7">
        <v>0.20582329299999999</v>
      </c>
      <c r="J877" s="7">
        <v>0.35319758600000001</v>
      </c>
      <c r="K877" s="8">
        <v>31282</v>
      </c>
      <c r="L877" s="7">
        <v>31142</v>
      </c>
      <c r="M877" s="7">
        <v>-140</v>
      </c>
      <c r="N877" s="7">
        <v>0.33097880899999998</v>
      </c>
      <c r="O877" s="7">
        <v>0.40818251</v>
      </c>
      <c r="P877" s="8">
        <v>0.29481834000000001</v>
      </c>
      <c r="Q877" s="7">
        <v>0.29484324000000001</v>
      </c>
      <c r="R877" s="7">
        <v>2.4899999999994371E-5</v>
      </c>
      <c r="S877" s="7">
        <v>0.25777331999999997</v>
      </c>
      <c r="T877" s="7">
        <v>0.332417148</v>
      </c>
    </row>
    <row r="878" spans="1:20">
      <c r="A878" s="7" t="s">
        <v>14026</v>
      </c>
      <c r="B878" s="7" t="s">
        <v>14026</v>
      </c>
      <c r="C878" s="7" t="s">
        <v>14026</v>
      </c>
      <c r="D878" s="7" t="s">
        <v>12106</v>
      </c>
      <c r="E878" s="7" t="s">
        <v>12104</v>
      </c>
      <c r="F878" s="8">
        <v>1.5303199999999999E-3</v>
      </c>
      <c r="G878" s="7">
        <v>1.54513E-3</v>
      </c>
      <c r="H878" s="7">
        <v>1.4810000000000084E-5</v>
      </c>
      <c r="I878" s="7">
        <v>0.41608040200000002</v>
      </c>
      <c r="J878" s="7">
        <v>0.101829975</v>
      </c>
      <c r="K878" s="8">
        <v>261276</v>
      </c>
      <c r="L878" s="7">
        <v>258840</v>
      </c>
      <c r="M878" s="7">
        <v>-2436</v>
      </c>
      <c r="N878" s="7">
        <v>0.32897384299999999</v>
      </c>
      <c r="O878" s="7">
        <v>0.109119861</v>
      </c>
      <c r="P878" s="8">
        <v>0.32921614999999999</v>
      </c>
      <c r="Q878" s="7">
        <v>0.32925196000000001</v>
      </c>
      <c r="R878" s="7">
        <v>3.5810000000024989E-5</v>
      </c>
      <c r="S878" s="7">
        <v>0.26056338000000001</v>
      </c>
      <c r="T878" s="7">
        <v>9.7047467999999998E-2</v>
      </c>
    </row>
    <row r="879" spans="1:20">
      <c r="A879" s="7" t="s">
        <v>14026</v>
      </c>
      <c r="B879" s="7" t="s">
        <v>14026</v>
      </c>
      <c r="C879" s="7" t="s">
        <v>14026</v>
      </c>
      <c r="D879" s="7" t="s">
        <v>2587</v>
      </c>
      <c r="E879" s="7" t="s">
        <v>2585</v>
      </c>
      <c r="F879" s="12">
        <v>4.1709999999999999E-5</v>
      </c>
      <c r="G879" s="7">
        <v>4.2500000000000003E-5</v>
      </c>
      <c r="H879" s="7">
        <v>7.9000000000000429E-7</v>
      </c>
      <c r="I879" s="7">
        <v>0.36629666999999999</v>
      </c>
      <c r="J879" s="7">
        <v>0.45466025599999998</v>
      </c>
      <c r="K879" s="8">
        <v>14090</v>
      </c>
      <c r="L879" s="7">
        <v>13996</v>
      </c>
      <c r="M879" s="7">
        <v>-94</v>
      </c>
      <c r="N879" s="7">
        <v>0.335341365</v>
      </c>
      <c r="O879" s="7">
        <v>0.49423555600000002</v>
      </c>
      <c r="P879" s="8">
        <v>0.30780847</v>
      </c>
      <c r="Q879" s="7">
        <v>0.30787120000000001</v>
      </c>
      <c r="R879" s="7">
        <v>6.2730000000010833E-5</v>
      </c>
      <c r="S879" s="7">
        <v>0.19818913499999999</v>
      </c>
      <c r="T879" s="7">
        <v>0.23716359100000001</v>
      </c>
    </row>
    <row r="880" spans="1:20">
      <c r="A880" s="7" t="s">
        <v>14026</v>
      </c>
      <c r="B880" s="7" t="s">
        <v>14026</v>
      </c>
      <c r="C880" s="7" t="s">
        <v>14026</v>
      </c>
      <c r="D880" s="7" t="s">
        <v>10325</v>
      </c>
      <c r="E880" s="7" t="s">
        <v>10323</v>
      </c>
      <c r="F880" s="12">
        <v>2.65E-6</v>
      </c>
      <c r="G880" s="7">
        <v>2.7099999999999999E-6</v>
      </c>
      <c r="H880" s="7">
        <v>5.9999999999999849E-8</v>
      </c>
      <c r="I880" s="7">
        <v>0.37865055399999997</v>
      </c>
      <c r="J880" s="7">
        <v>0.25894071099999999</v>
      </c>
      <c r="K880" s="8">
        <v>730</v>
      </c>
      <c r="L880" s="7">
        <v>736</v>
      </c>
      <c r="M880" s="7">
        <v>6</v>
      </c>
      <c r="N880" s="7">
        <v>0.28801611300000002</v>
      </c>
      <c r="O880" s="7">
        <v>0.268602756</v>
      </c>
      <c r="P880" s="8">
        <v>0.26527330999999998</v>
      </c>
      <c r="Q880" s="7">
        <v>0.26513634000000003</v>
      </c>
      <c r="R880" s="7">
        <v>-1.3696999999995851E-4</v>
      </c>
      <c r="S880" s="7">
        <v>0.43787575200000001</v>
      </c>
      <c r="T880" s="7">
        <v>0.44764724500000003</v>
      </c>
    </row>
    <row r="881" spans="1:20">
      <c r="A881" s="7" t="s">
        <v>14026</v>
      </c>
      <c r="B881" s="7" t="s">
        <v>14026</v>
      </c>
      <c r="C881" s="7" t="s">
        <v>14026</v>
      </c>
      <c r="D881" s="7" t="s">
        <v>10607</v>
      </c>
      <c r="E881" s="7" t="s">
        <v>10605</v>
      </c>
      <c r="F881" s="12">
        <v>6.0640000000000002E-5</v>
      </c>
      <c r="G881" s="7">
        <v>6.2849999999999996E-5</v>
      </c>
      <c r="H881" s="7">
        <v>2.2099999999999941E-6</v>
      </c>
      <c r="I881" s="7">
        <v>0.105210421</v>
      </c>
      <c r="J881" s="7">
        <v>0.49314208700000001</v>
      </c>
      <c r="K881" s="8">
        <v>11282</v>
      </c>
      <c r="L881" s="7">
        <v>11442</v>
      </c>
      <c r="M881" s="7">
        <v>160</v>
      </c>
      <c r="N881" s="7">
        <v>0.18511066400000001</v>
      </c>
      <c r="O881" s="7">
        <v>0.48612343499999999</v>
      </c>
      <c r="P881" s="8">
        <v>0.31230284000000003</v>
      </c>
      <c r="Q881" s="7">
        <v>0.31222787000000002</v>
      </c>
      <c r="R881" s="7">
        <v>-7.4970000000007531E-5</v>
      </c>
      <c r="S881" s="7">
        <v>0.425275827</v>
      </c>
      <c r="T881" s="7">
        <v>0.199619301</v>
      </c>
    </row>
    <row r="882" spans="1:20">
      <c r="A882" s="7" t="s">
        <v>14026</v>
      </c>
      <c r="B882" s="7" t="s">
        <v>14026</v>
      </c>
      <c r="C882" s="7" t="s">
        <v>14026</v>
      </c>
      <c r="D882" s="7" t="s">
        <v>7731</v>
      </c>
      <c r="E882" s="7" t="s">
        <v>7729</v>
      </c>
      <c r="F882" s="12">
        <v>4.95E-6</v>
      </c>
      <c r="G882" s="7">
        <v>5.3399999999999997E-6</v>
      </c>
      <c r="H882" s="7">
        <v>3.8999999999999965E-7</v>
      </c>
      <c r="I882" s="7">
        <v>5.6622851000000002E-2</v>
      </c>
      <c r="J882" s="7">
        <v>0.298809722</v>
      </c>
      <c r="K882" s="8">
        <v>2796</v>
      </c>
      <c r="L882" s="7">
        <v>3014</v>
      </c>
      <c r="M882" s="7">
        <v>218</v>
      </c>
      <c r="N882" s="7">
        <v>3.0090270999999998E-2</v>
      </c>
      <c r="O882" s="7">
        <v>0.36157039400000002</v>
      </c>
      <c r="P882" s="8">
        <v>0.31123686</v>
      </c>
      <c r="Q882" s="7">
        <v>0.31109905999999998</v>
      </c>
      <c r="R882" s="7">
        <v>-1.3780000000002124E-4</v>
      </c>
      <c r="S882" s="7">
        <v>0.467871486</v>
      </c>
      <c r="T882" s="7">
        <v>0.20967424900000001</v>
      </c>
    </row>
    <row r="883" spans="1:20">
      <c r="A883" s="7" t="s">
        <v>14026</v>
      </c>
      <c r="B883" s="7" t="s">
        <v>14026</v>
      </c>
      <c r="C883" s="7" t="s">
        <v>14026</v>
      </c>
      <c r="D883" s="7" t="s">
        <v>105</v>
      </c>
      <c r="E883" s="7" t="s">
        <v>2197</v>
      </c>
      <c r="F883" s="8">
        <v>1.59577E-3</v>
      </c>
      <c r="G883" s="7">
        <v>1.6375999999999999E-3</v>
      </c>
      <c r="H883" s="7">
        <v>4.1829999999999862E-5</v>
      </c>
      <c r="I883" s="7">
        <v>0.13768844199999999</v>
      </c>
      <c r="J883" s="7">
        <v>9.5927287999999999E-2</v>
      </c>
      <c r="K883" s="8">
        <v>288428</v>
      </c>
      <c r="L883" s="7">
        <v>290632</v>
      </c>
      <c r="M883" s="7">
        <v>2204</v>
      </c>
      <c r="N883" s="7">
        <v>0.120240481</v>
      </c>
      <c r="O883" s="7">
        <v>0.100154276</v>
      </c>
      <c r="P883" s="8">
        <v>0.33621192</v>
      </c>
      <c r="Q883" s="7">
        <v>0.33603435999999998</v>
      </c>
      <c r="R883" s="7">
        <v>-1.7756000000002103E-4</v>
      </c>
      <c r="S883" s="7">
        <v>0.47188754999999999</v>
      </c>
      <c r="T883" s="7">
        <v>7.0226928999999993E-2</v>
      </c>
    </row>
    <row r="884" spans="1:20">
      <c r="A884" s="7" t="s">
        <v>14026</v>
      </c>
      <c r="B884" s="7" t="s">
        <v>14026</v>
      </c>
      <c r="C884" s="7" t="s">
        <v>14026</v>
      </c>
      <c r="D884" s="7" t="s">
        <v>8314</v>
      </c>
      <c r="E884" s="7" t="s">
        <v>8312</v>
      </c>
      <c r="F884" s="12">
        <v>2.0933E-4</v>
      </c>
      <c r="G884" s="7">
        <v>2.1211E-4</v>
      </c>
      <c r="H884" s="7">
        <v>2.7799999999999971E-6</v>
      </c>
      <c r="I884" s="7">
        <v>0.14744232700000001</v>
      </c>
      <c r="J884" s="7">
        <v>0.369131449</v>
      </c>
      <c r="K884" s="8">
        <v>48510</v>
      </c>
      <c r="L884" s="7">
        <v>48140</v>
      </c>
      <c r="M884" s="7">
        <v>-370</v>
      </c>
      <c r="N884" s="7">
        <v>0.44455645199999999</v>
      </c>
      <c r="O884" s="7">
        <v>0.353722447</v>
      </c>
      <c r="P884" s="8">
        <v>0.29506939999999998</v>
      </c>
      <c r="Q884" s="7">
        <v>0.29514663000000002</v>
      </c>
      <c r="R884" s="7">
        <v>7.7230000000039212E-5</v>
      </c>
      <c r="S884" s="7">
        <v>0.16498994</v>
      </c>
      <c r="T884" s="7">
        <v>0.33007387300000002</v>
      </c>
    </row>
    <row r="885" spans="1:20">
      <c r="A885" s="7" t="s">
        <v>14026</v>
      </c>
      <c r="B885" s="7" t="s">
        <v>14026</v>
      </c>
      <c r="C885" s="7" t="s">
        <v>14026</v>
      </c>
      <c r="D885" s="7" t="s">
        <v>5348</v>
      </c>
      <c r="E885" s="7" t="s">
        <v>5346</v>
      </c>
      <c r="F885" s="8">
        <v>0</v>
      </c>
      <c r="G885" s="7">
        <v>0</v>
      </c>
      <c r="H885" s="7">
        <v>0</v>
      </c>
      <c r="I885" s="7">
        <v>1</v>
      </c>
      <c r="J885" s="7">
        <v>0.19214621700000001</v>
      </c>
      <c r="K885" s="8">
        <v>0</v>
      </c>
      <c r="L885" s="7">
        <v>0</v>
      </c>
      <c r="M885" s="7">
        <v>0</v>
      </c>
      <c r="N885" s="7">
        <v>1</v>
      </c>
      <c r="O885" s="7">
        <v>0.192946382</v>
      </c>
      <c r="P885" s="8">
        <v>0.23807887999999999</v>
      </c>
      <c r="Q885" s="7">
        <v>0.23782215000000001</v>
      </c>
      <c r="R885" s="7">
        <v>-2.5672999999998281E-4</v>
      </c>
      <c r="S885" s="7">
        <v>0.30220883500000001</v>
      </c>
      <c r="T885" s="7">
        <v>0.305384981</v>
      </c>
    </row>
    <row r="886" spans="1:20">
      <c r="A886" s="7" t="s">
        <v>14026</v>
      </c>
      <c r="B886" s="7" t="s">
        <v>14026</v>
      </c>
      <c r="C886" s="7" t="s">
        <v>14026</v>
      </c>
      <c r="D886" s="7" t="s">
        <v>2206</v>
      </c>
      <c r="E886" s="7" t="s">
        <v>2204</v>
      </c>
      <c r="F886" s="12">
        <v>3.1822000000000003E-4</v>
      </c>
      <c r="G886" s="7">
        <v>3.2299E-4</v>
      </c>
      <c r="H886" s="7">
        <v>4.7699999999999696E-6</v>
      </c>
      <c r="I886" s="7">
        <v>0.39017051200000002</v>
      </c>
      <c r="J886" s="7">
        <v>0.31908051300000001</v>
      </c>
      <c r="K886" s="8">
        <v>53404</v>
      </c>
      <c r="L886" s="7">
        <v>53144</v>
      </c>
      <c r="M886" s="7">
        <v>-260</v>
      </c>
      <c r="N886" s="7">
        <v>0.46192384800000003</v>
      </c>
      <c r="O886" s="7">
        <v>0.34124154200000001</v>
      </c>
      <c r="P886" s="8">
        <v>0.31809419</v>
      </c>
      <c r="Q886" s="7">
        <v>0.31796766999999998</v>
      </c>
      <c r="R886" s="7">
        <v>-1.2652000000001884E-4</v>
      </c>
      <c r="S886" s="7">
        <v>0.49849849800000001</v>
      </c>
      <c r="T886" s="7">
        <v>0.15832977200000001</v>
      </c>
    </row>
    <row r="887" spans="1:20">
      <c r="A887" s="7" t="s">
        <v>14026</v>
      </c>
      <c r="B887" s="7" t="s">
        <v>14026</v>
      </c>
      <c r="C887" s="7" t="s">
        <v>14026</v>
      </c>
      <c r="D887" s="7" t="s">
        <v>3477</v>
      </c>
      <c r="E887" s="7" t="s">
        <v>3475</v>
      </c>
      <c r="F887" s="12">
        <v>2.0222999999999999E-4</v>
      </c>
      <c r="G887" s="7">
        <v>2.1165999999999999E-4</v>
      </c>
      <c r="H887" s="7">
        <v>9.4299999999999961E-6</v>
      </c>
      <c r="I887" s="7">
        <v>5.1204818999999999E-2</v>
      </c>
      <c r="J887" s="7">
        <v>0.36941874099999999</v>
      </c>
      <c r="K887" s="8">
        <v>58356</v>
      </c>
      <c r="L887" s="7">
        <v>59432</v>
      </c>
      <c r="M887" s="7">
        <v>1076</v>
      </c>
      <c r="N887" s="7">
        <v>8.7174348999999998E-2</v>
      </c>
      <c r="O887" s="7">
        <v>0.32763192000000002</v>
      </c>
      <c r="P887" s="8">
        <v>0.32268578999999997</v>
      </c>
      <c r="Q887" s="7">
        <v>0.32258669000000001</v>
      </c>
      <c r="R887" s="7">
        <v>-9.9099999999963106E-5</v>
      </c>
      <c r="S887" s="7">
        <v>0.49750249800000002</v>
      </c>
      <c r="T887" s="7">
        <v>0.13104307200000001</v>
      </c>
    </row>
    <row r="888" spans="1:20">
      <c r="A888" s="7" t="s">
        <v>14026</v>
      </c>
      <c r="B888" s="7" t="s">
        <v>14026</v>
      </c>
      <c r="C888" s="7" t="s">
        <v>14026</v>
      </c>
      <c r="D888" s="7" t="s">
        <v>1096</v>
      </c>
      <c r="E888" s="7" t="s">
        <v>1094</v>
      </c>
      <c r="F888" s="12">
        <v>5.6839999999999998E-5</v>
      </c>
      <c r="G888" s="7">
        <v>5.7170000000000003E-5</v>
      </c>
      <c r="H888" s="7">
        <v>3.3000000000000531E-7</v>
      </c>
      <c r="I888" s="7">
        <v>0.329329329</v>
      </c>
      <c r="J888" s="7">
        <v>0.48385595799999997</v>
      </c>
      <c r="K888" s="8">
        <v>6006</v>
      </c>
      <c r="L888" s="7">
        <v>5828</v>
      </c>
      <c r="M888" s="7">
        <v>-178</v>
      </c>
      <c r="N888" s="7">
        <v>8.5255766999999996E-2</v>
      </c>
      <c r="O888" s="7">
        <v>0.415471494</v>
      </c>
      <c r="P888" s="8">
        <v>0.28040787</v>
      </c>
      <c r="Q888" s="7">
        <v>0.27933776999999999</v>
      </c>
      <c r="R888" s="7">
        <v>-1.0701000000000183E-3</v>
      </c>
      <c r="S888" s="7">
        <v>0.23146292600000001</v>
      </c>
      <c r="T888" s="7">
        <v>0.45112635499999998</v>
      </c>
    </row>
    <row r="889" spans="1:20">
      <c r="A889" s="7" t="s">
        <v>14026</v>
      </c>
      <c r="B889" s="7" t="s">
        <v>14026</v>
      </c>
      <c r="C889" s="7" t="s">
        <v>14026</v>
      </c>
      <c r="D889" s="7" t="s">
        <v>1081</v>
      </c>
      <c r="E889" s="7" t="s">
        <v>1079</v>
      </c>
      <c r="F889" s="8">
        <v>0</v>
      </c>
      <c r="G889" s="7">
        <v>0</v>
      </c>
      <c r="H889" s="7">
        <v>0</v>
      </c>
      <c r="I889" s="7">
        <v>1</v>
      </c>
      <c r="J889" s="7">
        <v>0.19214621700000001</v>
      </c>
      <c r="K889" s="8">
        <v>0</v>
      </c>
      <c r="L889" s="7">
        <v>0</v>
      </c>
      <c r="M889" s="7">
        <v>0</v>
      </c>
      <c r="N889" s="7">
        <v>1</v>
      </c>
      <c r="O889" s="7">
        <v>0.192946382</v>
      </c>
      <c r="P889" s="8">
        <v>0.27423823000000003</v>
      </c>
      <c r="Q889" s="7">
        <v>0.27404458999999998</v>
      </c>
      <c r="R889" s="7">
        <v>-1.9364000000005044E-4</v>
      </c>
      <c r="S889" s="7">
        <v>0.41867469899999998</v>
      </c>
      <c r="T889" s="7">
        <v>0.48516863300000002</v>
      </c>
    </row>
    <row r="890" spans="1:20">
      <c r="A890" s="7" t="s">
        <v>14026</v>
      </c>
      <c r="B890" s="7" t="s">
        <v>14026</v>
      </c>
      <c r="C890" s="7" t="s">
        <v>14026</v>
      </c>
      <c r="D890" s="7" t="s">
        <v>11627</v>
      </c>
      <c r="E890" s="7" t="s">
        <v>11625</v>
      </c>
      <c r="F890" s="8">
        <v>0</v>
      </c>
      <c r="G890" s="7">
        <v>0</v>
      </c>
      <c r="H890" s="7">
        <v>0</v>
      </c>
      <c r="I890" s="7">
        <v>1</v>
      </c>
      <c r="J890" s="7">
        <v>0.19214621700000001</v>
      </c>
      <c r="K890" s="8">
        <v>0</v>
      </c>
      <c r="L890" s="7">
        <v>0</v>
      </c>
      <c r="M890" s="7">
        <v>0</v>
      </c>
      <c r="N890" s="7">
        <v>1</v>
      </c>
      <c r="O890" s="7">
        <v>0.192946382</v>
      </c>
      <c r="P890" s="8">
        <v>0.23391614999999999</v>
      </c>
      <c r="Q890" s="7">
        <v>0.23389508000000001</v>
      </c>
      <c r="R890" s="7">
        <v>-2.1069999999984157E-5</v>
      </c>
      <c r="S890" s="7">
        <v>0.37889447199999998</v>
      </c>
      <c r="T890" s="7">
        <v>0.28866635400000001</v>
      </c>
    </row>
    <row r="891" spans="1:20">
      <c r="A891" s="7" t="s">
        <v>14026</v>
      </c>
      <c r="B891" s="7" t="s">
        <v>14026</v>
      </c>
      <c r="C891" s="7" t="s">
        <v>14026</v>
      </c>
      <c r="D891" s="7" t="s">
        <v>12434</v>
      </c>
      <c r="E891" s="7" t="s">
        <v>12432</v>
      </c>
      <c r="F891" s="12">
        <v>7.9129999999999996E-5</v>
      </c>
      <c r="G891" s="7">
        <v>8.1600000000000005E-5</v>
      </c>
      <c r="H891" s="7">
        <v>2.4700000000000085E-6</v>
      </c>
      <c r="I891" s="7">
        <v>0.14844533600000001</v>
      </c>
      <c r="J891" s="7">
        <v>0.480946506</v>
      </c>
      <c r="K891" s="8">
        <v>27222</v>
      </c>
      <c r="L891" s="7">
        <v>27506</v>
      </c>
      <c r="M891" s="7">
        <v>284</v>
      </c>
      <c r="N891" s="7">
        <v>0.15245737200000001</v>
      </c>
      <c r="O891" s="7">
        <v>0.422305025</v>
      </c>
      <c r="P891" s="8">
        <v>0.33323715999999998</v>
      </c>
      <c r="Q891" s="7">
        <v>0.33326877999999999</v>
      </c>
      <c r="R891" s="7">
        <v>3.1620000000009973E-5</v>
      </c>
      <c r="S891" s="7">
        <v>0.28241206000000002</v>
      </c>
      <c r="T891" s="7">
        <v>8.0227666000000003E-2</v>
      </c>
    </row>
    <row r="892" spans="1:20">
      <c r="A892" s="7" t="s">
        <v>14026</v>
      </c>
      <c r="B892" s="7" t="s">
        <v>14026</v>
      </c>
      <c r="C892" s="7" t="s">
        <v>14026</v>
      </c>
      <c r="D892" s="7" t="s">
        <v>11659</v>
      </c>
      <c r="E892" s="7" t="s">
        <v>11657</v>
      </c>
      <c r="F892" s="12">
        <v>1.3181999999999999E-4</v>
      </c>
      <c r="G892" s="7">
        <v>1.3512999999999999E-4</v>
      </c>
      <c r="H892" s="7">
        <v>3.3099999999999937E-6</v>
      </c>
      <c r="I892" s="7">
        <v>0.21270161300000001</v>
      </c>
      <c r="J892" s="7">
        <v>0.42527031900000001</v>
      </c>
      <c r="K892" s="8">
        <v>43896</v>
      </c>
      <c r="L892" s="7">
        <v>44052</v>
      </c>
      <c r="M892" s="7">
        <v>156</v>
      </c>
      <c r="N892" s="7">
        <v>0.242698892</v>
      </c>
      <c r="O892" s="7">
        <v>0.36584645399999999</v>
      </c>
      <c r="P892" s="8">
        <v>0.33266129</v>
      </c>
      <c r="Q892" s="7">
        <v>0.33268895999999998</v>
      </c>
      <c r="R892" s="7">
        <v>2.7669999999979655E-5</v>
      </c>
      <c r="S892" s="7">
        <v>0.28786359099999997</v>
      </c>
      <c r="T892" s="7">
        <v>8.2118694000000006E-2</v>
      </c>
    </row>
    <row r="893" spans="1:20">
      <c r="A893" s="7" t="s">
        <v>14026</v>
      </c>
      <c r="B893" s="7" t="s">
        <v>14026</v>
      </c>
      <c r="C893" s="7" t="s">
        <v>14026</v>
      </c>
      <c r="D893" s="7" t="s">
        <v>147</v>
      </c>
      <c r="E893" s="7" t="s">
        <v>690</v>
      </c>
      <c r="F893" s="12">
        <v>8.8090000000000005E-5</v>
      </c>
      <c r="G893" s="7">
        <v>9.4350000000000003E-5</v>
      </c>
      <c r="H893" s="7">
        <v>6.2599999999999977E-6</v>
      </c>
      <c r="I893" s="7">
        <v>4.8192771000000002E-2</v>
      </c>
      <c r="J893" s="7">
        <v>0.46482072800000002</v>
      </c>
      <c r="K893" s="8">
        <v>24246</v>
      </c>
      <c r="L893" s="7">
        <v>25450</v>
      </c>
      <c r="M893" s="7">
        <v>1204</v>
      </c>
      <c r="N893" s="7">
        <v>1.9057172000000001E-2</v>
      </c>
      <c r="O893" s="7">
        <v>0.43124699100000002</v>
      </c>
      <c r="P893" s="8">
        <v>0.29605262999999998</v>
      </c>
      <c r="Q893" s="7">
        <v>0.29562827000000003</v>
      </c>
      <c r="R893" s="7">
        <v>-4.2435999999995699E-4</v>
      </c>
      <c r="S893" s="7">
        <v>0.30961923800000002</v>
      </c>
      <c r="T893" s="7">
        <v>0.32678870799999998</v>
      </c>
    </row>
    <row r="894" spans="1:20">
      <c r="A894" s="7" t="s">
        <v>14026</v>
      </c>
      <c r="B894" s="7" t="s">
        <v>14026</v>
      </c>
      <c r="C894" s="7" t="s">
        <v>14026</v>
      </c>
      <c r="D894" s="7" t="s">
        <v>11496</v>
      </c>
      <c r="E894" s="7" t="s">
        <v>11494</v>
      </c>
      <c r="F894" s="12">
        <v>7.4501000000000005E-4</v>
      </c>
      <c r="G894" s="7">
        <v>7.5087000000000005E-4</v>
      </c>
      <c r="H894" s="7">
        <v>5.8600000000000015E-6</v>
      </c>
      <c r="I894" s="7">
        <v>0.45820745200000002</v>
      </c>
      <c r="J894" s="7">
        <v>0.19737343299999999</v>
      </c>
      <c r="K894" s="8">
        <v>133812</v>
      </c>
      <c r="L894" s="7">
        <v>132228</v>
      </c>
      <c r="M894" s="7">
        <v>-1584</v>
      </c>
      <c r="N894" s="7">
        <v>0.29759519000000001</v>
      </c>
      <c r="O894" s="7">
        <v>0.20360489500000001</v>
      </c>
      <c r="P894" s="8">
        <v>0.29850103</v>
      </c>
      <c r="Q894" s="7">
        <v>0.29824105000000001</v>
      </c>
      <c r="R894" s="7">
        <v>-2.5997999999999299E-4</v>
      </c>
      <c r="S894" s="7">
        <v>0.35418768899999997</v>
      </c>
      <c r="T894" s="7">
        <v>0.30768940900000002</v>
      </c>
    </row>
    <row r="895" spans="1:20">
      <c r="A895" s="7" t="s">
        <v>14026</v>
      </c>
      <c r="B895" s="7" t="s">
        <v>14026</v>
      </c>
      <c r="C895" s="7" t="s">
        <v>14026</v>
      </c>
      <c r="D895" s="7" t="s">
        <v>2171</v>
      </c>
      <c r="E895" s="7" t="s">
        <v>2169</v>
      </c>
      <c r="F895" s="12">
        <v>1.4626E-4</v>
      </c>
      <c r="G895" s="7">
        <v>1.4987E-4</v>
      </c>
      <c r="H895" s="7">
        <v>3.610000000000001E-6</v>
      </c>
      <c r="I895" s="7">
        <v>0.14516129</v>
      </c>
      <c r="J895" s="7">
        <v>0.41378122699999997</v>
      </c>
      <c r="K895" s="8">
        <v>20032</v>
      </c>
      <c r="L895" s="7">
        <v>20308</v>
      </c>
      <c r="M895" s="7">
        <v>276</v>
      </c>
      <c r="N895" s="7">
        <v>9.0452261000000006E-2</v>
      </c>
      <c r="O895" s="7">
        <v>0.45663276200000003</v>
      </c>
      <c r="P895" s="8">
        <v>0.29940378000000001</v>
      </c>
      <c r="Q895" s="7">
        <v>0.29925230000000003</v>
      </c>
      <c r="R895" s="7">
        <v>-1.5147999999998163E-4</v>
      </c>
      <c r="S895" s="7">
        <v>0.44623115600000002</v>
      </c>
      <c r="T895" s="7">
        <v>0.29992729299999998</v>
      </c>
    </row>
    <row r="896" spans="1:20">
      <c r="A896" s="7" t="s">
        <v>14026</v>
      </c>
      <c r="B896" s="7" t="s">
        <v>14026</v>
      </c>
      <c r="C896" s="7" t="s">
        <v>14026</v>
      </c>
      <c r="D896" s="7" t="s">
        <v>3350</v>
      </c>
      <c r="E896" s="7" t="s">
        <v>3348</v>
      </c>
      <c r="F896" s="12">
        <v>1.1546E-4</v>
      </c>
      <c r="G896" s="7">
        <v>1.1848E-4</v>
      </c>
      <c r="H896" s="7">
        <v>3.0200000000000084E-6</v>
      </c>
      <c r="I896" s="7">
        <v>0.178356713</v>
      </c>
      <c r="J896" s="7">
        <v>0.43943607200000001</v>
      </c>
      <c r="K896" s="8">
        <v>22580</v>
      </c>
      <c r="L896" s="7">
        <v>22690</v>
      </c>
      <c r="M896" s="7">
        <v>110</v>
      </c>
      <c r="N896" s="7">
        <v>0.20641282599999999</v>
      </c>
      <c r="O896" s="7">
        <v>0.44378941999999999</v>
      </c>
      <c r="P896" s="8">
        <v>0.30750799000000001</v>
      </c>
      <c r="Q896" s="7">
        <v>0.30762356000000002</v>
      </c>
      <c r="R896" s="7">
        <v>1.1557000000000928E-4</v>
      </c>
      <c r="S896" s="7">
        <v>0.13768844199999999</v>
      </c>
      <c r="T896" s="7">
        <v>0.23878095199999999</v>
      </c>
    </row>
    <row r="897" spans="1:20">
      <c r="A897" s="7" t="s">
        <v>14026</v>
      </c>
      <c r="B897" s="7" t="s">
        <v>14026</v>
      </c>
      <c r="C897" s="7" t="s">
        <v>14026</v>
      </c>
      <c r="D897" s="7" t="s">
        <v>12029</v>
      </c>
      <c r="E897" s="7" t="s">
        <v>12027</v>
      </c>
      <c r="F897" s="8">
        <v>0</v>
      </c>
      <c r="G897" s="7">
        <v>0</v>
      </c>
      <c r="H897" s="7">
        <v>0</v>
      </c>
      <c r="I897" s="7">
        <v>1</v>
      </c>
      <c r="J897" s="7">
        <v>0.19214621700000001</v>
      </c>
      <c r="K897" s="8">
        <v>0</v>
      </c>
      <c r="L897" s="7">
        <v>0</v>
      </c>
      <c r="M897" s="7">
        <v>0</v>
      </c>
      <c r="N897" s="7">
        <v>1</v>
      </c>
      <c r="O897" s="7">
        <v>0.192946382</v>
      </c>
      <c r="P897" s="8">
        <v>0.30563641000000003</v>
      </c>
      <c r="Q897" s="7">
        <v>0.30549391999999997</v>
      </c>
      <c r="R897" s="7">
        <v>-1.4249000000005063E-4</v>
      </c>
      <c r="S897" s="7">
        <v>0.5</v>
      </c>
      <c r="T897" s="7">
        <v>0.25558278099999998</v>
      </c>
    </row>
    <row r="898" spans="1:20">
      <c r="A898" s="7" t="s">
        <v>14026</v>
      </c>
      <c r="B898" s="7" t="s">
        <v>14026</v>
      </c>
      <c r="C898" s="7" t="s">
        <v>14026</v>
      </c>
      <c r="D898" s="7" t="s">
        <v>8540</v>
      </c>
      <c r="E898" s="7" t="s">
        <v>8538</v>
      </c>
      <c r="F898" s="12">
        <v>3.8401E-4</v>
      </c>
      <c r="G898" s="7">
        <v>3.9811000000000002E-4</v>
      </c>
      <c r="H898" s="7">
        <v>1.4100000000000017E-5</v>
      </c>
      <c r="I898" s="7">
        <v>8.6519114999999994E-2</v>
      </c>
      <c r="J898" s="7">
        <v>0.29655225800000001</v>
      </c>
      <c r="K898" s="8">
        <v>64112</v>
      </c>
      <c r="L898" s="7">
        <v>64818</v>
      </c>
      <c r="M898" s="7">
        <v>706</v>
      </c>
      <c r="N898" s="7">
        <v>0.100401606</v>
      </c>
      <c r="O898" s="7">
        <v>0.31473784199999999</v>
      </c>
      <c r="P898" s="8">
        <v>0.30381412000000002</v>
      </c>
      <c r="Q898" s="7">
        <v>0.30384886999999999</v>
      </c>
      <c r="R898" s="7">
        <v>3.4749999999972303E-5</v>
      </c>
      <c r="S898" s="7">
        <v>0.24395161300000001</v>
      </c>
      <c r="T898" s="7">
        <v>0.26884665000000002</v>
      </c>
    </row>
    <row r="899" spans="1:20">
      <c r="A899" s="7" t="s">
        <v>14026</v>
      </c>
      <c r="B899" s="7" t="s">
        <v>14026</v>
      </c>
      <c r="C899" s="7" t="s">
        <v>14026</v>
      </c>
      <c r="D899" s="7" t="s">
        <v>13347</v>
      </c>
      <c r="E899" s="7" t="s">
        <v>13345</v>
      </c>
      <c r="F899" s="12">
        <v>1.2577000000000001E-4</v>
      </c>
      <c r="G899" s="7">
        <v>1.0925E-4</v>
      </c>
      <c r="H899" s="7">
        <v>-1.6520000000000011E-5</v>
      </c>
      <c r="I899" s="7">
        <v>3.2064127999999997E-2</v>
      </c>
      <c r="J899" s="7">
        <v>0.45127072600000001</v>
      </c>
      <c r="K899" s="8">
        <v>44164</v>
      </c>
      <c r="L899" s="7">
        <v>36796</v>
      </c>
      <c r="M899" s="7">
        <v>-7368</v>
      </c>
      <c r="N899" s="7">
        <v>2.4169184E-2</v>
      </c>
      <c r="O899" s="7">
        <v>0.38793734099999999</v>
      </c>
      <c r="P899" s="8">
        <v>0.31188118999999997</v>
      </c>
      <c r="Q899" s="7">
        <v>0.30617327999999999</v>
      </c>
      <c r="R899" s="7">
        <v>-5.7079099999999827E-3</v>
      </c>
      <c r="S899" s="7">
        <v>0.21026156900000001</v>
      </c>
      <c r="T899" s="7">
        <v>0.250536753</v>
      </c>
    </row>
    <row r="900" spans="1:20">
      <c r="A900" s="7" t="s">
        <v>14026</v>
      </c>
      <c r="B900" s="7" t="s">
        <v>14026</v>
      </c>
      <c r="C900" s="7" t="s">
        <v>14026</v>
      </c>
      <c r="D900" s="7" t="s">
        <v>5341</v>
      </c>
      <c r="E900" s="7" t="s">
        <v>5339</v>
      </c>
      <c r="F900" s="8">
        <v>1.21974E-3</v>
      </c>
      <c r="G900" s="7">
        <v>1.17851E-3</v>
      </c>
      <c r="H900" s="7">
        <v>-4.1229999999999956E-5</v>
      </c>
      <c r="I900" s="7">
        <v>7.3293173000000003E-2</v>
      </c>
      <c r="J900" s="7">
        <v>0.133621457</v>
      </c>
      <c r="K900" s="8">
        <v>387766</v>
      </c>
      <c r="L900" s="7">
        <v>335512</v>
      </c>
      <c r="M900" s="7">
        <v>-52254</v>
      </c>
      <c r="N900" s="7">
        <v>3.0120479999999998E-3</v>
      </c>
      <c r="O900" s="7">
        <v>8.6781419999999998E-2</v>
      </c>
      <c r="P900" s="8">
        <v>0.35992521</v>
      </c>
      <c r="Q900" s="7">
        <v>0.35772188999999999</v>
      </c>
      <c r="R900" s="7">
        <v>-2.2033200000000086E-3</v>
      </c>
      <c r="S900" s="7">
        <v>0.223</v>
      </c>
      <c r="T900" s="7">
        <v>2.5135050999999999E-2</v>
      </c>
    </row>
    <row r="901" spans="1:20">
      <c r="A901" s="7" t="s">
        <v>14026</v>
      </c>
      <c r="B901" s="7" t="s">
        <v>14026</v>
      </c>
      <c r="C901" s="7" t="s">
        <v>14026</v>
      </c>
      <c r="D901" s="7" t="s">
        <v>775</v>
      </c>
      <c r="E901" s="7" t="s">
        <v>773</v>
      </c>
      <c r="F901" s="12">
        <v>7.3E-7</v>
      </c>
      <c r="G901" s="7">
        <v>7.5000000000000002E-7</v>
      </c>
      <c r="H901" s="7">
        <v>2.000000000000002E-8</v>
      </c>
      <c r="I901" s="7">
        <v>0.184368737</v>
      </c>
      <c r="J901" s="7">
        <v>0.219585696</v>
      </c>
      <c r="K901" s="8">
        <v>470</v>
      </c>
      <c r="L901" s="7">
        <v>470</v>
      </c>
      <c r="M901" s="7">
        <v>0</v>
      </c>
      <c r="N901" s="7">
        <v>0.59879638899999998</v>
      </c>
      <c r="O901" s="7">
        <v>0.24828177600000001</v>
      </c>
      <c r="P901" s="8">
        <v>0.30571731000000002</v>
      </c>
      <c r="Q901" s="7">
        <v>0.30557528</v>
      </c>
      <c r="R901" s="7">
        <v>-1.420300000000152E-4</v>
      </c>
      <c r="S901" s="7">
        <v>0.49698189100000001</v>
      </c>
      <c r="T901" s="7">
        <v>0.25488933600000002</v>
      </c>
    </row>
    <row r="902" spans="1:20">
      <c r="A902" s="7" t="s">
        <v>14026</v>
      </c>
      <c r="B902" s="7" t="s">
        <v>14026</v>
      </c>
      <c r="C902" s="7" t="s">
        <v>14026</v>
      </c>
      <c r="D902" s="7" t="s">
        <v>5209</v>
      </c>
      <c r="E902" s="7" t="s">
        <v>5207</v>
      </c>
      <c r="F902" s="8">
        <v>2.4429600000000001E-3</v>
      </c>
      <c r="G902" s="7">
        <v>2.6083399999999998E-3</v>
      </c>
      <c r="H902" s="7">
        <v>1.6537999999999969E-4</v>
      </c>
      <c r="I902" s="7">
        <v>9.0270809999999993E-3</v>
      </c>
      <c r="J902" s="7">
        <v>6.0888907999999999E-2</v>
      </c>
      <c r="K902" s="8">
        <v>798438</v>
      </c>
      <c r="L902" s="7">
        <v>819260</v>
      </c>
      <c r="M902" s="7">
        <v>20822</v>
      </c>
      <c r="N902" s="7">
        <v>1.4070352E-2</v>
      </c>
      <c r="O902" s="7">
        <v>3.6451334000000002E-2</v>
      </c>
      <c r="P902" s="8">
        <v>0.37794503000000002</v>
      </c>
      <c r="Q902" s="7">
        <v>0.37811709999999998</v>
      </c>
      <c r="R902" s="7">
        <v>1.7206999999996864E-4</v>
      </c>
      <c r="S902" s="7">
        <v>0.142284569</v>
      </c>
      <c r="T902" s="7">
        <v>5.7278759999999998E-3</v>
      </c>
    </row>
    <row r="903" spans="1:20">
      <c r="A903" s="7" t="s">
        <v>14026</v>
      </c>
      <c r="B903" s="7" t="s">
        <v>14026</v>
      </c>
      <c r="C903" s="7" t="s">
        <v>14026</v>
      </c>
      <c r="D903" s="7" t="s">
        <v>1776</v>
      </c>
      <c r="E903" s="7" t="s">
        <v>1774</v>
      </c>
      <c r="F903" s="8">
        <v>0</v>
      </c>
      <c r="G903" s="7">
        <v>0</v>
      </c>
      <c r="H903" s="7">
        <v>0</v>
      </c>
      <c r="I903" s="7">
        <v>1</v>
      </c>
      <c r="J903" s="7">
        <v>0.19214621700000001</v>
      </c>
      <c r="K903" s="8">
        <v>0</v>
      </c>
      <c r="L903" s="7">
        <v>0</v>
      </c>
      <c r="M903" s="7">
        <v>0</v>
      </c>
      <c r="N903" s="7">
        <v>1</v>
      </c>
      <c r="O903" s="7">
        <v>0.192946382</v>
      </c>
      <c r="P903" s="8">
        <v>0.24640876</v>
      </c>
      <c r="Q903" s="7">
        <v>0.24634983999999999</v>
      </c>
      <c r="R903" s="7">
        <v>-5.8920000000017847E-5</v>
      </c>
      <c r="S903" s="7">
        <v>0.46285140600000002</v>
      </c>
      <c r="T903" s="7">
        <v>0.347141541</v>
      </c>
    </row>
    <row r="904" spans="1:20">
      <c r="A904" s="7" t="s">
        <v>14026</v>
      </c>
      <c r="B904" s="7" t="s">
        <v>14026</v>
      </c>
      <c r="C904" s="7" t="s">
        <v>14026</v>
      </c>
      <c r="D904" s="7" t="s">
        <v>9526</v>
      </c>
      <c r="E904" s="7" t="s">
        <v>9524</v>
      </c>
      <c r="F904" s="12">
        <v>1.5582000000000001E-4</v>
      </c>
      <c r="G904" s="7">
        <v>1.6991E-4</v>
      </c>
      <c r="H904" s="7">
        <v>1.4089999999999996E-5</v>
      </c>
      <c r="I904" s="7">
        <v>3.9195979999999998E-2</v>
      </c>
      <c r="J904" s="7">
        <v>0.39839759800000002</v>
      </c>
      <c r="K904" s="8">
        <v>29890</v>
      </c>
      <c r="L904" s="7">
        <v>31270</v>
      </c>
      <c r="M904" s="7">
        <v>1380</v>
      </c>
      <c r="N904" s="7">
        <v>2.6104418000000001E-2</v>
      </c>
      <c r="O904" s="7">
        <v>0.40756843700000001</v>
      </c>
      <c r="P904" s="8">
        <v>0.30885106000000001</v>
      </c>
      <c r="Q904" s="7">
        <v>0.30894893000000001</v>
      </c>
      <c r="R904" s="7">
        <v>9.7869999999999902E-5</v>
      </c>
      <c r="S904" s="7">
        <v>0.14242728199999999</v>
      </c>
      <c r="T904" s="7">
        <v>0.228157797</v>
      </c>
    </row>
    <row r="905" spans="1:20">
      <c r="A905" s="7" t="s">
        <v>14026</v>
      </c>
      <c r="B905" s="7" t="s">
        <v>14026</v>
      </c>
      <c r="C905" s="7" t="s">
        <v>14026</v>
      </c>
      <c r="D905" s="7" t="s">
        <v>11906</v>
      </c>
      <c r="E905" s="7" t="s">
        <v>11904</v>
      </c>
      <c r="F905" s="8">
        <v>0</v>
      </c>
      <c r="G905" s="7">
        <v>0</v>
      </c>
      <c r="H905" s="7">
        <v>0</v>
      </c>
      <c r="I905" s="7">
        <v>1</v>
      </c>
      <c r="J905" s="7">
        <v>0.19214621700000001</v>
      </c>
      <c r="K905" s="8">
        <v>0</v>
      </c>
      <c r="L905" s="7">
        <v>0</v>
      </c>
      <c r="M905" s="7">
        <v>0</v>
      </c>
      <c r="N905" s="7">
        <v>1</v>
      </c>
      <c r="O905" s="7">
        <v>0.192946382</v>
      </c>
      <c r="P905" s="8">
        <v>0.21908194</v>
      </c>
      <c r="Q905" s="7">
        <v>0.21897067000000001</v>
      </c>
      <c r="R905" s="7">
        <v>-1.1126999999999665E-4</v>
      </c>
      <c r="S905" s="7">
        <v>0.43259557300000001</v>
      </c>
      <c r="T905" s="7">
        <v>0.25352186999999998</v>
      </c>
    </row>
    <row r="906" spans="1:20">
      <c r="A906" s="7" t="s">
        <v>14026</v>
      </c>
      <c r="B906" s="7" t="s">
        <v>14026</v>
      </c>
      <c r="C906" s="7" t="s">
        <v>14026</v>
      </c>
      <c r="D906" s="7" t="s">
        <v>11882</v>
      </c>
      <c r="E906" s="7" t="s">
        <v>11880</v>
      </c>
      <c r="F906" s="12">
        <v>5.7720000000000004E-4</v>
      </c>
      <c r="G906" s="7">
        <v>5.8106E-4</v>
      </c>
      <c r="H906" s="7">
        <v>3.8599999999999529E-6</v>
      </c>
      <c r="I906" s="7">
        <v>0.23823823799999999</v>
      </c>
      <c r="J906" s="7">
        <v>0.24849758499999999</v>
      </c>
      <c r="K906" s="8">
        <v>69810</v>
      </c>
      <c r="L906" s="7">
        <v>68576</v>
      </c>
      <c r="M906" s="7">
        <v>-1234</v>
      </c>
      <c r="N906" s="7">
        <v>0.18090452300000001</v>
      </c>
      <c r="O906" s="7">
        <v>0.30931061399999998</v>
      </c>
      <c r="P906" s="8">
        <v>0.18790672</v>
      </c>
      <c r="Q906" s="7">
        <v>0.18774887000000001</v>
      </c>
      <c r="R906" s="7">
        <v>-1.5784999999998717E-4</v>
      </c>
      <c r="S906" s="7">
        <v>0.33500501500000002</v>
      </c>
      <c r="T906" s="7">
        <v>0.178188034</v>
      </c>
    </row>
    <row r="907" spans="1:20">
      <c r="A907" s="7" t="s">
        <v>14026</v>
      </c>
      <c r="B907" s="7" t="s">
        <v>14026</v>
      </c>
      <c r="C907" s="7" t="s">
        <v>14026</v>
      </c>
      <c r="D907" s="7" t="s">
        <v>2948</v>
      </c>
      <c r="E907" s="7" t="s">
        <v>2946</v>
      </c>
      <c r="F907" s="8">
        <v>0</v>
      </c>
      <c r="G907" s="7">
        <v>0</v>
      </c>
      <c r="H907" s="7">
        <v>0</v>
      </c>
      <c r="I907" s="7">
        <v>1</v>
      </c>
      <c r="J907" s="7">
        <v>0.19214621700000001</v>
      </c>
      <c r="K907" s="8">
        <v>0</v>
      </c>
      <c r="L907" s="7">
        <v>0</v>
      </c>
      <c r="M907" s="7">
        <v>0</v>
      </c>
      <c r="N907" s="7">
        <v>1</v>
      </c>
      <c r="O907" s="7">
        <v>0.192946382</v>
      </c>
      <c r="P907" s="8">
        <v>0.15819027999999999</v>
      </c>
      <c r="Q907" s="7">
        <v>0.15807843999999999</v>
      </c>
      <c r="R907" s="7">
        <v>-1.1184000000000194E-4</v>
      </c>
      <c r="S907" s="7">
        <v>0.33601609700000001</v>
      </c>
      <c r="T907" s="7">
        <v>8.5150194999999998E-2</v>
      </c>
    </row>
    <row r="908" spans="1:20">
      <c r="A908" s="7" t="s">
        <v>14026</v>
      </c>
      <c r="B908" s="7" t="s">
        <v>14026</v>
      </c>
      <c r="C908" s="7" t="s">
        <v>14026</v>
      </c>
      <c r="D908" s="7" t="s">
        <v>783</v>
      </c>
      <c r="E908" s="7" t="s">
        <v>781</v>
      </c>
      <c r="F908" s="8">
        <v>0</v>
      </c>
      <c r="G908" s="7">
        <v>0</v>
      </c>
      <c r="H908" s="7">
        <v>0</v>
      </c>
      <c r="I908" s="7">
        <v>1</v>
      </c>
      <c r="J908" s="7">
        <v>0.19214621700000001</v>
      </c>
      <c r="K908" s="8">
        <v>0</v>
      </c>
      <c r="L908" s="7">
        <v>0</v>
      </c>
      <c r="M908" s="7">
        <v>0</v>
      </c>
      <c r="N908" s="7">
        <v>1</v>
      </c>
      <c r="O908" s="7">
        <v>0.192946382</v>
      </c>
      <c r="P908" s="8">
        <v>0.23497898</v>
      </c>
      <c r="Q908" s="7">
        <v>0.23494881000000001</v>
      </c>
      <c r="R908" s="7">
        <v>-3.0169999999996033E-5</v>
      </c>
      <c r="S908" s="7">
        <v>0.39034205199999999</v>
      </c>
      <c r="T908" s="7">
        <v>0.293278979</v>
      </c>
    </row>
    <row r="909" spans="1:20">
      <c r="A909" s="7" t="s">
        <v>14026</v>
      </c>
      <c r="B909" s="7" t="s">
        <v>14026</v>
      </c>
      <c r="C909" s="7" t="s">
        <v>14026</v>
      </c>
      <c r="D909" s="7" t="s">
        <v>11413</v>
      </c>
      <c r="E909" s="7" t="s">
        <v>11411</v>
      </c>
      <c r="F909" s="12">
        <v>1.9300000000000002E-6</v>
      </c>
      <c r="G909" s="7">
        <v>1.9599999999999999E-6</v>
      </c>
      <c r="H909" s="7">
        <v>2.9999999999999713E-8</v>
      </c>
      <c r="I909" s="7">
        <v>0.62688064200000004</v>
      </c>
      <c r="J909" s="7">
        <v>0.246851813</v>
      </c>
      <c r="K909" s="8">
        <v>552</v>
      </c>
      <c r="L909" s="7">
        <v>548</v>
      </c>
      <c r="M909" s="7">
        <v>-4</v>
      </c>
      <c r="N909" s="7">
        <v>0.315</v>
      </c>
      <c r="O909" s="7">
        <v>0.25552148200000002</v>
      </c>
      <c r="P909" s="8">
        <v>0.27786687999999998</v>
      </c>
      <c r="Q909" s="7">
        <v>0.27782709999999999</v>
      </c>
      <c r="R909" s="7">
        <v>-3.9779999999989268E-5</v>
      </c>
      <c r="S909" s="7">
        <v>0.398797595</v>
      </c>
      <c r="T909" s="7">
        <v>0.46019389799999999</v>
      </c>
    </row>
    <row r="910" spans="1:20">
      <c r="A910" s="7" t="s">
        <v>14026</v>
      </c>
      <c r="B910" s="7" t="s">
        <v>14026</v>
      </c>
      <c r="C910" s="7" t="s">
        <v>14026</v>
      </c>
      <c r="D910" s="7" t="s">
        <v>12546</v>
      </c>
      <c r="E910" s="7" t="s">
        <v>12544</v>
      </c>
      <c r="F910" s="8">
        <v>0</v>
      </c>
      <c r="G910" s="7">
        <v>0</v>
      </c>
      <c r="H910" s="7">
        <v>0</v>
      </c>
      <c r="I910" s="7">
        <v>1</v>
      </c>
      <c r="J910" s="7">
        <v>0.19214621700000001</v>
      </c>
      <c r="K910" s="8">
        <v>0</v>
      </c>
      <c r="L910" s="7">
        <v>0</v>
      </c>
      <c r="M910" s="7">
        <v>0</v>
      </c>
      <c r="N910" s="7">
        <v>1</v>
      </c>
      <c r="O910" s="7">
        <v>0.192946382</v>
      </c>
      <c r="P910" s="8">
        <v>0.24020796999999999</v>
      </c>
      <c r="Q910" s="7">
        <v>0.24032956</v>
      </c>
      <c r="R910" s="7">
        <v>1.2159000000000475E-4</v>
      </c>
      <c r="S910" s="7">
        <v>5.2156468999999997E-2</v>
      </c>
      <c r="T910" s="7">
        <v>0.31898658499999999</v>
      </c>
    </row>
    <row r="911" spans="1:20">
      <c r="A911" s="7" t="s">
        <v>14026</v>
      </c>
      <c r="B911" s="7" t="s">
        <v>14026</v>
      </c>
      <c r="C911" s="7" t="s">
        <v>14026</v>
      </c>
      <c r="D911" s="7" t="s">
        <v>12098</v>
      </c>
      <c r="E911" s="7" t="s">
        <v>12096</v>
      </c>
      <c r="F911" s="12">
        <v>1.0295E-4</v>
      </c>
      <c r="G911" s="7">
        <v>1.0469E-4</v>
      </c>
      <c r="H911" s="7">
        <v>1.7400000000000071E-6</v>
      </c>
      <c r="I911" s="7">
        <v>0.32157258100000002</v>
      </c>
      <c r="J911" s="7">
        <v>0.45427874499999998</v>
      </c>
      <c r="K911" s="8">
        <v>13748</v>
      </c>
      <c r="L911" s="7">
        <v>13742</v>
      </c>
      <c r="M911" s="7">
        <v>-6</v>
      </c>
      <c r="N911" s="7">
        <v>0.37802419399999998</v>
      </c>
      <c r="O911" s="7">
        <v>0.49558966599999998</v>
      </c>
      <c r="P911" s="8">
        <v>0.28278788999999999</v>
      </c>
      <c r="Q911" s="7">
        <v>0.28271046999999999</v>
      </c>
      <c r="R911" s="7">
        <v>-7.7419999999994715E-5</v>
      </c>
      <c r="S911" s="7">
        <v>0.47041123400000001</v>
      </c>
      <c r="T911" s="7">
        <v>0.423119829</v>
      </c>
    </row>
    <row r="912" spans="1:20">
      <c r="A912" s="7" t="s">
        <v>14026</v>
      </c>
      <c r="B912" s="7" t="s">
        <v>14026</v>
      </c>
      <c r="C912" s="7" t="s">
        <v>14026</v>
      </c>
      <c r="D912" s="7" t="s">
        <v>7223</v>
      </c>
      <c r="E912" s="7" t="s">
        <v>7221</v>
      </c>
      <c r="F912" s="12">
        <v>6.0798999999999998E-4</v>
      </c>
      <c r="G912" s="7">
        <v>6.1171000000000001E-4</v>
      </c>
      <c r="H912" s="7">
        <v>3.7200000000000254E-6</v>
      </c>
      <c r="I912" s="7">
        <v>0.25050100199999997</v>
      </c>
      <c r="J912" s="7">
        <v>0.23436633000000001</v>
      </c>
      <c r="K912" s="8">
        <v>95604</v>
      </c>
      <c r="L912" s="7">
        <v>93802</v>
      </c>
      <c r="M912" s="7">
        <v>-1802</v>
      </c>
      <c r="N912" s="7">
        <v>0.17552657999999999</v>
      </c>
      <c r="O912" s="7">
        <v>0.26393889100000001</v>
      </c>
      <c r="P912" s="8">
        <v>0.28311136999999997</v>
      </c>
      <c r="Q912" s="7">
        <v>0.28254802000000001</v>
      </c>
      <c r="R912" s="7">
        <v>-5.6334999999996249E-4</v>
      </c>
      <c r="S912" s="7">
        <v>0.28686058199999998</v>
      </c>
      <c r="T912" s="7">
        <v>0.424731682</v>
      </c>
    </row>
    <row r="913" spans="1:20">
      <c r="A913" s="7" t="s">
        <v>14026</v>
      </c>
      <c r="B913" s="7" t="s">
        <v>14026</v>
      </c>
      <c r="C913" s="7" t="s">
        <v>14026</v>
      </c>
      <c r="D913" s="7" t="s">
        <v>6716</v>
      </c>
      <c r="E913" s="7" t="s">
        <v>6714</v>
      </c>
      <c r="F913" s="8">
        <v>1.11827E-3</v>
      </c>
      <c r="G913" s="7">
        <v>1.0056100000000001E-3</v>
      </c>
      <c r="H913" s="7">
        <v>-1.1265999999999989E-4</v>
      </c>
      <c r="I913" s="7">
        <v>3.1187123000000001E-2</v>
      </c>
      <c r="J913" s="7">
        <v>0.15427144000000001</v>
      </c>
      <c r="K913" s="8">
        <v>194350</v>
      </c>
      <c r="L913" s="7">
        <v>159610</v>
      </c>
      <c r="M913" s="7">
        <v>-34740</v>
      </c>
      <c r="N913" s="7">
        <v>3.0150749999999999E-3</v>
      </c>
      <c r="O913" s="7">
        <v>0.17351443699999999</v>
      </c>
      <c r="P913" s="8">
        <v>0.32673267</v>
      </c>
      <c r="Q913" s="7">
        <v>0.32358747999999998</v>
      </c>
      <c r="R913" s="7">
        <v>-3.1451900000000199E-3</v>
      </c>
      <c r="S913" s="7">
        <v>0.218875502</v>
      </c>
      <c r="T913" s="7">
        <v>0.12564945199999999</v>
      </c>
    </row>
    <row r="914" spans="1:20">
      <c r="A914" s="7" t="s">
        <v>14026</v>
      </c>
      <c r="B914" s="7" t="s">
        <v>14026</v>
      </c>
      <c r="C914" s="7" t="s">
        <v>14026</v>
      </c>
      <c r="D914" s="7" t="s">
        <v>9005</v>
      </c>
      <c r="E914" s="7" t="s">
        <v>9003</v>
      </c>
      <c r="F914" s="8">
        <v>0</v>
      </c>
      <c r="G914" s="7">
        <v>0</v>
      </c>
      <c r="H914" s="7">
        <v>0</v>
      </c>
      <c r="I914" s="7">
        <v>1</v>
      </c>
      <c r="J914" s="7">
        <v>0.19214621700000001</v>
      </c>
      <c r="K914" s="8">
        <v>0</v>
      </c>
      <c r="L914" s="7">
        <v>0</v>
      </c>
      <c r="M914" s="7">
        <v>0</v>
      </c>
      <c r="N914" s="7">
        <v>1</v>
      </c>
      <c r="O914" s="7">
        <v>0.192946382</v>
      </c>
      <c r="P914" s="8">
        <v>0.24322616999999999</v>
      </c>
      <c r="Q914" s="7">
        <v>0.24313061</v>
      </c>
      <c r="R914" s="7">
        <v>-9.5559999999994538E-5</v>
      </c>
      <c r="S914" s="7">
        <v>0.44889779600000002</v>
      </c>
      <c r="T914" s="7">
        <v>0.33196316199999998</v>
      </c>
    </row>
    <row r="915" spans="1:20">
      <c r="A915" s="7" t="s">
        <v>14026</v>
      </c>
      <c r="B915" s="7" t="s">
        <v>14026</v>
      </c>
      <c r="C915" s="7" t="s">
        <v>14026</v>
      </c>
      <c r="D915" s="7" t="s">
        <v>3948</v>
      </c>
      <c r="E915" s="7" t="s">
        <v>3946</v>
      </c>
      <c r="F915" s="12">
        <v>6.7378999999999996E-4</v>
      </c>
      <c r="G915" s="7">
        <v>6.8002999999999998E-4</v>
      </c>
      <c r="H915" s="7">
        <v>6.2400000000000216E-6</v>
      </c>
      <c r="I915" s="7">
        <v>0.13581488899999999</v>
      </c>
      <c r="J915" s="7">
        <v>0.213700113</v>
      </c>
      <c r="K915" s="8">
        <v>132070</v>
      </c>
      <c r="L915" s="7">
        <v>129250</v>
      </c>
      <c r="M915" s="7">
        <v>-2820</v>
      </c>
      <c r="N915" s="7">
        <v>8.8264793999999994E-2</v>
      </c>
      <c r="O915" s="7">
        <v>0.20830958099999999</v>
      </c>
      <c r="P915" s="8">
        <v>0.30658290999999999</v>
      </c>
      <c r="Q915" s="7">
        <v>0.30674627999999998</v>
      </c>
      <c r="R915" s="7">
        <v>1.6336999999999602E-4</v>
      </c>
      <c r="S915" s="7">
        <v>8.3083083000000002E-2</v>
      </c>
      <c r="T915" s="7">
        <v>0.245834259</v>
      </c>
    </row>
    <row r="916" spans="1:20">
      <c r="A916" s="7" t="s">
        <v>14026</v>
      </c>
      <c r="B916" s="7" t="s">
        <v>14026</v>
      </c>
      <c r="C916" s="7" t="s">
        <v>14026</v>
      </c>
      <c r="D916" s="7" t="s">
        <v>5026</v>
      </c>
      <c r="E916" s="7" t="s">
        <v>5024</v>
      </c>
      <c r="F916" s="8">
        <v>0</v>
      </c>
      <c r="G916" s="7">
        <v>0</v>
      </c>
      <c r="H916" s="7">
        <v>0</v>
      </c>
      <c r="I916" s="7">
        <v>1</v>
      </c>
      <c r="J916" s="7">
        <v>0.19214621700000001</v>
      </c>
      <c r="K916" s="8">
        <v>0</v>
      </c>
      <c r="L916" s="7">
        <v>0</v>
      </c>
      <c r="M916" s="7">
        <v>0</v>
      </c>
      <c r="N916" s="7">
        <v>1</v>
      </c>
      <c r="O916" s="7">
        <v>0.192946382</v>
      </c>
      <c r="P916" s="8">
        <v>0.23466070999999999</v>
      </c>
      <c r="Q916" s="7">
        <v>0.23475651</v>
      </c>
      <c r="R916" s="7">
        <v>9.5800000000006991E-5</v>
      </c>
      <c r="S916" s="7">
        <v>8.7437186E-2</v>
      </c>
      <c r="T916" s="7">
        <v>0.29223794199999997</v>
      </c>
    </row>
    <row r="917" spans="1:20">
      <c r="A917" s="7" t="s">
        <v>14026</v>
      </c>
      <c r="B917" s="7" t="s">
        <v>14026</v>
      </c>
      <c r="C917" s="7" t="s">
        <v>14026</v>
      </c>
      <c r="D917" s="7" t="s">
        <v>541</v>
      </c>
      <c r="E917" s="7" t="s">
        <v>539</v>
      </c>
      <c r="F917" s="8">
        <v>0</v>
      </c>
      <c r="G917" s="7">
        <v>0</v>
      </c>
      <c r="H917" s="7">
        <v>0</v>
      </c>
      <c r="I917" s="7">
        <v>1</v>
      </c>
      <c r="J917" s="7">
        <v>0.19214621700000001</v>
      </c>
      <c r="K917" s="8">
        <v>0</v>
      </c>
      <c r="L917" s="7">
        <v>0</v>
      </c>
      <c r="M917" s="7">
        <v>0</v>
      </c>
      <c r="N917" s="7">
        <v>1</v>
      </c>
      <c r="O917" s="7">
        <v>0.192946382</v>
      </c>
      <c r="P917" s="8">
        <v>0.23541001</v>
      </c>
      <c r="Q917" s="7">
        <v>0.23523783000000001</v>
      </c>
      <c r="R917" s="7">
        <v>-1.72179999999994E-4</v>
      </c>
      <c r="S917" s="7">
        <v>0.33333333300000001</v>
      </c>
      <c r="T917" s="7">
        <v>0.29447830200000003</v>
      </c>
    </row>
    <row r="918" spans="1:20">
      <c r="A918" s="7" t="s">
        <v>14026</v>
      </c>
      <c r="B918" s="7" t="s">
        <v>14026</v>
      </c>
      <c r="C918" s="7" t="s">
        <v>14026</v>
      </c>
      <c r="D918" s="7" t="s">
        <v>7853</v>
      </c>
      <c r="E918" s="7" t="s">
        <v>7851</v>
      </c>
      <c r="F918" s="12">
        <v>1.084E-5</v>
      </c>
      <c r="G918" s="7">
        <v>0</v>
      </c>
      <c r="H918" s="7">
        <v>-1.084E-5</v>
      </c>
      <c r="I918" s="7">
        <v>8.0482899999999996E-3</v>
      </c>
      <c r="J918" s="7">
        <v>0.19214621700000001</v>
      </c>
      <c r="K918" s="8">
        <v>2662</v>
      </c>
      <c r="L918" s="7">
        <v>0</v>
      </c>
      <c r="M918" s="7">
        <v>-2662</v>
      </c>
      <c r="N918" s="7">
        <v>1.4070352E-2</v>
      </c>
      <c r="O918" s="7">
        <v>0.192946382</v>
      </c>
      <c r="P918" s="8">
        <v>0.29054166999999997</v>
      </c>
      <c r="Q918" s="7">
        <v>0.28999915999999998</v>
      </c>
      <c r="R918" s="7">
        <v>-5.4250999999999605E-4</v>
      </c>
      <c r="S918" s="7">
        <v>0.26834170899999998</v>
      </c>
      <c r="T918" s="7">
        <v>0.37376378700000001</v>
      </c>
    </row>
    <row r="919" spans="1:20">
      <c r="A919" s="7" t="s">
        <v>14026</v>
      </c>
      <c r="B919" s="7" t="s">
        <v>14026</v>
      </c>
      <c r="C919" s="7" t="s">
        <v>14026</v>
      </c>
      <c r="D919" s="7" t="s">
        <v>3990</v>
      </c>
      <c r="E919" s="7" t="s">
        <v>3988</v>
      </c>
      <c r="F919" s="8">
        <v>0</v>
      </c>
      <c r="G919" s="7">
        <v>0</v>
      </c>
      <c r="H919" s="7">
        <v>0</v>
      </c>
      <c r="I919" s="7">
        <v>1</v>
      </c>
      <c r="J919" s="7">
        <v>0.19214621700000001</v>
      </c>
      <c r="K919" s="8">
        <v>0</v>
      </c>
      <c r="L919" s="7">
        <v>0</v>
      </c>
      <c r="M919" s="7">
        <v>0</v>
      </c>
      <c r="N919" s="7">
        <v>1</v>
      </c>
      <c r="O919" s="7">
        <v>0.192946382</v>
      </c>
      <c r="P919" s="8">
        <v>0.27813452999999999</v>
      </c>
      <c r="Q919" s="7">
        <v>0.27805153999999999</v>
      </c>
      <c r="R919" s="7">
        <v>-8.2990000000005004E-5</v>
      </c>
      <c r="S919" s="7">
        <v>0.44789579200000001</v>
      </c>
      <c r="T919" s="7">
        <v>0.45850667000000001</v>
      </c>
    </row>
    <row r="920" spans="1:20">
      <c r="A920" s="7" t="s">
        <v>14026</v>
      </c>
      <c r="B920" s="7" t="s">
        <v>14026</v>
      </c>
      <c r="C920" s="7" t="s">
        <v>14026</v>
      </c>
      <c r="D920" s="7" t="s">
        <v>13855</v>
      </c>
      <c r="E920" s="7" t="s">
        <v>13853</v>
      </c>
      <c r="F920" s="12">
        <v>1.5714E-4</v>
      </c>
      <c r="G920" s="7">
        <v>1.5822000000000001E-4</v>
      </c>
      <c r="H920" s="7">
        <v>1.08000000000001E-6</v>
      </c>
      <c r="I920" s="7">
        <v>0.318913481</v>
      </c>
      <c r="J920" s="7">
        <v>0.405897063</v>
      </c>
      <c r="K920" s="8">
        <v>59868</v>
      </c>
      <c r="L920" s="7">
        <v>58746</v>
      </c>
      <c r="M920" s="7">
        <v>-1122</v>
      </c>
      <c r="N920" s="7">
        <v>0.21184739</v>
      </c>
      <c r="O920" s="7">
        <v>0.32921521399999998</v>
      </c>
      <c r="P920" s="8">
        <v>0.22592424</v>
      </c>
      <c r="Q920" s="7">
        <v>0.22592714</v>
      </c>
      <c r="R920" s="7">
        <v>2.9000000000001247E-6</v>
      </c>
      <c r="S920" s="7">
        <v>0.31488933600000002</v>
      </c>
      <c r="T920" s="7">
        <v>0.26483383100000002</v>
      </c>
    </row>
    <row r="921" spans="1:20">
      <c r="A921" s="7" t="s">
        <v>14026</v>
      </c>
      <c r="B921" s="7" t="s">
        <v>14026</v>
      </c>
      <c r="C921" s="7" t="s">
        <v>14026</v>
      </c>
      <c r="D921" s="7" t="s">
        <v>9783</v>
      </c>
      <c r="E921" s="7" t="s">
        <v>9781</v>
      </c>
      <c r="F921" s="12">
        <v>7.1400000000000002E-6</v>
      </c>
      <c r="G921" s="7">
        <v>7.4800000000000004E-6</v>
      </c>
      <c r="H921" s="7">
        <v>3.4000000000000013E-7</v>
      </c>
      <c r="I921" s="7">
        <v>0.13393756300000001</v>
      </c>
      <c r="J921" s="7">
        <v>0.31576954699999998</v>
      </c>
      <c r="K921" s="8">
        <v>6154</v>
      </c>
      <c r="L921" s="7">
        <v>6380</v>
      </c>
      <c r="M921" s="7">
        <v>226</v>
      </c>
      <c r="N921" s="7">
        <v>7.9317268999999996E-2</v>
      </c>
      <c r="O921" s="7">
        <v>0.42604049100000002</v>
      </c>
      <c r="P921" s="8">
        <v>0.28889445000000002</v>
      </c>
      <c r="Q921" s="7">
        <v>0.28841963999999998</v>
      </c>
      <c r="R921" s="7">
        <v>-4.7481000000004769E-4</v>
      </c>
      <c r="S921" s="7">
        <v>0.27318548399999998</v>
      </c>
      <c r="T921" s="7">
        <v>0.38352042600000003</v>
      </c>
    </row>
    <row r="922" spans="1:20">
      <c r="A922" s="7" t="s">
        <v>14026</v>
      </c>
      <c r="B922" s="7" t="s">
        <v>14026</v>
      </c>
      <c r="C922" s="7" t="s">
        <v>14026</v>
      </c>
      <c r="D922" s="7" t="s">
        <v>4125</v>
      </c>
      <c r="E922" s="7" t="s">
        <v>4123</v>
      </c>
      <c r="F922" s="12">
        <v>1.173E-5</v>
      </c>
      <c r="G922" s="7">
        <v>1.1600000000000001E-5</v>
      </c>
      <c r="H922" s="7">
        <v>-1.2999999999999876E-7</v>
      </c>
      <c r="I922" s="7">
        <v>6.9346733999999993E-2</v>
      </c>
      <c r="J922" s="7">
        <v>0.34134003000000002</v>
      </c>
      <c r="K922" s="8">
        <v>3044</v>
      </c>
      <c r="L922" s="7">
        <v>2906</v>
      </c>
      <c r="M922" s="7">
        <v>-138</v>
      </c>
      <c r="N922" s="7">
        <v>2.2132796999999999E-2</v>
      </c>
      <c r="O922" s="7">
        <v>0.35795476900000001</v>
      </c>
      <c r="P922" s="8">
        <v>0.26914712000000002</v>
      </c>
      <c r="Q922" s="7">
        <v>0.26804766000000002</v>
      </c>
      <c r="R922" s="7">
        <v>-1.0994599999999966E-3</v>
      </c>
      <c r="S922" s="7">
        <v>0.233635448</v>
      </c>
      <c r="T922" s="7">
        <v>0.46719241299999997</v>
      </c>
    </row>
    <row r="923" spans="1:20">
      <c r="A923" s="7" t="s">
        <v>14026</v>
      </c>
      <c r="B923" s="7" t="s">
        <v>14026</v>
      </c>
      <c r="C923" s="7" t="s">
        <v>14026</v>
      </c>
      <c r="D923" s="7" t="s">
        <v>13087</v>
      </c>
      <c r="E923" s="7" t="s">
        <v>13085</v>
      </c>
      <c r="F923" s="12">
        <v>1.8812000000000001E-4</v>
      </c>
      <c r="G923" s="7">
        <v>1.9320000000000001E-4</v>
      </c>
      <c r="H923" s="7">
        <v>5.0799999999999988E-6</v>
      </c>
      <c r="I923" s="7">
        <v>0.12663316599999999</v>
      </c>
      <c r="J923" s="7">
        <v>0.382460256</v>
      </c>
      <c r="K923" s="8">
        <v>61296</v>
      </c>
      <c r="L923" s="7">
        <v>61940</v>
      </c>
      <c r="M923" s="7">
        <v>644</v>
      </c>
      <c r="N923" s="7">
        <v>0.10341365499999999</v>
      </c>
      <c r="O923" s="7">
        <v>0.32047852199999999</v>
      </c>
      <c r="P923" s="8">
        <v>0.32119020999999998</v>
      </c>
      <c r="Q923" s="7">
        <v>0.32120194000000002</v>
      </c>
      <c r="R923" s="7">
        <v>1.1730000000043095E-5</v>
      </c>
      <c r="S923" s="7">
        <v>0.30552763799999999</v>
      </c>
      <c r="T923" s="7">
        <v>0.13973838099999999</v>
      </c>
    </row>
    <row r="924" spans="1:20">
      <c r="A924" s="7" t="s">
        <v>14026</v>
      </c>
      <c r="B924" s="7" t="s">
        <v>14026</v>
      </c>
      <c r="C924" s="7" t="s">
        <v>14026</v>
      </c>
      <c r="D924" s="7" t="s">
        <v>10813</v>
      </c>
      <c r="E924" s="7" t="s">
        <v>10811</v>
      </c>
      <c r="F924" s="8">
        <v>0</v>
      </c>
      <c r="G924" s="7">
        <v>0</v>
      </c>
      <c r="H924" s="7">
        <v>0</v>
      </c>
      <c r="I924" s="7">
        <v>1</v>
      </c>
      <c r="J924" s="7">
        <v>0.19214621700000001</v>
      </c>
      <c r="K924" s="8">
        <v>0</v>
      </c>
      <c r="L924" s="7">
        <v>0</v>
      </c>
      <c r="M924" s="7">
        <v>0</v>
      </c>
      <c r="N924" s="7">
        <v>1</v>
      </c>
      <c r="O924" s="7">
        <v>0.192946382</v>
      </c>
      <c r="P924" s="8">
        <v>0.24646134</v>
      </c>
      <c r="Q924" s="7">
        <v>0.24650863000000001</v>
      </c>
      <c r="R924" s="7">
        <v>4.7290000000005383E-5</v>
      </c>
      <c r="S924" s="7">
        <v>0.188318228</v>
      </c>
      <c r="T924" s="7">
        <v>0.34856698699999999</v>
      </c>
    </row>
    <row r="925" spans="1:20">
      <c r="A925" s="7" t="s">
        <v>14026</v>
      </c>
      <c r="B925" s="7" t="s">
        <v>14026</v>
      </c>
      <c r="C925" s="7" t="s">
        <v>14026</v>
      </c>
      <c r="D925" s="7" t="s">
        <v>1606</v>
      </c>
      <c r="E925" s="7" t="s">
        <v>1604</v>
      </c>
      <c r="F925" s="12">
        <v>6.4200000000000002E-5</v>
      </c>
      <c r="G925" s="7">
        <v>6.5069999999999999E-5</v>
      </c>
      <c r="H925" s="7">
        <v>8.6999999999999675E-7</v>
      </c>
      <c r="I925" s="7">
        <v>0.46532663299999999</v>
      </c>
      <c r="J925" s="7">
        <v>0.49605501899999999</v>
      </c>
      <c r="K925" s="8">
        <v>9004</v>
      </c>
      <c r="L925" s="7">
        <v>8968</v>
      </c>
      <c r="M925" s="7">
        <v>-36</v>
      </c>
      <c r="N925" s="7">
        <v>0.50150753800000003</v>
      </c>
      <c r="O925" s="7">
        <v>0.461776572</v>
      </c>
      <c r="P925" s="8">
        <v>0.28152421</v>
      </c>
      <c r="Q925" s="7">
        <v>0.28153116</v>
      </c>
      <c r="R925" s="7">
        <v>6.9500000000055628E-6</v>
      </c>
      <c r="S925" s="7">
        <v>0.31451612899999998</v>
      </c>
      <c r="T925" s="7">
        <v>0.43281384899999997</v>
      </c>
    </row>
    <row r="926" spans="1:20">
      <c r="A926" s="7" t="s">
        <v>14026</v>
      </c>
      <c r="B926" s="7" t="s">
        <v>14026</v>
      </c>
      <c r="C926" s="7" t="s">
        <v>14026</v>
      </c>
      <c r="D926" s="7" t="s">
        <v>9514</v>
      </c>
      <c r="E926" s="7" t="s">
        <v>9512</v>
      </c>
      <c r="F926" s="8">
        <v>2.2617100000000001E-3</v>
      </c>
      <c r="G926" s="7">
        <v>2.28452E-3</v>
      </c>
      <c r="H926" s="7">
        <v>2.2809999999999844E-5</v>
      </c>
      <c r="I926" s="7">
        <v>0.16750250799999999</v>
      </c>
      <c r="J926" s="7">
        <v>6.8222548999999993E-2</v>
      </c>
      <c r="K926" s="8">
        <v>549222</v>
      </c>
      <c r="L926" s="7">
        <v>526884</v>
      </c>
      <c r="M926" s="7">
        <v>-22338</v>
      </c>
      <c r="N926" s="7">
        <v>5.9177532999999997E-2</v>
      </c>
      <c r="O926" s="7">
        <v>5.5919142999999998E-2</v>
      </c>
      <c r="P926" s="8">
        <v>0.31891394000000001</v>
      </c>
      <c r="Q926" s="7">
        <v>0.31888085999999999</v>
      </c>
      <c r="R926" s="7">
        <v>-3.308000000001865E-5</v>
      </c>
      <c r="S926" s="7">
        <v>0.32394366200000002</v>
      </c>
      <c r="T926" s="7">
        <v>0.152980797</v>
      </c>
    </row>
    <row r="927" spans="1:20">
      <c r="A927" s="7" t="s">
        <v>14026</v>
      </c>
      <c r="B927" s="7" t="s">
        <v>14026</v>
      </c>
      <c r="C927" s="7" t="s">
        <v>14026</v>
      </c>
      <c r="D927" s="7" t="s">
        <v>4589</v>
      </c>
      <c r="E927" s="7" t="s">
        <v>4587</v>
      </c>
      <c r="F927" s="12">
        <v>7.8250000000000005E-5</v>
      </c>
      <c r="G927" s="7">
        <v>8.1149999999999994E-5</v>
      </c>
      <c r="H927" s="7">
        <v>2.8999999999999892E-6</v>
      </c>
      <c r="I927" s="7">
        <v>0.105740181</v>
      </c>
      <c r="J927" s="7">
        <v>0.48161849800000001</v>
      </c>
      <c r="K927" s="8">
        <v>22070</v>
      </c>
      <c r="L927" s="7">
        <v>22296</v>
      </c>
      <c r="M927" s="7">
        <v>226</v>
      </c>
      <c r="N927" s="7">
        <v>0.11723446899999999</v>
      </c>
      <c r="O927" s="7">
        <v>0.445645927</v>
      </c>
      <c r="P927" s="8">
        <v>0.31244364000000002</v>
      </c>
      <c r="Q927" s="7">
        <v>0.31236954</v>
      </c>
      <c r="R927" s="7">
        <v>-7.4100000000021371E-5</v>
      </c>
      <c r="S927" s="7">
        <v>0.41330645199999999</v>
      </c>
      <c r="T927" s="7">
        <v>0.197887429</v>
      </c>
    </row>
    <row r="928" spans="1:20">
      <c r="A928" s="7" t="s">
        <v>1471</v>
      </c>
      <c r="B928" s="7" t="s">
        <v>14026</v>
      </c>
      <c r="C928" s="7" t="s">
        <v>14026</v>
      </c>
      <c r="D928" s="7" t="s">
        <v>1471</v>
      </c>
      <c r="E928" s="7" t="s">
        <v>1469</v>
      </c>
      <c r="F928" s="8">
        <v>6.8236099999999999E-3</v>
      </c>
      <c r="G928" s="7">
        <v>6.8767999999999998E-3</v>
      </c>
      <c r="H928" s="7">
        <v>5.3189999999999835E-5</v>
      </c>
      <c r="I928" s="7">
        <v>0.47786720300000002</v>
      </c>
      <c r="J928" s="7">
        <v>2.2420702000000001E-2</v>
      </c>
      <c r="K928" s="8">
        <v>1023834</v>
      </c>
      <c r="L928" s="7">
        <v>1006396</v>
      </c>
      <c r="M928" s="7">
        <v>-17438</v>
      </c>
      <c r="N928" s="7">
        <v>4.7331318999999997E-2</v>
      </c>
      <c r="O928" s="7">
        <v>2.9388035E-2</v>
      </c>
      <c r="P928" s="8">
        <v>0.32990574</v>
      </c>
      <c r="Q928" s="7">
        <v>0.32959876999999999</v>
      </c>
      <c r="R928" s="7">
        <v>-3.0697000000001751E-4</v>
      </c>
      <c r="S928" s="7">
        <v>0.35035034999999998</v>
      </c>
      <c r="T928" s="7">
        <v>9.5942073000000003E-2</v>
      </c>
    </row>
    <row r="929" spans="1:20">
      <c r="A929" s="7" t="s">
        <v>14026</v>
      </c>
      <c r="B929" s="7" t="s">
        <v>14026</v>
      </c>
      <c r="C929" s="7" t="s">
        <v>14026</v>
      </c>
      <c r="D929" s="7" t="s">
        <v>8322</v>
      </c>
      <c r="E929" s="7" t="s">
        <v>8320</v>
      </c>
      <c r="F929" s="8">
        <v>2.3312599999999999E-3</v>
      </c>
      <c r="G929" s="7">
        <v>2.35236E-3</v>
      </c>
      <c r="H929" s="7">
        <v>2.1100000000000025E-5</v>
      </c>
      <c r="I929" s="7">
        <v>0.28514056199999999</v>
      </c>
      <c r="J929" s="7">
        <v>6.5847094999999994E-2</v>
      </c>
      <c r="K929" s="8">
        <v>383048</v>
      </c>
      <c r="L929" s="7">
        <v>376122</v>
      </c>
      <c r="M929" s="7">
        <v>-6926</v>
      </c>
      <c r="N929" s="7">
        <v>0.162134945</v>
      </c>
      <c r="O929" s="7">
        <v>7.7902436000000005E-2</v>
      </c>
      <c r="P929" s="8">
        <v>0.30267295999999999</v>
      </c>
      <c r="Q929" s="7">
        <v>0.3027531</v>
      </c>
      <c r="R929" s="7">
        <v>8.0140000000006317E-5</v>
      </c>
      <c r="S929" s="7">
        <v>0.17753259800000001</v>
      </c>
      <c r="T929" s="7">
        <v>0.27550453000000003</v>
      </c>
    </row>
    <row r="930" spans="1:20">
      <c r="A930" s="7" t="s">
        <v>14026</v>
      </c>
      <c r="B930" s="7" t="s">
        <v>14026</v>
      </c>
      <c r="C930" s="7" t="s">
        <v>14026</v>
      </c>
      <c r="D930" s="7" t="s">
        <v>7833</v>
      </c>
      <c r="E930" s="7" t="s">
        <v>7831</v>
      </c>
      <c r="F930" s="12">
        <v>3.8399999999999997E-6</v>
      </c>
      <c r="G930" s="7">
        <v>4.5600000000000004E-6</v>
      </c>
      <c r="H930" s="7">
        <v>7.2000000000000073E-7</v>
      </c>
      <c r="I930" s="7">
        <v>1.0060362E-2</v>
      </c>
      <c r="J930" s="7">
        <v>0.28834833199999998</v>
      </c>
      <c r="K930" s="8">
        <v>478</v>
      </c>
      <c r="L930" s="7">
        <v>480</v>
      </c>
      <c r="M930" s="7">
        <v>2</v>
      </c>
      <c r="N930" s="7">
        <v>0.22791164699999999</v>
      </c>
      <c r="O930" s="7">
        <v>0.249595065</v>
      </c>
      <c r="P930" s="8">
        <v>0.26875048000000001</v>
      </c>
      <c r="Q930" s="7">
        <v>0.26771409000000002</v>
      </c>
      <c r="R930" s="7">
        <v>-1.0363899999999981E-3</v>
      </c>
      <c r="S930" s="7">
        <v>0.23239436599999999</v>
      </c>
      <c r="T930" s="7">
        <v>0.46503177600000001</v>
      </c>
    </row>
    <row r="931" spans="1:20">
      <c r="A931" s="7" t="s">
        <v>14026</v>
      </c>
      <c r="B931" s="7" t="s">
        <v>14026</v>
      </c>
      <c r="C931" s="7" t="s">
        <v>14026</v>
      </c>
      <c r="D931" s="7" t="s">
        <v>12041</v>
      </c>
      <c r="E931" s="7" t="s">
        <v>12039</v>
      </c>
      <c r="F931" s="12">
        <v>5.93E-6</v>
      </c>
      <c r="G931" s="7">
        <v>5.8699999999999997E-6</v>
      </c>
      <c r="H931" s="7">
        <v>-6.0000000000000273E-8</v>
      </c>
      <c r="I931" s="7">
        <v>6.6265060000000001E-2</v>
      </c>
      <c r="J931" s="7">
        <v>0.30335335000000002</v>
      </c>
      <c r="K931" s="8">
        <v>536</v>
      </c>
      <c r="L931" s="7">
        <v>518</v>
      </c>
      <c r="M931" s="7">
        <v>-18</v>
      </c>
      <c r="N931" s="7">
        <v>6.9346733999999993E-2</v>
      </c>
      <c r="O931" s="7">
        <v>0.252767776</v>
      </c>
      <c r="P931" s="8">
        <v>0.22833608</v>
      </c>
      <c r="Q931" s="7">
        <v>0.22694006999999999</v>
      </c>
      <c r="R931" s="7">
        <v>-1.3960100000000031E-3</v>
      </c>
      <c r="S931" s="7">
        <v>0.23713420800000001</v>
      </c>
      <c r="T931" s="7">
        <v>0.26763891899999998</v>
      </c>
    </row>
    <row r="932" spans="1:20">
      <c r="A932" s="7" t="s">
        <v>14026</v>
      </c>
      <c r="B932" s="7" t="s">
        <v>14026</v>
      </c>
      <c r="C932" s="7" t="s">
        <v>14026</v>
      </c>
      <c r="D932" s="7" t="s">
        <v>3853</v>
      </c>
      <c r="E932" s="7" t="s">
        <v>3851</v>
      </c>
      <c r="F932" s="12">
        <v>8.0495000000000002E-4</v>
      </c>
      <c r="G932" s="7">
        <v>8.1683999999999999E-4</v>
      </c>
      <c r="H932" s="7">
        <v>1.1889999999999969E-5</v>
      </c>
      <c r="I932" s="7">
        <v>2.1126761000000001E-2</v>
      </c>
      <c r="J932" s="7">
        <v>0.18351352700000001</v>
      </c>
      <c r="K932" s="8">
        <v>115314</v>
      </c>
      <c r="L932" s="7">
        <v>114406</v>
      </c>
      <c r="M932" s="7">
        <v>-908</v>
      </c>
      <c r="N932" s="7">
        <v>0.30823293200000002</v>
      </c>
      <c r="O932" s="7">
        <v>0.22594596</v>
      </c>
      <c r="P932" s="8">
        <v>0.26952396000000001</v>
      </c>
      <c r="Q932" s="7">
        <v>0.26806854000000002</v>
      </c>
      <c r="R932" s="7">
        <v>-1.4554199999999851E-3</v>
      </c>
      <c r="S932" s="7">
        <v>0.230692076</v>
      </c>
      <c r="T932" s="7">
        <v>0.46735707700000001</v>
      </c>
    </row>
    <row r="933" spans="1:20">
      <c r="A933" s="7" t="s">
        <v>14026</v>
      </c>
      <c r="B933" s="7" t="s">
        <v>14026</v>
      </c>
      <c r="C933" s="7" t="s">
        <v>14026</v>
      </c>
      <c r="D933" s="7" t="s">
        <v>6233</v>
      </c>
      <c r="E933" s="7" t="s">
        <v>6231</v>
      </c>
      <c r="F933" s="12">
        <v>3.4999999999999998E-7</v>
      </c>
      <c r="G933" s="7">
        <v>3.4999999999999998E-7</v>
      </c>
      <c r="H933" s="7">
        <v>0</v>
      </c>
      <c r="I933" s="7">
        <v>9.2555332000000004E-2</v>
      </c>
      <c r="J933" s="7">
        <v>0.20260441800000001</v>
      </c>
      <c r="K933" s="8">
        <v>118</v>
      </c>
      <c r="L933" s="7">
        <v>118</v>
      </c>
      <c r="M933" s="7">
        <v>0</v>
      </c>
      <c r="N933" s="7">
        <v>0.772635815</v>
      </c>
      <c r="O933" s="7">
        <v>0.21037340400000001</v>
      </c>
      <c r="P933" s="8">
        <v>0.24831590000000001</v>
      </c>
      <c r="Q933" s="7">
        <v>0.2454539</v>
      </c>
      <c r="R933" s="7">
        <v>-2.8620000000000034E-3</v>
      </c>
      <c r="S933" s="7">
        <v>0.21629778699999999</v>
      </c>
      <c r="T933" s="7">
        <v>0.34315104499999999</v>
      </c>
    </row>
    <row r="934" spans="1:20">
      <c r="A934" s="7" t="s">
        <v>14026</v>
      </c>
      <c r="B934" s="7" t="s">
        <v>14026</v>
      </c>
      <c r="C934" s="7" t="s">
        <v>14026</v>
      </c>
      <c r="D934" s="7" t="s">
        <v>4394</v>
      </c>
      <c r="E934" s="7" t="s">
        <v>4392</v>
      </c>
      <c r="F934" s="12">
        <v>1.1970000000000001E-5</v>
      </c>
      <c r="G934" s="7">
        <v>1.2510000000000001E-5</v>
      </c>
      <c r="H934" s="7">
        <v>5.3999999999999991E-7</v>
      </c>
      <c r="I934" s="7">
        <v>0.11859296499999999</v>
      </c>
      <c r="J934" s="7">
        <v>0.34680380599999999</v>
      </c>
      <c r="K934" s="8">
        <v>1822</v>
      </c>
      <c r="L934" s="7">
        <v>1844</v>
      </c>
      <c r="M934" s="7">
        <v>22</v>
      </c>
      <c r="N934" s="7">
        <v>0.20661985999999999</v>
      </c>
      <c r="O934" s="7">
        <v>0.32194460000000003</v>
      </c>
      <c r="P934" s="8">
        <v>0.27234143</v>
      </c>
      <c r="Q934" s="7">
        <v>0.27183699</v>
      </c>
      <c r="R934" s="7">
        <v>-5.0443999999999489E-4</v>
      </c>
      <c r="S934" s="7">
        <v>0.27510040200000002</v>
      </c>
      <c r="T934" s="7">
        <v>0.49642348400000003</v>
      </c>
    </row>
    <row r="935" spans="1:20">
      <c r="A935" s="7" t="s">
        <v>14026</v>
      </c>
      <c r="B935" s="7" t="s">
        <v>14026</v>
      </c>
      <c r="C935" s="7" t="s">
        <v>14026</v>
      </c>
      <c r="D935" s="7" t="s">
        <v>1324</v>
      </c>
      <c r="E935" s="7" t="s">
        <v>1322</v>
      </c>
      <c r="F935" s="12">
        <v>9.2600000000000001E-5</v>
      </c>
      <c r="G935" s="7">
        <v>9.4350000000000003E-5</v>
      </c>
      <c r="H935" s="7">
        <v>1.7500000000000019E-6</v>
      </c>
      <c r="I935" s="7">
        <v>0.304522613</v>
      </c>
      <c r="J935" s="7">
        <v>0.46482072800000002</v>
      </c>
      <c r="K935" s="8">
        <v>15074</v>
      </c>
      <c r="L935" s="7">
        <v>15172</v>
      </c>
      <c r="M935" s="7">
        <v>98</v>
      </c>
      <c r="N935" s="7">
        <v>0.221664995</v>
      </c>
      <c r="O935" s="7">
        <v>0.48787817900000002</v>
      </c>
      <c r="P935" s="8">
        <v>0.29888725999999999</v>
      </c>
      <c r="Q935" s="7">
        <v>0.29894041999999998</v>
      </c>
      <c r="R935" s="7">
        <v>5.3159999999996543E-5</v>
      </c>
      <c r="S935" s="7">
        <v>0.21875</v>
      </c>
      <c r="T935" s="7">
        <v>0.30191108900000002</v>
      </c>
    </row>
    <row r="936" spans="1:20">
      <c r="A936" s="7" t="s">
        <v>14026</v>
      </c>
      <c r="B936" s="7" t="s">
        <v>14026</v>
      </c>
      <c r="C936" s="7" t="s">
        <v>14026</v>
      </c>
      <c r="D936" s="7" t="s">
        <v>13445</v>
      </c>
      <c r="E936" s="7" t="s">
        <v>13443</v>
      </c>
      <c r="F936" s="8">
        <v>0</v>
      </c>
      <c r="G936" s="7">
        <v>0</v>
      </c>
      <c r="H936" s="7">
        <v>0</v>
      </c>
      <c r="I936" s="7">
        <v>1</v>
      </c>
      <c r="J936" s="7">
        <v>0.19214621700000001</v>
      </c>
      <c r="K936" s="8">
        <v>0</v>
      </c>
      <c r="L936" s="7">
        <v>0</v>
      </c>
      <c r="M936" s="7">
        <v>0</v>
      </c>
      <c r="N936" s="7">
        <v>1</v>
      </c>
      <c r="O936" s="7">
        <v>0.192946382</v>
      </c>
      <c r="P936" s="8">
        <v>0.22065847</v>
      </c>
      <c r="Q936" s="7">
        <v>0.22031619999999999</v>
      </c>
      <c r="R936" s="7">
        <v>-3.4227000000000563E-4</v>
      </c>
      <c r="S936" s="7">
        <v>0.29074446700000001</v>
      </c>
      <c r="T936" s="7">
        <v>0.25453188700000001</v>
      </c>
    </row>
    <row r="937" spans="1:20">
      <c r="A937" s="7" t="s">
        <v>14026</v>
      </c>
      <c r="B937" s="7" t="s">
        <v>14026</v>
      </c>
      <c r="C937" s="7" t="s">
        <v>14026</v>
      </c>
      <c r="D937" s="7" t="s">
        <v>9084</v>
      </c>
      <c r="E937" s="7" t="s">
        <v>9082</v>
      </c>
      <c r="F937" s="12">
        <v>1.1319000000000001E-4</v>
      </c>
      <c r="G937" s="7">
        <v>1.2148E-4</v>
      </c>
      <c r="H937" s="7">
        <v>8.2899999999999901E-6</v>
      </c>
      <c r="I937" s="7">
        <v>3.6108324999999997E-2</v>
      </c>
      <c r="J937" s="7">
        <v>0.43756939500000003</v>
      </c>
      <c r="K937" s="8">
        <v>18484</v>
      </c>
      <c r="L937" s="7">
        <v>20114</v>
      </c>
      <c r="M937" s="7">
        <v>1630</v>
      </c>
      <c r="N937" s="7">
        <v>4.0040039999999999E-2</v>
      </c>
      <c r="O937" s="7">
        <v>0.45788190299999998</v>
      </c>
      <c r="P937" s="8">
        <v>0.28949786999999999</v>
      </c>
      <c r="Q937" s="7">
        <v>0.28946262</v>
      </c>
      <c r="R937" s="7">
        <v>-3.5249999999986681E-5</v>
      </c>
      <c r="S937" s="7">
        <v>0.39415322600000002</v>
      </c>
      <c r="T937" s="7">
        <v>0.37665120699999999</v>
      </c>
    </row>
    <row r="938" spans="1:20">
      <c r="A938" s="7" t="s">
        <v>14026</v>
      </c>
      <c r="B938" s="7" t="s">
        <v>14026</v>
      </c>
      <c r="C938" s="7" t="s">
        <v>14026</v>
      </c>
      <c r="D938" s="7" t="s">
        <v>5735</v>
      </c>
      <c r="E938" s="7" t="s">
        <v>5733</v>
      </c>
      <c r="F938" s="12">
        <v>5.3000000000000001E-7</v>
      </c>
      <c r="G938" s="7">
        <v>5.4000000000000002E-7</v>
      </c>
      <c r="H938" s="7">
        <v>1.000000000000001E-8</v>
      </c>
      <c r="I938" s="7">
        <v>0.27593152100000001</v>
      </c>
      <c r="J938" s="7">
        <v>0.21199578099999999</v>
      </c>
      <c r="K938" s="8">
        <v>286</v>
      </c>
      <c r="L938" s="7">
        <v>286</v>
      </c>
      <c r="M938" s="7">
        <v>0</v>
      </c>
      <c r="N938" s="7">
        <v>0.67472306100000001</v>
      </c>
      <c r="O938" s="7">
        <v>0.233132015</v>
      </c>
      <c r="P938" s="8">
        <v>0.25856278999999999</v>
      </c>
      <c r="Q938" s="7">
        <v>0.25860254999999999</v>
      </c>
      <c r="R938" s="7">
        <v>3.9759999999999796E-5</v>
      </c>
      <c r="S938" s="7">
        <v>0.23115577900000001</v>
      </c>
      <c r="T938" s="7">
        <v>0.41646629600000001</v>
      </c>
    </row>
    <row r="939" spans="1:20">
      <c r="A939" s="7" t="s">
        <v>14026</v>
      </c>
      <c r="B939" s="7" t="s">
        <v>14026</v>
      </c>
      <c r="C939" s="7" t="s">
        <v>14026</v>
      </c>
      <c r="D939" s="7" t="s">
        <v>9911</v>
      </c>
      <c r="E939" s="7" t="s">
        <v>9909</v>
      </c>
      <c r="F939" s="8">
        <v>0</v>
      </c>
      <c r="G939" s="7">
        <v>0</v>
      </c>
      <c r="H939" s="7">
        <v>0</v>
      </c>
      <c r="I939" s="7">
        <v>1</v>
      </c>
      <c r="J939" s="7">
        <v>0.19214621700000001</v>
      </c>
      <c r="K939" s="8">
        <v>0</v>
      </c>
      <c r="L939" s="7">
        <v>0</v>
      </c>
      <c r="M939" s="7">
        <v>0</v>
      </c>
      <c r="N939" s="7">
        <v>1</v>
      </c>
      <c r="O939" s="7">
        <v>0.192946382</v>
      </c>
      <c r="P939" s="8">
        <v>0.19224368</v>
      </c>
      <c r="Q939" s="7">
        <v>0.19215094999999999</v>
      </c>
      <c r="R939" s="7">
        <v>-9.273000000001308E-5</v>
      </c>
      <c r="S939" s="7">
        <v>0.397795591</v>
      </c>
      <c r="T939" s="7">
        <v>0.19537427199999999</v>
      </c>
    </row>
    <row r="940" spans="1:20">
      <c r="A940" s="7" t="s">
        <v>14026</v>
      </c>
      <c r="B940" s="7" t="s">
        <v>14026</v>
      </c>
      <c r="C940" s="7" t="s">
        <v>14026</v>
      </c>
      <c r="D940" s="7" t="s">
        <v>12875</v>
      </c>
      <c r="E940" s="7" t="s">
        <v>12873</v>
      </c>
      <c r="F940" s="12">
        <v>4.0625999999999998E-4</v>
      </c>
      <c r="G940" s="7">
        <v>4.0835999999999997E-4</v>
      </c>
      <c r="H940" s="7">
        <v>2.0999999999999968E-6</v>
      </c>
      <c r="I940" s="7">
        <v>0.27582748200000001</v>
      </c>
      <c r="J940" s="7">
        <v>0.29369150900000002</v>
      </c>
      <c r="K940" s="8">
        <v>58066</v>
      </c>
      <c r="L940" s="7">
        <v>56122</v>
      </c>
      <c r="M940" s="7">
        <v>-1944</v>
      </c>
      <c r="N940" s="7">
        <v>5.2313882999999999E-2</v>
      </c>
      <c r="O940" s="7">
        <v>0.335741709</v>
      </c>
      <c r="P940" s="8">
        <v>0.30190815999999998</v>
      </c>
      <c r="Q940" s="7">
        <v>0.30158591000000001</v>
      </c>
      <c r="R940" s="7">
        <v>-3.222499999999684E-4</v>
      </c>
      <c r="S940" s="7">
        <v>0.33299899700000002</v>
      </c>
      <c r="T940" s="7">
        <v>0.28404764100000002</v>
      </c>
    </row>
    <row r="941" spans="1:20">
      <c r="A941" s="7" t="s">
        <v>14026</v>
      </c>
      <c r="B941" s="7" t="s">
        <v>14026</v>
      </c>
      <c r="C941" s="7" t="s">
        <v>14026</v>
      </c>
      <c r="D941" s="7" t="s">
        <v>7533</v>
      </c>
      <c r="E941" s="7" t="s">
        <v>7531</v>
      </c>
      <c r="F941" s="12">
        <v>2.12E-6</v>
      </c>
      <c r="G941" s="7">
        <v>2.2000000000000001E-6</v>
      </c>
      <c r="H941" s="7">
        <v>8.0000000000000081E-8</v>
      </c>
      <c r="I941" s="7">
        <v>9.8196393000000007E-2</v>
      </c>
      <c r="J941" s="7">
        <v>0.25106060499999999</v>
      </c>
      <c r="K941" s="8">
        <v>608</v>
      </c>
      <c r="L941" s="7">
        <v>608</v>
      </c>
      <c r="M941" s="7">
        <v>0</v>
      </c>
      <c r="N941" s="7">
        <v>0.45015105700000002</v>
      </c>
      <c r="O941" s="7">
        <v>0.26009058299999999</v>
      </c>
      <c r="P941" s="8">
        <v>0.27102072999999999</v>
      </c>
      <c r="Q941" s="7">
        <v>0.27098095</v>
      </c>
      <c r="R941" s="7">
        <v>-3.9779999999989268E-5</v>
      </c>
      <c r="S941" s="7">
        <v>0.38190954799999999</v>
      </c>
      <c r="T941" s="7">
        <v>0.48942902700000002</v>
      </c>
    </row>
    <row r="942" spans="1:20">
      <c r="A942" s="7" t="s">
        <v>14026</v>
      </c>
      <c r="B942" s="7" t="s">
        <v>14026</v>
      </c>
      <c r="C942" s="7" t="s">
        <v>14026</v>
      </c>
      <c r="D942" s="7" t="s">
        <v>672</v>
      </c>
      <c r="E942" s="7" t="s">
        <v>670</v>
      </c>
      <c r="F942" s="8">
        <v>0</v>
      </c>
      <c r="G942" s="7">
        <v>0</v>
      </c>
      <c r="H942" s="7">
        <v>0</v>
      </c>
      <c r="I942" s="7">
        <v>1</v>
      </c>
      <c r="J942" s="7">
        <v>0.19214621700000001</v>
      </c>
      <c r="K942" s="8">
        <v>0</v>
      </c>
      <c r="L942" s="7">
        <v>0</v>
      </c>
      <c r="M942" s="7">
        <v>0</v>
      </c>
      <c r="N942" s="7">
        <v>1</v>
      </c>
      <c r="O942" s="7">
        <v>0.192946382</v>
      </c>
      <c r="P942" s="8">
        <v>0.27283465000000001</v>
      </c>
      <c r="Q942" s="7">
        <v>0.27147251</v>
      </c>
      <c r="R942" s="7">
        <v>-1.3621400000000117E-3</v>
      </c>
      <c r="S942" s="7">
        <v>0.23470411199999999</v>
      </c>
      <c r="T942" s="7">
        <v>0.49366941800000003</v>
      </c>
    </row>
    <row r="943" spans="1:20">
      <c r="A943" s="7" t="s">
        <v>14026</v>
      </c>
      <c r="B943" s="7" t="s">
        <v>14026</v>
      </c>
      <c r="C943" s="7" t="s">
        <v>14026</v>
      </c>
      <c r="D943" s="7" t="s">
        <v>7621</v>
      </c>
      <c r="E943" s="7" t="s">
        <v>7619</v>
      </c>
      <c r="F943" s="12">
        <v>8.6200000000000005E-6</v>
      </c>
      <c r="G943" s="7">
        <v>8.9099999999999994E-6</v>
      </c>
      <c r="H943" s="7">
        <v>2.8999999999999892E-7</v>
      </c>
      <c r="I943" s="7">
        <v>0.14443329999999999</v>
      </c>
      <c r="J943" s="7">
        <v>0.32519018999999999</v>
      </c>
      <c r="K943" s="8">
        <v>1980</v>
      </c>
      <c r="L943" s="7">
        <v>1980</v>
      </c>
      <c r="M943" s="7">
        <v>0</v>
      </c>
      <c r="N943" s="7">
        <v>0.44556451600000002</v>
      </c>
      <c r="O943" s="7">
        <v>0.32742693699999997</v>
      </c>
      <c r="P943" s="8">
        <v>0.28865378000000003</v>
      </c>
      <c r="Q943" s="7">
        <v>0.28849216</v>
      </c>
      <c r="R943" s="7">
        <v>-1.6162000000002896E-4</v>
      </c>
      <c r="S943" s="7">
        <v>0.424272818</v>
      </c>
      <c r="T943" s="7">
        <v>0.38302034600000001</v>
      </c>
    </row>
    <row r="944" spans="1:20">
      <c r="A944" s="7" t="s">
        <v>14026</v>
      </c>
      <c r="B944" s="7" t="s">
        <v>14026</v>
      </c>
      <c r="C944" s="7" t="s">
        <v>14026</v>
      </c>
      <c r="D944" s="7" t="s">
        <v>1590</v>
      </c>
      <c r="E944" s="7" t="s">
        <v>1588</v>
      </c>
      <c r="F944" s="12">
        <v>3.79E-5</v>
      </c>
      <c r="G944" s="7">
        <v>4.0080000000000003E-5</v>
      </c>
      <c r="H944" s="7">
        <v>2.1800000000000028E-6</v>
      </c>
      <c r="I944" s="7">
        <v>4.1041041E-2</v>
      </c>
      <c r="J944" s="7">
        <v>0.44825806800000001</v>
      </c>
      <c r="K944" s="8">
        <v>9512</v>
      </c>
      <c r="L944" s="7">
        <v>9838</v>
      </c>
      <c r="M944" s="7">
        <v>326</v>
      </c>
      <c r="N944" s="7">
        <v>2.0100502999999999E-2</v>
      </c>
      <c r="O944" s="7">
        <v>0.47288966300000002</v>
      </c>
      <c r="P944" s="8">
        <v>0.29658477999999999</v>
      </c>
      <c r="Q944" s="7">
        <v>0.29654519000000001</v>
      </c>
      <c r="R944" s="7">
        <v>-3.9589999999978254E-5</v>
      </c>
      <c r="S944" s="7">
        <v>0.35175879399999999</v>
      </c>
      <c r="T944" s="7">
        <v>0.31992673599999999</v>
      </c>
    </row>
    <row r="945" spans="1:20">
      <c r="A945" s="7" t="s">
        <v>14026</v>
      </c>
      <c r="B945" s="7" t="s">
        <v>14026</v>
      </c>
      <c r="C945" s="7" t="s">
        <v>14026</v>
      </c>
      <c r="D945" s="7" t="s">
        <v>580</v>
      </c>
      <c r="E945" s="7" t="s">
        <v>578</v>
      </c>
      <c r="F945" s="12">
        <v>7.6689999999999999E-5</v>
      </c>
      <c r="G945" s="7">
        <v>7.7940000000000003E-5</v>
      </c>
      <c r="H945" s="7">
        <v>1.2500000000000033E-6</v>
      </c>
      <c r="I945" s="7">
        <v>0.25352112700000001</v>
      </c>
      <c r="J945" s="7">
        <v>0.48600934800000001</v>
      </c>
      <c r="K945" s="8">
        <v>13370</v>
      </c>
      <c r="L945" s="7">
        <v>13174</v>
      </c>
      <c r="M945" s="7">
        <v>-196</v>
      </c>
      <c r="N945" s="7">
        <v>0.17688442200000001</v>
      </c>
      <c r="O945" s="7">
        <v>0.49947354700000002</v>
      </c>
      <c r="P945" s="8">
        <v>0.28793418999999998</v>
      </c>
      <c r="Q945" s="7">
        <v>0.28781670999999998</v>
      </c>
      <c r="R945" s="7">
        <v>-1.1748000000000314E-4</v>
      </c>
      <c r="S945" s="7">
        <v>0.47585513099999999</v>
      </c>
      <c r="T945" s="7">
        <v>0.38687284900000002</v>
      </c>
    </row>
    <row r="946" spans="1:20">
      <c r="A946" s="7" t="s">
        <v>14026</v>
      </c>
      <c r="B946" s="7" t="s">
        <v>14026</v>
      </c>
      <c r="C946" s="7" t="s">
        <v>14026</v>
      </c>
      <c r="D946" s="7" t="s">
        <v>10579</v>
      </c>
      <c r="E946" s="7" t="s">
        <v>10577</v>
      </c>
      <c r="F946" s="12">
        <v>7.7910999999999996E-4</v>
      </c>
      <c r="G946" s="7">
        <v>7.9445000000000004E-4</v>
      </c>
      <c r="H946" s="7">
        <v>1.534000000000008E-5</v>
      </c>
      <c r="I946" s="7">
        <v>9.3373494000000001E-2</v>
      </c>
      <c r="J946" s="7">
        <v>0.186919001</v>
      </c>
      <c r="K946" s="8">
        <v>119598</v>
      </c>
      <c r="L946" s="7">
        <v>118286</v>
      </c>
      <c r="M946" s="7">
        <v>-1312</v>
      </c>
      <c r="N946" s="7">
        <v>0.258291457</v>
      </c>
      <c r="O946" s="7">
        <v>0.219967932</v>
      </c>
      <c r="P946" s="8">
        <v>0.31494274</v>
      </c>
      <c r="Q946" s="7">
        <v>0.31511489999999998</v>
      </c>
      <c r="R946" s="7">
        <v>1.7215999999997678E-4</v>
      </c>
      <c r="S946" s="7">
        <v>8.2329316999999999E-2</v>
      </c>
      <c r="T946" s="7">
        <v>0.176876229</v>
      </c>
    </row>
    <row r="947" spans="1:20">
      <c r="A947" s="7" t="s">
        <v>14026</v>
      </c>
      <c r="B947" s="7" t="s">
        <v>14026</v>
      </c>
      <c r="C947" s="7" t="s">
        <v>14026</v>
      </c>
      <c r="D947" s="7" t="s">
        <v>5439</v>
      </c>
      <c r="E947" s="7" t="s">
        <v>5437</v>
      </c>
      <c r="F947" s="12">
        <v>6.0882999999999998E-4</v>
      </c>
      <c r="G947" s="7">
        <v>6.1691000000000003E-4</v>
      </c>
      <c r="H947" s="7">
        <v>8.0800000000000446E-6</v>
      </c>
      <c r="I947" s="7">
        <v>0.126379137</v>
      </c>
      <c r="J947" s="7">
        <v>0.231885642</v>
      </c>
      <c r="K947" s="8">
        <v>94750</v>
      </c>
      <c r="L947" s="7">
        <v>94496</v>
      </c>
      <c r="M947" s="7">
        <v>-254</v>
      </c>
      <c r="N947" s="7">
        <v>0.16432865699999999</v>
      </c>
      <c r="O947" s="7">
        <v>0.26275739799999998</v>
      </c>
      <c r="P947" s="8">
        <v>0.32526049000000001</v>
      </c>
      <c r="Q947" s="7">
        <v>0.32530007</v>
      </c>
      <c r="R947" s="7">
        <v>3.9579999999983517E-5</v>
      </c>
      <c r="S947" s="7">
        <v>0.24373119400000001</v>
      </c>
      <c r="T947" s="7">
        <v>0.116353467</v>
      </c>
    </row>
    <row r="948" spans="1:20">
      <c r="A948" s="7" t="s">
        <v>14026</v>
      </c>
      <c r="B948" s="7" t="s">
        <v>14026</v>
      </c>
      <c r="C948" s="7" t="s">
        <v>14026</v>
      </c>
      <c r="D948" s="7" t="s">
        <v>19</v>
      </c>
      <c r="E948" s="7" t="s">
        <v>10838</v>
      </c>
      <c r="F948" s="12">
        <v>2.898E-5</v>
      </c>
      <c r="G948" s="7">
        <v>2.938E-5</v>
      </c>
      <c r="H948" s="7">
        <v>3.9999999999999956E-7</v>
      </c>
      <c r="I948" s="7">
        <v>0.48643216099999997</v>
      </c>
      <c r="J948" s="7">
        <v>0.41876869500000002</v>
      </c>
      <c r="K948" s="8">
        <v>6466</v>
      </c>
      <c r="L948" s="7">
        <v>6448</v>
      </c>
      <c r="M948" s="7">
        <v>-18</v>
      </c>
      <c r="N948" s="7">
        <v>0.44332999000000001</v>
      </c>
      <c r="O948" s="7">
        <v>0.42750190300000002</v>
      </c>
      <c r="P948" s="8">
        <v>0.28860570000000002</v>
      </c>
      <c r="Q948" s="7">
        <v>0.28849216</v>
      </c>
      <c r="R948" s="7">
        <v>-1.1354000000002307E-4</v>
      </c>
      <c r="S948" s="7">
        <v>0.49345417899999999</v>
      </c>
      <c r="T948" s="7">
        <v>0.38302034600000001</v>
      </c>
    </row>
    <row r="949" spans="1:20">
      <c r="A949" s="7" t="s">
        <v>14026</v>
      </c>
      <c r="B949" s="7" t="s">
        <v>14026</v>
      </c>
      <c r="C949" s="7" t="s">
        <v>14026</v>
      </c>
      <c r="D949" s="7" t="s">
        <v>1300</v>
      </c>
      <c r="E949" s="7" t="s">
        <v>1298</v>
      </c>
      <c r="F949" s="8">
        <v>0</v>
      </c>
      <c r="G949" s="7">
        <v>0</v>
      </c>
      <c r="H949" s="7">
        <v>0</v>
      </c>
      <c r="I949" s="7">
        <v>1</v>
      </c>
      <c r="J949" s="7">
        <v>0.19214621700000001</v>
      </c>
      <c r="K949" s="8">
        <v>0</v>
      </c>
      <c r="L949" s="7">
        <v>0</v>
      </c>
      <c r="M949" s="7">
        <v>0</v>
      </c>
      <c r="N949" s="7">
        <v>1</v>
      </c>
      <c r="O949" s="7">
        <v>0.192946382</v>
      </c>
      <c r="P949" s="8">
        <v>0.26897997000000001</v>
      </c>
      <c r="Q949" s="7">
        <v>0.26905339</v>
      </c>
      <c r="R949" s="7">
        <v>7.3419999999990715E-5</v>
      </c>
      <c r="S949" s="7">
        <v>0.15615615599999999</v>
      </c>
      <c r="T949" s="7">
        <v>0.47545374000000001</v>
      </c>
    </row>
    <row r="950" spans="1:20">
      <c r="A950" s="7" t="s">
        <v>14026</v>
      </c>
      <c r="B950" s="7" t="s">
        <v>14026</v>
      </c>
      <c r="C950" s="7" t="s">
        <v>14026</v>
      </c>
      <c r="D950" s="7" t="s">
        <v>9582</v>
      </c>
      <c r="E950" s="7" t="s">
        <v>9580</v>
      </c>
      <c r="F950" s="12">
        <v>3.0320000000000001E-5</v>
      </c>
      <c r="G950" s="7">
        <v>3.0929999999999997E-5</v>
      </c>
      <c r="H950" s="7">
        <v>6.0999999999999585E-7</v>
      </c>
      <c r="I950" s="7">
        <v>0.27939698499999999</v>
      </c>
      <c r="J950" s="7">
        <v>0.42307634300000002</v>
      </c>
      <c r="K950" s="8">
        <v>9622</v>
      </c>
      <c r="L950" s="7">
        <v>9592</v>
      </c>
      <c r="M950" s="7">
        <v>-30</v>
      </c>
      <c r="N950" s="7">
        <v>0.51356783900000003</v>
      </c>
      <c r="O950" s="7">
        <v>0.46989452599999998</v>
      </c>
      <c r="P950" s="8">
        <v>0.31162874000000002</v>
      </c>
      <c r="Q950" s="7">
        <v>0.31160600999999999</v>
      </c>
      <c r="R950" s="7">
        <v>-2.273000000002634E-5</v>
      </c>
      <c r="S950" s="7">
        <v>0.33939393899999998</v>
      </c>
      <c r="T950" s="7">
        <v>0.20566317000000001</v>
      </c>
    </row>
    <row r="951" spans="1:20">
      <c r="A951" s="7" t="s">
        <v>14026</v>
      </c>
      <c r="B951" s="7" t="s">
        <v>14026</v>
      </c>
      <c r="C951" s="7" t="s">
        <v>14026</v>
      </c>
      <c r="D951" s="7" t="s">
        <v>9383</v>
      </c>
      <c r="E951" s="7" t="s">
        <v>9381</v>
      </c>
      <c r="F951" s="8">
        <v>0</v>
      </c>
      <c r="G951" s="7">
        <v>0</v>
      </c>
      <c r="H951" s="7">
        <v>0</v>
      </c>
      <c r="I951" s="7">
        <v>1</v>
      </c>
      <c r="J951" s="7">
        <v>0.19214621700000001</v>
      </c>
      <c r="K951" s="8">
        <v>0</v>
      </c>
      <c r="L951" s="7">
        <v>0</v>
      </c>
      <c r="M951" s="7">
        <v>0</v>
      </c>
      <c r="N951" s="7">
        <v>1</v>
      </c>
      <c r="O951" s="7">
        <v>0.192946382</v>
      </c>
      <c r="P951" s="8">
        <v>0.26341797</v>
      </c>
      <c r="Q951" s="7">
        <v>0.26339149000000001</v>
      </c>
      <c r="R951" s="7">
        <v>-2.6479999999995396E-5</v>
      </c>
      <c r="S951" s="7">
        <v>0.385155466</v>
      </c>
      <c r="T951" s="7">
        <v>0.43846896000000002</v>
      </c>
    </row>
    <row r="952" spans="1:20">
      <c r="A952" s="7" t="s">
        <v>14026</v>
      </c>
      <c r="B952" s="7" t="s">
        <v>14026</v>
      </c>
      <c r="C952" s="7" t="s">
        <v>14026</v>
      </c>
      <c r="D952" s="7" t="s">
        <v>8580</v>
      </c>
      <c r="E952" s="7" t="s">
        <v>8578</v>
      </c>
      <c r="F952" s="12">
        <v>3.2715000000000001E-4</v>
      </c>
      <c r="G952" s="7">
        <v>3.3845000000000001E-4</v>
      </c>
      <c r="H952" s="7">
        <v>1.1300000000000004E-5</v>
      </c>
      <c r="I952" s="7">
        <v>0.103103103</v>
      </c>
      <c r="J952" s="7">
        <v>0.31254352099999999</v>
      </c>
      <c r="K952" s="8">
        <v>102556</v>
      </c>
      <c r="L952" s="7">
        <v>103750</v>
      </c>
      <c r="M952" s="7">
        <v>1194</v>
      </c>
      <c r="N952" s="7">
        <v>0.28184553699999998</v>
      </c>
      <c r="O952" s="7">
        <v>0.24580711399999999</v>
      </c>
      <c r="P952" s="8">
        <v>0.33262935999999999</v>
      </c>
      <c r="Q952" s="7">
        <v>0.33262466000000002</v>
      </c>
      <c r="R952" s="7">
        <v>-4.6999999999686182E-6</v>
      </c>
      <c r="S952" s="7">
        <v>0.321643287</v>
      </c>
      <c r="T952" s="7">
        <v>8.2392070999999997E-2</v>
      </c>
    </row>
    <row r="953" spans="1:20">
      <c r="A953" s="7" t="s">
        <v>14026</v>
      </c>
      <c r="B953" s="7" t="s">
        <v>14026</v>
      </c>
      <c r="C953" s="7" t="s">
        <v>14026</v>
      </c>
      <c r="D953" s="7" t="s">
        <v>10710</v>
      </c>
      <c r="E953" s="7" t="s">
        <v>10708</v>
      </c>
      <c r="F953" s="12">
        <v>2.5190999999999999E-4</v>
      </c>
      <c r="G953" s="7">
        <v>2.5474999999999999E-4</v>
      </c>
      <c r="H953" s="7">
        <v>2.8399999999999931E-6</v>
      </c>
      <c r="I953" s="7">
        <v>0.33634538200000003</v>
      </c>
      <c r="J953" s="7">
        <v>0.34648897200000001</v>
      </c>
      <c r="K953" s="8">
        <v>43258</v>
      </c>
      <c r="L953" s="7">
        <v>42792</v>
      </c>
      <c r="M953" s="7">
        <v>-466</v>
      </c>
      <c r="N953" s="7">
        <v>0.27391742200000002</v>
      </c>
      <c r="O953" s="7">
        <v>0.37027821900000002</v>
      </c>
      <c r="P953" s="8">
        <v>0.3125</v>
      </c>
      <c r="Q953" s="7">
        <v>0.31228452000000001</v>
      </c>
      <c r="R953" s="7">
        <v>-2.1547999999999012E-4</v>
      </c>
      <c r="S953" s="7">
        <v>0.39738430600000002</v>
      </c>
      <c r="T953" s="7">
        <v>0.198993114</v>
      </c>
    </row>
    <row r="954" spans="1:20">
      <c r="A954" s="7" t="s">
        <v>14026</v>
      </c>
      <c r="B954" s="7" t="s">
        <v>14026</v>
      </c>
      <c r="C954" s="7" t="s">
        <v>14026</v>
      </c>
      <c r="D954" s="7" t="s">
        <v>3058</v>
      </c>
      <c r="E954" s="7" t="s">
        <v>3056</v>
      </c>
      <c r="F954" s="12">
        <v>3.5099999999999999E-6</v>
      </c>
      <c r="G954" s="7">
        <v>3.5599999999999998E-6</v>
      </c>
      <c r="H954" s="7">
        <v>4.9999999999999945E-8</v>
      </c>
      <c r="I954" s="7">
        <v>0.51004016100000005</v>
      </c>
      <c r="J954" s="7">
        <v>0.272895416</v>
      </c>
      <c r="K954" s="8">
        <v>1856</v>
      </c>
      <c r="L954" s="7">
        <v>1852</v>
      </c>
      <c r="M954" s="7">
        <v>-4</v>
      </c>
      <c r="N954" s="7">
        <v>0.46192384800000003</v>
      </c>
      <c r="O954" s="7">
        <v>0.32239859399999998</v>
      </c>
      <c r="P954" s="8">
        <v>0.30821917999999998</v>
      </c>
      <c r="Q954" s="7">
        <v>0.30828482000000001</v>
      </c>
      <c r="R954" s="7">
        <v>6.5640000000033449E-5</v>
      </c>
      <c r="S954" s="7">
        <v>0.22278225800000001</v>
      </c>
      <c r="T954" s="7">
        <v>0.23459129400000001</v>
      </c>
    </row>
    <row r="955" spans="1:20">
      <c r="A955" s="7" t="s">
        <v>14026</v>
      </c>
      <c r="B955" s="7" t="s">
        <v>14026</v>
      </c>
      <c r="C955" s="7" t="s">
        <v>14026</v>
      </c>
      <c r="D955" s="7" t="s">
        <v>4724</v>
      </c>
      <c r="E955" s="7" t="s">
        <v>4722</v>
      </c>
      <c r="F955" s="12">
        <v>5.0200000000000002E-6</v>
      </c>
      <c r="G955" s="7">
        <v>5.1699999999999996E-6</v>
      </c>
      <c r="H955" s="7">
        <v>1.4999999999999941E-7</v>
      </c>
      <c r="I955" s="7">
        <v>0.224120603</v>
      </c>
      <c r="J955" s="7">
        <v>0.29713612</v>
      </c>
      <c r="K955" s="8">
        <v>5172</v>
      </c>
      <c r="L955" s="7">
        <v>5208</v>
      </c>
      <c r="M955" s="7">
        <v>36</v>
      </c>
      <c r="N955" s="7">
        <v>0.22525252500000001</v>
      </c>
      <c r="O955" s="7">
        <v>0.40715264000000001</v>
      </c>
      <c r="P955" s="8">
        <v>0.28083967999999998</v>
      </c>
      <c r="Q955" s="7">
        <v>0.28017908000000002</v>
      </c>
      <c r="R955" s="7">
        <v>-6.6059999999995567E-4</v>
      </c>
      <c r="S955" s="7">
        <v>0.262311558</v>
      </c>
      <c r="T955" s="7">
        <v>0.44425974499999998</v>
      </c>
    </row>
    <row r="956" spans="1:20">
      <c r="A956" s="7" t="s">
        <v>14026</v>
      </c>
      <c r="B956" s="7" t="s">
        <v>14026</v>
      </c>
      <c r="C956" s="7" t="s">
        <v>14026</v>
      </c>
      <c r="D956" s="7" t="s">
        <v>981</v>
      </c>
      <c r="E956" s="7" t="s">
        <v>979</v>
      </c>
      <c r="F956" s="12">
        <v>8.0471999999999998E-4</v>
      </c>
      <c r="G956" s="7">
        <v>8.1386000000000002E-4</v>
      </c>
      <c r="H956" s="7">
        <v>9.1400000000000379E-6</v>
      </c>
      <c r="I956" s="7">
        <v>0.35656565699999998</v>
      </c>
      <c r="J956" s="7">
        <v>0.18403592899999999</v>
      </c>
      <c r="K956" s="8">
        <v>148774</v>
      </c>
      <c r="L956" s="7">
        <v>147382</v>
      </c>
      <c r="M956" s="7">
        <v>-1392</v>
      </c>
      <c r="N956" s="7">
        <v>0.33366733500000001</v>
      </c>
      <c r="O956" s="7">
        <v>0.186106144</v>
      </c>
      <c r="P956" s="8">
        <v>0.31722054</v>
      </c>
      <c r="Q956" s="7">
        <v>0.31708890000000001</v>
      </c>
      <c r="R956" s="7">
        <v>-1.3163999999998843E-4</v>
      </c>
      <c r="S956" s="7">
        <v>0.46270161300000001</v>
      </c>
      <c r="T956" s="7">
        <v>0.16353002799999999</v>
      </c>
    </row>
    <row r="957" spans="1:20">
      <c r="A957" s="7" t="s">
        <v>14026</v>
      </c>
      <c r="B957" s="7" t="s">
        <v>14026</v>
      </c>
      <c r="C957" s="7" t="s">
        <v>14026</v>
      </c>
      <c r="D957" s="7" t="s">
        <v>8854</v>
      </c>
      <c r="E957" s="7" t="s">
        <v>8852</v>
      </c>
      <c r="F957" s="12">
        <v>2.0290000000000001E-5</v>
      </c>
      <c r="G957" s="7">
        <v>2.0720000000000002E-5</v>
      </c>
      <c r="H957" s="7">
        <v>4.3000000000000097E-7</v>
      </c>
      <c r="I957" s="7">
        <v>0.13540621899999999</v>
      </c>
      <c r="J957" s="7">
        <v>0.39145590299999999</v>
      </c>
      <c r="K957" s="8">
        <v>4666</v>
      </c>
      <c r="L957" s="7">
        <v>4652</v>
      </c>
      <c r="M957" s="7">
        <v>-14</v>
      </c>
      <c r="N957" s="7">
        <v>0.36565656600000002</v>
      </c>
      <c r="O957" s="7">
        <v>0.39829669099999998</v>
      </c>
      <c r="P957" s="8">
        <v>0.26523269999999999</v>
      </c>
      <c r="Q957" s="7">
        <v>0.26521805999999998</v>
      </c>
      <c r="R957" s="7">
        <v>-1.46400000000102E-5</v>
      </c>
      <c r="S957" s="7">
        <v>0.364919355</v>
      </c>
      <c r="T957" s="7">
        <v>0.44804643999999999</v>
      </c>
    </row>
    <row r="958" spans="1:20">
      <c r="A958" s="7" t="s">
        <v>14026</v>
      </c>
      <c r="B958" s="7" t="s">
        <v>14026</v>
      </c>
      <c r="C958" s="7" t="s">
        <v>14026</v>
      </c>
      <c r="D958" s="7" t="s">
        <v>13688</v>
      </c>
      <c r="E958" s="7" t="s">
        <v>13686</v>
      </c>
      <c r="F958" s="12">
        <v>2.1397000000000001E-4</v>
      </c>
      <c r="G958" s="7">
        <v>2.1486000000000001E-4</v>
      </c>
      <c r="H958" s="7">
        <v>8.8999999999999995E-7</v>
      </c>
      <c r="I958" s="7">
        <v>0.23192771100000001</v>
      </c>
      <c r="J958" s="7">
        <v>0.36734420499999998</v>
      </c>
      <c r="K958" s="8">
        <v>27220</v>
      </c>
      <c r="L958" s="7">
        <v>26144</v>
      </c>
      <c r="M958" s="7">
        <v>-1076</v>
      </c>
      <c r="N958" s="7">
        <v>7.9637097000000004E-2</v>
      </c>
      <c r="O958" s="7">
        <v>0.42841543199999998</v>
      </c>
      <c r="P958" s="8">
        <v>0.28558476999999999</v>
      </c>
      <c r="Q958" s="7">
        <v>0.28502815999999997</v>
      </c>
      <c r="R958" s="7">
        <v>-5.5661000000001293E-4</v>
      </c>
      <c r="S958" s="7">
        <v>0.302419355</v>
      </c>
      <c r="T958" s="7">
        <v>0.40525725000000001</v>
      </c>
    </row>
    <row r="959" spans="1:20">
      <c r="A959" s="7" t="s">
        <v>14026</v>
      </c>
      <c r="B959" s="7" t="s">
        <v>14026</v>
      </c>
      <c r="C959" s="7" t="s">
        <v>14026</v>
      </c>
      <c r="D959" s="7" t="s">
        <v>9618</v>
      </c>
      <c r="E959" s="7" t="s">
        <v>9616</v>
      </c>
      <c r="F959" s="12">
        <v>6.9959000000000004E-4</v>
      </c>
      <c r="G959" s="7">
        <v>7.2190000000000004E-4</v>
      </c>
      <c r="H959" s="7">
        <v>2.2309999999999995E-5</v>
      </c>
      <c r="I959" s="7">
        <v>9.0452261000000006E-2</v>
      </c>
      <c r="J959" s="7">
        <v>0.20421975000000001</v>
      </c>
      <c r="K959" s="8">
        <v>143278</v>
      </c>
      <c r="L959" s="7">
        <v>144664</v>
      </c>
      <c r="M959" s="7">
        <v>1386</v>
      </c>
      <c r="N959" s="7">
        <v>0.11811811799999999</v>
      </c>
      <c r="O959" s="7">
        <v>0.18995561799999999</v>
      </c>
      <c r="P959" s="8">
        <v>0.33288499999999999</v>
      </c>
      <c r="Q959" s="7">
        <v>0.33297862</v>
      </c>
      <c r="R959" s="7">
        <v>9.3620000000016468E-5</v>
      </c>
      <c r="S959" s="7">
        <v>0.20724346099999999</v>
      </c>
      <c r="T959" s="7">
        <v>8.1127519999999995E-2</v>
      </c>
    </row>
    <row r="960" spans="1:20">
      <c r="A960" s="7" t="s">
        <v>14026</v>
      </c>
      <c r="B960" s="7" t="s">
        <v>14026</v>
      </c>
      <c r="C960" s="7" t="s">
        <v>14026</v>
      </c>
      <c r="D960" s="7" t="s">
        <v>11057</v>
      </c>
      <c r="E960" s="7" t="s">
        <v>11055</v>
      </c>
      <c r="F960" s="12">
        <v>8.3000000000000002E-6</v>
      </c>
      <c r="G960" s="7">
        <v>8.7199999999999995E-6</v>
      </c>
      <c r="H960" s="7">
        <v>4.1999999999999937E-7</v>
      </c>
      <c r="I960" s="7">
        <v>5.2261307E-2</v>
      </c>
      <c r="J960" s="7">
        <v>0.32407088000000001</v>
      </c>
      <c r="K960" s="8">
        <v>1716</v>
      </c>
      <c r="L960" s="7">
        <v>1776</v>
      </c>
      <c r="M960" s="7">
        <v>60</v>
      </c>
      <c r="N960" s="7">
        <v>5.7057057000000001E-2</v>
      </c>
      <c r="O960" s="7">
        <v>0.31921363699999999</v>
      </c>
      <c r="P960" s="8">
        <v>0.28221209000000003</v>
      </c>
      <c r="Q960" s="7">
        <v>0.28213115</v>
      </c>
      <c r="R960" s="7">
        <v>-8.0940000000029322E-5</v>
      </c>
      <c r="S960" s="7">
        <v>0.485456369</v>
      </c>
      <c r="T960" s="7">
        <v>0.42839284900000002</v>
      </c>
    </row>
    <row r="961" spans="1:20">
      <c r="A961" s="7" t="s">
        <v>14026</v>
      </c>
      <c r="B961" s="7" t="s">
        <v>14026</v>
      </c>
      <c r="C961" s="7" t="s">
        <v>14026</v>
      </c>
      <c r="D961" s="7" t="s">
        <v>12188</v>
      </c>
      <c r="E961" s="7" t="s">
        <v>12186</v>
      </c>
      <c r="F961" s="8">
        <v>0</v>
      </c>
      <c r="G961" s="7">
        <v>0</v>
      </c>
      <c r="H961" s="7">
        <v>0</v>
      </c>
      <c r="I961" s="7">
        <v>1</v>
      </c>
      <c r="J961" s="7">
        <v>0.19214621700000001</v>
      </c>
      <c r="K961" s="8">
        <v>0</v>
      </c>
      <c r="L961" s="7">
        <v>0</v>
      </c>
      <c r="M961" s="7">
        <v>0</v>
      </c>
      <c r="N961" s="7">
        <v>1</v>
      </c>
      <c r="O961" s="7">
        <v>0.192946382</v>
      </c>
      <c r="P961" s="8">
        <v>0.26977577000000003</v>
      </c>
      <c r="Q961" s="7">
        <v>0.26949577000000002</v>
      </c>
      <c r="R961" s="7">
        <v>-2.8000000000000247E-4</v>
      </c>
      <c r="S961" s="7">
        <v>0.31717171700000002</v>
      </c>
      <c r="T961" s="7">
        <v>0.47876818500000001</v>
      </c>
    </row>
    <row r="962" spans="1:20">
      <c r="A962" s="7" t="s">
        <v>14026</v>
      </c>
      <c r="B962" s="7" t="s">
        <v>14026</v>
      </c>
      <c r="C962" s="7" t="s">
        <v>14026</v>
      </c>
      <c r="D962" s="7" t="s">
        <v>3240</v>
      </c>
      <c r="E962" s="7" t="s">
        <v>3238</v>
      </c>
      <c r="F962" s="12">
        <v>5.7720000000000004E-4</v>
      </c>
      <c r="G962" s="7">
        <v>5.8106E-4</v>
      </c>
      <c r="H962" s="7">
        <v>3.8599999999999529E-6</v>
      </c>
      <c r="I962" s="7">
        <v>0.236180905</v>
      </c>
      <c r="J962" s="7">
        <v>0.24849758499999999</v>
      </c>
      <c r="K962" s="8">
        <v>91846</v>
      </c>
      <c r="L962" s="7">
        <v>90158</v>
      </c>
      <c r="M962" s="7">
        <v>-1688</v>
      </c>
      <c r="N962" s="7">
        <v>0.23246492999999999</v>
      </c>
      <c r="O962" s="7">
        <v>0.271964704</v>
      </c>
      <c r="P962" s="8">
        <v>0.21436526</v>
      </c>
      <c r="Q962" s="7">
        <v>0.21441474999999999</v>
      </c>
      <c r="R962" s="7">
        <v>4.9489999999985379E-5</v>
      </c>
      <c r="S962" s="7">
        <v>0.146881288</v>
      </c>
      <c r="T962" s="7">
        <v>0.24445345700000001</v>
      </c>
    </row>
    <row r="963" spans="1:20">
      <c r="A963" s="7" t="s">
        <v>14026</v>
      </c>
      <c r="B963" s="7" t="s">
        <v>14026</v>
      </c>
      <c r="C963" s="7" t="s">
        <v>14026</v>
      </c>
      <c r="D963" s="7" t="s">
        <v>3781</v>
      </c>
      <c r="E963" s="7" t="s">
        <v>3779</v>
      </c>
      <c r="F963" s="8">
        <v>0</v>
      </c>
      <c r="G963" s="7">
        <v>0</v>
      </c>
      <c r="H963" s="7">
        <v>0</v>
      </c>
      <c r="I963" s="7">
        <v>1</v>
      </c>
      <c r="J963" s="7">
        <v>0.19214621700000001</v>
      </c>
      <c r="K963" s="8">
        <v>0</v>
      </c>
      <c r="L963" s="7">
        <v>0</v>
      </c>
      <c r="M963" s="7">
        <v>0</v>
      </c>
      <c r="N963" s="7">
        <v>1</v>
      </c>
      <c r="O963" s="7">
        <v>0.192946382</v>
      </c>
      <c r="P963" s="8">
        <v>0.17653352</v>
      </c>
      <c r="Q963" s="7">
        <v>0.17656715000000001</v>
      </c>
      <c r="R963" s="7">
        <v>3.363000000000671E-5</v>
      </c>
      <c r="S963" s="7">
        <v>0.14357429699999999</v>
      </c>
      <c r="T963" s="7">
        <v>0.13980447900000001</v>
      </c>
    </row>
    <row r="964" spans="1:20">
      <c r="A964" s="7" t="s">
        <v>14026</v>
      </c>
      <c r="B964" s="7" t="s">
        <v>14026</v>
      </c>
      <c r="C964" s="7" t="s">
        <v>14026</v>
      </c>
      <c r="D964" s="7" t="s">
        <v>3298</v>
      </c>
      <c r="E964" s="7" t="s">
        <v>3296</v>
      </c>
      <c r="F964" s="12">
        <v>4.8999999999999997E-6</v>
      </c>
      <c r="G964" s="7">
        <v>4.9599999999999999E-6</v>
      </c>
      <c r="H964" s="7">
        <v>6.0000000000000273E-8</v>
      </c>
      <c r="I964" s="7">
        <v>0.41382765500000002</v>
      </c>
      <c r="J964" s="7">
        <v>0.29406403199999998</v>
      </c>
      <c r="K964" s="8">
        <v>1126</v>
      </c>
      <c r="L964" s="7">
        <v>1106</v>
      </c>
      <c r="M964" s="7">
        <v>-20</v>
      </c>
      <c r="N964" s="7">
        <v>0.110552764</v>
      </c>
      <c r="O964" s="7">
        <v>0.28885871299999999</v>
      </c>
      <c r="P964" s="8">
        <v>0.29213388000000001</v>
      </c>
      <c r="Q964" s="7">
        <v>0.29164548000000001</v>
      </c>
      <c r="R964" s="7">
        <v>-4.8839999999999995E-4</v>
      </c>
      <c r="S964" s="7">
        <v>0.27911646600000001</v>
      </c>
      <c r="T964" s="7">
        <v>0.35995113400000001</v>
      </c>
    </row>
    <row r="965" spans="1:20">
      <c r="A965" s="7" t="s">
        <v>14026</v>
      </c>
      <c r="B965" s="7" t="s">
        <v>14026</v>
      </c>
      <c r="C965" s="7" t="s">
        <v>14026</v>
      </c>
      <c r="D965" s="7" t="s">
        <v>4398</v>
      </c>
      <c r="E965" s="7" t="s">
        <v>4396</v>
      </c>
      <c r="F965" s="12">
        <v>3.7530000000000002E-5</v>
      </c>
      <c r="G965" s="7">
        <v>3.803E-5</v>
      </c>
      <c r="H965" s="7">
        <v>4.999999999999986E-7</v>
      </c>
      <c r="I965" s="7">
        <v>0.45728643200000002</v>
      </c>
      <c r="J965" s="7">
        <v>0.44305520399999998</v>
      </c>
      <c r="K965" s="8">
        <v>5860</v>
      </c>
      <c r="L965" s="7">
        <v>5854</v>
      </c>
      <c r="M965" s="7">
        <v>-6</v>
      </c>
      <c r="N965" s="7">
        <v>0.34403209600000001</v>
      </c>
      <c r="O965" s="7">
        <v>0.41593948400000003</v>
      </c>
      <c r="P965" s="8">
        <v>0.28366762000000001</v>
      </c>
      <c r="Q965" s="7">
        <v>0.28368911000000002</v>
      </c>
      <c r="R965" s="7">
        <v>2.1490000000012888E-5</v>
      </c>
      <c r="S965" s="7">
        <v>0.28629032300000001</v>
      </c>
      <c r="T965" s="7">
        <v>0.41395922699999999</v>
      </c>
    </row>
    <row r="966" spans="1:20">
      <c r="A966" s="7" t="s">
        <v>14026</v>
      </c>
      <c r="B966" s="7" t="s">
        <v>14026</v>
      </c>
      <c r="C966" s="7" t="s">
        <v>14026</v>
      </c>
      <c r="D966" s="7" t="s">
        <v>7497</v>
      </c>
      <c r="E966" s="7" t="s">
        <v>7495</v>
      </c>
      <c r="F966" s="12">
        <v>9.8474000000000001E-4</v>
      </c>
      <c r="G966" s="7">
        <v>9.8971999999999992E-4</v>
      </c>
      <c r="H966" s="7">
        <v>4.9799999999999151E-6</v>
      </c>
      <c r="I966" s="7">
        <v>0.25200803199999999</v>
      </c>
      <c r="J966" s="7">
        <v>0.15738498300000001</v>
      </c>
      <c r="K966" s="8">
        <v>128608</v>
      </c>
      <c r="L966" s="7">
        <v>126920</v>
      </c>
      <c r="M966" s="7">
        <v>-1688</v>
      </c>
      <c r="N966" s="7">
        <v>0.20783132500000001</v>
      </c>
      <c r="O966" s="7">
        <v>0.21079415700000001</v>
      </c>
      <c r="P966" s="8">
        <v>0.29514479999999998</v>
      </c>
      <c r="Q966" s="7">
        <v>0.29499486000000003</v>
      </c>
      <c r="R966" s="7">
        <v>-1.4993999999995955E-4</v>
      </c>
      <c r="S966" s="7">
        <v>0.43943943899999999</v>
      </c>
      <c r="T966" s="7">
        <v>0.33120854799999999</v>
      </c>
    </row>
    <row r="967" spans="1:20">
      <c r="A967" s="7" t="s">
        <v>14026</v>
      </c>
      <c r="B967" s="7" t="s">
        <v>14026</v>
      </c>
      <c r="C967" s="7" t="s">
        <v>14026</v>
      </c>
      <c r="D967" s="7" t="s">
        <v>6527</v>
      </c>
      <c r="E967" s="7" t="s">
        <v>6525</v>
      </c>
      <c r="F967" s="12">
        <v>4.8833000000000004E-4</v>
      </c>
      <c r="G967" s="7">
        <v>4.9481000000000004E-4</v>
      </c>
      <c r="H967" s="7">
        <v>6.4800000000000057E-6</v>
      </c>
      <c r="I967" s="7">
        <v>0.27883650999999998</v>
      </c>
      <c r="J967" s="7">
        <v>0.27212050900000001</v>
      </c>
      <c r="K967" s="8">
        <v>91884</v>
      </c>
      <c r="L967" s="7">
        <v>90906</v>
      </c>
      <c r="M967" s="7">
        <v>-978</v>
      </c>
      <c r="N967" s="7">
        <v>0.27364185099999999</v>
      </c>
      <c r="O967" s="7">
        <v>0.27048288100000001</v>
      </c>
      <c r="P967" s="8">
        <v>0.31190926000000002</v>
      </c>
      <c r="Q967" s="7">
        <v>0.31191662999999997</v>
      </c>
      <c r="R967" s="7">
        <v>7.3699999999510268E-6</v>
      </c>
      <c r="S967" s="7">
        <v>0.28585757299999998</v>
      </c>
      <c r="T967" s="7">
        <v>0.20258035599999999</v>
      </c>
    </row>
    <row r="968" spans="1:20">
      <c r="A968" s="7" t="s">
        <v>14026</v>
      </c>
      <c r="B968" s="7" t="s">
        <v>14026</v>
      </c>
      <c r="C968" s="7" t="s">
        <v>14026</v>
      </c>
      <c r="D968" s="7" t="s">
        <v>9554</v>
      </c>
      <c r="E968" s="7" t="s">
        <v>9552</v>
      </c>
      <c r="F968" s="12">
        <v>2.1840999999999999E-4</v>
      </c>
      <c r="G968" s="7">
        <v>2.2043E-4</v>
      </c>
      <c r="H968" s="7">
        <v>2.0200000000000112E-6</v>
      </c>
      <c r="I968" s="7">
        <v>0.34808853099999998</v>
      </c>
      <c r="J968" s="7">
        <v>0.36333863500000002</v>
      </c>
      <c r="K968" s="8">
        <v>46106</v>
      </c>
      <c r="L968" s="7">
        <v>45158</v>
      </c>
      <c r="M968" s="7">
        <v>-948</v>
      </c>
      <c r="N968" s="7">
        <v>7.6305221000000006E-2</v>
      </c>
      <c r="O968" s="7">
        <v>0.36208241400000002</v>
      </c>
      <c r="P968" s="8">
        <v>0.29829545000000002</v>
      </c>
      <c r="Q968" s="7">
        <v>0.29831859999999999</v>
      </c>
      <c r="R968" s="7">
        <v>2.3149999999971804E-5</v>
      </c>
      <c r="S968" s="7">
        <v>0.24473420300000001</v>
      </c>
      <c r="T968" s="7">
        <v>0.30704234800000002</v>
      </c>
    </row>
    <row r="969" spans="1:20">
      <c r="A969" s="7" t="s">
        <v>14026</v>
      </c>
      <c r="B969" s="7" t="s">
        <v>14026</v>
      </c>
      <c r="C969" s="7" t="s">
        <v>14026</v>
      </c>
      <c r="D969" s="7" t="s">
        <v>385</v>
      </c>
      <c r="E969" s="7" t="s">
        <v>383</v>
      </c>
      <c r="F969" s="12">
        <v>5.9599999999999997E-6</v>
      </c>
      <c r="G969" s="7">
        <v>5.9699999999999996E-6</v>
      </c>
      <c r="H969" s="7">
        <v>9.9999999999999043E-9</v>
      </c>
      <c r="I969" s="7">
        <v>0.20221328</v>
      </c>
      <c r="J969" s="7">
        <v>0.30447352999999999</v>
      </c>
      <c r="K969" s="8">
        <v>1602</v>
      </c>
      <c r="L969" s="7">
        <v>1556</v>
      </c>
      <c r="M969" s="7">
        <v>-46</v>
      </c>
      <c r="N969" s="7">
        <v>9.8690836000000004E-2</v>
      </c>
      <c r="O969" s="7">
        <v>0.31066997200000002</v>
      </c>
      <c r="P969" s="8">
        <v>0.25431193000000002</v>
      </c>
      <c r="Q969" s="7">
        <v>0.25424730000000001</v>
      </c>
      <c r="R969" s="7">
        <v>-6.4630000000009957E-5</v>
      </c>
      <c r="S969" s="7">
        <v>0.48640483400000001</v>
      </c>
      <c r="T969" s="7">
        <v>0.39269697199999998</v>
      </c>
    </row>
    <row r="970" spans="1:20">
      <c r="A970" s="7" t="s">
        <v>14026</v>
      </c>
      <c r="B970" s="7" t="s">
        <v>14026</v>
      </c>
      <c r="C970" s="7" t="s">
        <v>14026</v>
      </c>
      <c r="D970" s="7" t="s">
        <v>11746</v>
      </c>
      <c r="E970" s="7" t="s">
        <v>11744</v>
      </c>
      <c r="F970" s="12">
        <v>3.5790000000000001E-5</v>
      </c>
      <c r="G970" s="7">
        <v>3.824E-5</v>
      </c>
      <c r="H970" s="7">
        <v>2.4499999999999986E-6</v>
      </c>
      <c r="I970" s="7">
        <v>3.6144577999999997E-2</v>
      </c>
      <c r="J970" s="7">
        <v>0.44348860699999998</v>
      </c>
      <c r="K970" s="8">
        <v>19590</v>
      </c>
      <c r="L970" s="7">
        <v>20158</v>
      </c>
      <c r="M970" s="7">
        <v>568</v>
      </c>
      <c r="N970" s="7">
        <v>7.9717457000000005E-2</v>
      </c>
      <c r="O970" s="7">
        <v>0.45757078400000001</v>
      </c>
      <c r="P970" s="8">
        <v>0.31716246999999997</v>
      </c>
      <c r="Q970" s="7">
        <v>0.31700128999999999</v>
      </c>
      <c r="R970" s="7">
        <v>-1.61179999999983E-4</v>
      </c>
      <c r="S970" s="7">
        <v>0.452452452</v>
      </c>
      <c r="T970" s="7">
        <v>0.164166072</v>
      </c>
    </row>
    <row r="971" spans="1:20">
      <c r="A971" s="7" t="s">
        <v>14026</v>
      </c>
      <c r="B971" s="7" t="s">
        <v>14026</v>
      </c>
      <c r="C971" s="7" t="s">
        <v>14026</v>
      </c>
      <c r="D971" s="7" t="s">
        <v>925</v>
      </c>
      <c r="E971" s="7" t="s">
        <v>923</v>
      </c>
      <c r="F971" s="8">
        <v>0</v>
      </c>
      <c r="G971" s="7">
        <v>0</v>
      </c>
      <c r="H971" s="7">
        <v>0</v>
      </c>
      <c r="I971" s="7">
        <v>1</v>
      </c>
      <c r="J971" s="7">
        <v>0.19214621700000001</v>
      </c>
      <c r="K971" s="8">
        <v>0</v>
      </c>
      <c r="L971" s="7">
        <v>0</v>
      </c>
      <c r="M971" s="7">
        <v>0</v>
      </c>
      <c r="N971" s="7">
        <v>1</v>
      </c>
      <c r="O971" s="7">
        <v>0.192946382</v>
      </c>
      <c r="P971" s="8">
        <v>0.26933541</v>
      </c>
      <c r="Q971" s="7">
        <v>0.26936923000000002</v>
      </c>
      <c r="R971" s="7">
        <v>3.3820000000017725E-5</v>
      </c>
      <c r="S971" s="7">
        <v>0.23541247500000001</v>
      </c>
      <c r="T971" s="7">
        <v>0.47787296899999998</v>
      </c>
    </row>
    <row r="972" spans="1:20">
      <c r="A972" s="7" t="s">
        <v>14026</v>
      </c>
      <c r="B972" s="7" t="s">
        <v>14026</v>
      </c>
      <c r="C972" s="7" t="s">
        <v>14026</v>
      </c>
      <c r="D972" s="7" t="s">
        <v>6181</v>
      </c>
      <c r="E972" s="7" t="s">
        <v>6179</v>
      </c>
      <c r="F972" s="12">
        <v>1.0339999999999999E-5</v>
      </c>
      <c r="G972" s="7">
        <v>1.062E-5</v>
      </c>
      <c r="H972" s="7">
        <v>2.8000000000000071E-7</v>
      </c>
      <c r="I972" s="7">
        <v>7.8313252999999999E-2</v>
      </c>
      <c r="J972" s="7">
        <v>0.335584033</v>
      </c>
      <c r="K972" s="8">
        <v>1578</v>
      </c>
      <c r="L972" s="7">
        <v>1578</v>
      </c>
      <c r="M972" s="7">
        <v>0</v>
      </c>
      <c r="N972" s="7">
        <v>0.43618090500000001</v>
      </c>
      <c r="O972" s="7">
        <v>0.311347027</v>
      </c>
      <c r="P972" s="8">
        <v>0.26472611000000001</v>
      </c>
      <c r="Q972" s="7">
        <v>0.26464708999999997</v>
      </c>
      <c r="R972" s="7">
        <v>-7.9020000000040724E-5</v>
      </c>
      <c r="S972" s="7">
        <v>0.49849548599999999</v>
      </c>
      <c r="T972" s="7">
        <v>0.44573244499999998</v>
      </c>
    </row>
    <row r="973" spans="1:20">
      <c r="A973" s="7" t="s">
        <v>14026</v>
      </c>
      <c r="B973" s="7" t="s">
        <v>14026</v>
      </c>
      <c r="C973" s="7" t="s">
        <v>14026</v>
      </c>
      <c r="D973" s="7" t="s">
        <v>8385</v>
      </c>
      <c r="E973" s="7" t="s">
        <v>8383</v>
      </c>
      <c r="F973" s="12">
        <v>7.7000000000000004E-7</v>
      </c>
      <c r="G973" s="7">
        <v>8.4E-7</v>
      </c>
      <c r="H973" s="7">
        <v>6.9999999999999965E-8</v>
      </c>
      <c r="I973" s="7">
        <v>3.6253776000000001E-2</v>
      </c>
      <c r="J973" s="7">
        <v>0.22131176999999999</v>
      </c>
      <c r="K973" s="8">
        <v>160</v>
      </c>
      <c r="L973" s="7">
        <v>164</v>
      </c>
      <c r="M973" s="7">
        <v>4</v>
      </c>
      <c r="N973" s="7">
        <v>0.117352056</v>
      </c>
      <c r="O973" s="7">
        <v>0.21805369099999999</v>
      </c>
      <c r="P973" s="8">
        <v>0.26789856000000001</v>
      </c>
      <c r="Q973" s="7">
        <v>0.26702870000000001</v>
      </c>
      <c r="R973" s="7">
        <v>-8.6986000000000008E-4</v>
      </c>
      <c r="S973" s="7">
        <v>0.25527638200000002</v>
      </c>
      <c r="T973" s="7">
        <v>0.46107200999999998</v>
      </c>
    </row>
    <row r="974" spans="1:20">
      <c r="A974" s="7" t="s">
        <v>14026</v>
      </c>
      <c r="B974" s="7" t="s">
        <v>14026</v>
      </c>
      <c r="C974" s="7" t="s">
        <v>14026</v>
      </c>
      <c r="D974" s="7" t="s">
        <v>13232</v>
      </c>
      <c r="E974" s="7" t="s">
        <v>13230</v>
      </c>
      <c r="F974" s="8">
        <v>0</v>
      </c>
      <c r="G974" s="7">
        <v>0</v>
      </c>
      <c r="H974" s="7">
        <v>0</v>
      </c>
      <c r="I974" s="7">
        <v>1</v>
      </c>
      <c r="J974" s="7">
        <v>0.19214621700000001</v>
      </c>
      <c r="K974" s="8">
        <v>0</v>
      </c>
      <c r="L974" s="7">
        <v>0</v>
      </c>
      <c r="M974" s="7">
        <v>0</v>
      </c>
      <c r="N974" s="7">
        <v>1</v>
      </c>
      <c r="O974" s="7">
        <v>0.192946382</v>
      </c>
      <c r="P974" s="8">
        <v>0.25163398999999997</v>
      </c>
      <c r="Q974" s="7">
        <v>0.25162657999999999</v>
      </c>
      <c r="R974" s="7">
        <v>-7.4099999999854838E-6</v>
      </c>
      <c r="S974" s="7">
        <v>0.33132530100000002</v>
      </c>
      <c r="T974" s="7">
        <v>0.37958646099999999</v>
      </c>
    </row>
    <row r="975" spans="1:20">
      <c r="A975" s="7" t="s">
        <v>14026</v>
      </c>
      <c r="B975" s="7" t="s">
        <v>14026</v>
      </c>
      <c r="C975" s="7" t="s">
        <v>14026</v>
      </c>
      <c r="D975" s="7" t="s">
        <v>8627</v>
      </c>
      <c r="E975" s="7" t="s">
        <v>8625</v>
      </c>
      <c r="F975" s="12">
        <v>9.2750000000000005E-5</v>
      </c>
      <c r="G975" s="7">
        <v>9.7E-5</v>
      </c>
      <c r="H975" s="7">
        <v>4.2499999999999949E-6</v>
      </c>
      <c r="I975" s="7">
        <v>7.1213640999999994E-2</v>
      </c>
      <c r="J975" s="7">
        <v>0.46116912700000001</v>
      </c>
      <c r="K975" s="8">
        <v>17838</v>
      </c>
      <c r="L975" s="7">
        <v>18562</v>
      </c>
      <c r="M975" s="7">
        <v>724</v>
      </c>
      <c r="N975" s="7">
        <v>4.7094188000000002E-2</v>
      </c>
      <c r="O975" s="7">
        <v>0.46917140099999999</v>
      </c>
      <c r="P975" s="8">
        <v>0.31109713999999999</v>
      </c>
      <c r="Q975" s="7">
        <v>0.31095853000000001</v>
      </c>
      <c r="R975" s="7">
        <v>-1.3860999999998347E-4</v>
      </c>
      <c r="S975" s="7">
        <v>0.48296593199999999</v>
      </c>
      <c r="T975" s="7">
        <v>0.21082457900000001</v>
      </c>
    </row>
    <row r="976" spans="1:20">
      <c r="A976" s="7" t="s">
        <v>14026</v>
      </c>
      <c r="B976" s="7" t="s">
        <v>14026</v>
      </c>
      <c r="C976" s="7" t="s">
        <v>14026</v>
      </c>
      <c r="D976" s="7" t="s">
        <v>10547</v>
      </c>
      <c r="E976" s="7" t="s">
        <v>10545</v>
      </c>
      <c r="F976" s="12">
        <v>8.8449999999999995E-5</v>
      </c>
      <c r="G976" s="7">
        <v>8.2009999999999996E-5</v>
      </c>
      <c r="H976" s="7">
        <v>-6.4399999999999993E-6</v>
      </c>
      <c r="I976" s="7">
        <v>4.8533872999999998E-2</v>
      </c>
      <c r="J976" s="7">
        <v>0.480098833</v>
      </c>
      <c r="K976" s="8">
        <v>15184</v>
      </c>
      <c r="L976" s="7">
        <v>15060</v>
      </c>
      <c r="M976" s="7">
        <v>-124</v>
      </c>
      <c r="N976" s="7">
        <v>0.33835341400000002</v>
      </c>
      <c r="O976" s="7">
        <v>0.48867274199999999</v>
      </c>
      <c r="P976" s="8">
        <v>0.24137931000000001</v>
      </c>
      <c r="Q976" s="7">
        <v>0.23747757999999999</v>
      </c>
      <c r="R976" s="7">
        <v>-3.9017300000000199E-3</v>
      </c>
      <c r="S976" s="7">
        <v>0.21865596800000001</v>
      </c>
      <c r="T976" s="7">
        <v>0.30317853900000002</v>
      </c>
    </row>
    <row r="977" spans="1:20">
      <c r="A977" s="7" t="s">
        <v>14026</v>
      </c>
      <c r="B977" s="7" t="s">
        <v>14026</v>
      </c>
      <c r="C977" s="7" t="s">
        <v>14026</v>
      </c>
      <c r="D977" s="7" t="s">
        <v>6193</v>
      </c>
      <c r="E977" s="7" t="s">
        <v>6191</v>
      </c>
      <c r="F977" s="12">
        <v>7.4369999999999994E-5</v>
      </c>
      <c r="G977" s="7">
        <v>7.9339999999999996E-5</v>
      </c>
      <c r="H977" s="7">
        <v>4.9700000000000015E-6</v>
      </c>
      <c r="I977" s="7">
        <v>3.7298387000000002E-2</v>
      </c>
      <c r="J977" s="7">
        <v>0.483971339</v>
      </c>
      <c r="K977" s="8">
        <v>17866</v>
      </c>
      <c r="L977" s="7">
        <v>18504</v>
      </c>
      <c r="M977" s="7">
        <v>638</v>
      </c>
      <c r="N977" s="7">
        <v>5.9415911000000002E-2</v>
      </c>
      <c r="O977" s="7">
        <v>0.469472897</v>
      </c>
      <c r="P977" s="8">
        <v>0.30373422</v>
      </c>
      <c r="Q977" s="7">
        <v>0.30366123</v>
      </c>
      <c r="R977" s="7">
        <v>-7.2989999999995003E-5</v>
      </c>
      <c r="S977" s="7">
        <v>0.40120361100000002</v>
      </c>
      <c r="T977" s="7">
        <v>0.27009293699999998</v>
      </c>
    </row>
    <row r="978" spans="1:20">
      <c r="A978" s="7" t="s">
        <v>14026</v>
      </c>
      <c r="B978" s="7" t="s">
        <v>14026</v>
      </c>
      <c r="C978" s="7" t="s">
        <v>14026</v>
      </c>
      <c r="D978" s="7" t="s">
        <v>9116</v>
      </c>
      <c r="E978" s="7" t="s">
        <v>9114</v>
      </c>
      <c r="F978" s="12">
        <v>4.78E-6</v>
      </c>
      <c r="G978" s="7">
        <v>4.8600000000000001E-6</v>
      </c>
      <c r="H978" s="7">
        <v>8.0000000000000081E-8</v>
      </c>
      <c r="I978" s="7">
        <v>0.37048192800000002</v>
      </c>
      <c r="J978" s="7">
        <v>0.29250928999999998</v>
      </c>
      <c r="K978" s="8">
        <v>2154</v>
      </c>
      <c r="L978" s="7">
        <v>2138</v>
      </c>
      <c r="M978" s="7">
        <v>-16</v>
      </c>
      <c r="N978" s="7">
        <v>0.36418511100000001</v>
      </c>
      <c r="O978" s="7">
        <v>0.33335160600000002</v>
      </c>
      <c r="P978" s="8">
        <v>0.28969149999999999</v>
      </c>
      <c r="Q978" s="7">
        <v>0.28960875000000003</v>
      </c>
      <c r="R978" s="7">
        <v>-8.2749999999964796E-5</v>
      </c>
      <c r="S978" s="7">
        <v>0.45100000000000001</v>
      </c>
      <c r="T978" s="7">
        <v>0.37596182099999997</v>
      </c>
    </row>
    <row r="979" spans="1:20">
      <c r="A979" s="7" t="s">
        <v>14026</v>
      </c>
      <c r="B979" s="7" t="s">
        <v>14026</v>
      </c>
      <c r="C979" s="7" t="s">
        <v>14026</v>
      </c>
      <c r="D979" s="7" t="s">
        <v>4224</v>
      </c>
      <c r="E979" s="7" t="s">
        <v>4222</v>
      </c>
      <c r="F979" s="8">
        <v>0</v>
      </c>
      <c r="G979" s="7">
        <v>0</v>
      </c>
      <c r="H979" s="7">
        <v>0</v>
      </c>
      <c r="I979" s="7">
        <v>1</v>
      </c>
      <c r="J979" s="7">
        <v>0.19214621700000001</v>
      </c>
      <c r="K979" s="8">
        <v>0</v>
      </c>
      <c r="L979" s="7">
        <v>0</v>
      </c>
      <c r="M979" s="7">
        <v>0</v>
      </c>
      <c r="N979" s="7">
        <v>1</v>
      </c>
      <c r="O979" s="7">
        <v>0.192946382</v>
      </c>
      <c r="P979" s="8">
        <v>0.24082569000000001</v>
      </c>
      <c r="Q979" s="7">
        <v>0.2406993</v>
      </c>
      <c r="R979" s="7">
        <v>-1.26390000000004E-4</v>
      </c>
      <c r="S979" s="7">
        <v>0.392354125</v>
      </c>
      <c r="T979" s="7">
        <v>0.32080890699999998</v>
      </c>
    </row>
    <row r="980" spans="1:20">
      <c r="A980" s="7" t="s">
        <v>14026</v>
      </c>
      <c r="B980" s="7" t="s">
        <v>14026</v>
      </c>
      <c r="C980" s="7" t="s">
        <v>14026</v>
      </c>
      <c r="D980" s="7" t="s">
        <v>10515</v>
      </c>
      <c r="E980" s="7" t="s">
        <v>10513</v>
      </c>
      <c r="F980" s="12">
        <v>1.827E-5</v>
      </c>
      <c r="G980" s="7">
        <v>1.8640000000000001E-5</v>
      </c>
      <c r="H980" s="7">
        <v>3.7000000000000154E-7</v>
      </c>
      <c r="I980" s="7">
        <v>0.24698795200000001</v>
      </c>
      <c r="J980" s="7">
        <v>0.37845671400000003</v>
      </c>
      <c r="K980" s="8">
        <v>6234</v>
      </c>
      <c r="L980" s="7">
        <v>6216</v>
      </c>
      <c r="M980" s="7">
        <v>-18</v>
      </c>
      <c r="N980" s="7">
        <v>0.49092741899999998</v>
      </c>
      <c r="O980" s="7">
        <v>0.42284795200000003</v>
      </c>
      <c r="P980" s="8">
        <v>0.29471804000000001</v>
      </c>
      <c r="Q980" s="7">
        <v>0.29461610999999999</v>
      </c>
      <c r="R980" s="7">
        <v>-1.0193000000002783E-4</v>
      </c>
      <c r="S980" s="7">
        <v>0.46385542200000002</v>
      </c>
      <c r="T980" s="7">
        <v>0.33472708400000001</v>
      </c>
    </row>
    <row r="981" spans="1:20">
      <c r="A981" s="7" t="s">
        <v>14026</v>
      </c>
      <c r="B981" s="7" t="s">
        <v>14026</v>
      </c>
      <c r="C981" s="7" t="s">
        <v>14026</v>
      </c>
      <c r="D981" s="7" t="s">
        <v>10213</v>
      </c>
      <c r="E981" s="7" t="s">
        <v>10211</v>
      </c>
      <c r="F981" s="8">
        <v>0</v>
      </c>
      <c r="G981" s="7">
        <v>0</v>
      </c>
      <c r="H981" s="7">
        <v>0</v>
      </c>
      <c r="I981" s="7">
        <v>1</v>
      </c>
      <c r="J981" s="7">
        <v>0.19214621700000001</v>
      </c>
      <c r="K981" s="8">
        <v>0</v>
      </c>
      <c r="L981" s="7">
        <v>0</v>
      </c>
      <c r="M981" s="7">
        <v>0</v>
      </c>
      <c r="N981" s="7">
        <v>1</v>
      </c>
      <c r="O981" s="7">
        <v>0.192946382</v>
      </c>
      <c r="P981" s="8">
        <v>0.28755186999999999</v>
      </c>
      <c r="Q981" s="7">
        <v>0.28755220999999997</v>
      </c>
      <c r="R981" s="7">
        <v>3.3999999998757247E-7</v>
      </c>
      <c r="S981" s="7">
        <v>0.30010070500000002</v>
      </c>
      <c r="T981" s="7">
        <v>0.388366712</v>
      </c>
    </row>
    <row r="982" spans="1:20">
      <c r="A982" s="7" t="s">
        <v>14026</v>
      </c>
      <c r="B982" s="7" t="s">
        <v>14026</v>
      </c>
      <c r="C982" s="7" t="s">
        <v>14026</v>
      </c>
      <c r="D982" s="7" t="s">
        <v>12655</v>
      </c>
      <c r="E982" s="7" t="s">
        <v>12653</v>
      </c>
      <c r="F982" s="12">
        <v>4.69E-6</v>
      </c>
      <c r="G982" s="7">
        <v>4.7999999999999998E-6</v>
      </c>
      <c r="H982" s="7">
        <v>1.0999999999999979E-7</v>
      </c>
      <c r="I982" s="7">
        <v>0.23795180699999999</v>
      </c>
      <c r="J982" s="7">
        <v>0.29159552</v>
      </c>
      <c r="K982" s="8">
        <v>1334</v>
      </c>
      <c r="L982" s="7">
        <v>1336</v>
      </c>
      <c r="M982" s="7">
        <v>2</v>
      </c>
      <c r="N982" s="7">
        <v>0.34205231400000002</v>
      </c>
      <c r="O982" s="7">
        <v>0.30199013899999999</v>
      </c>
      <c r="P982" s="8">
        <v>0.29206000999999998</v>
      </c>
      <c r="Q982" s="7">
        <v>0.29201663</v>
      </c>
      <c r="R982" s="7">
        <v>-4.3379999999981766E-5</v>
      </c>
      <c r="S982" s="7">
        <v>0.36582914599999999</v>
      </c>
      <c r="T982" s="7">
        <v>0.35751045199999998</v>
      </c>
    </row>
    <row r="983" spans="1:20">
      <c r="A983" s="7" t="s">
        <v>14026</v>
      </c>
      <c r="B983" s="7" t="s">
        <v>14026</v>
      </c>
      <c r="C983" s="7" t="s">
        <v>14026</v>
      </c>
      <c r="D983" s="7" t="s">
        <v>417</v>
      </c>
      <c r="E983" s="7" t="s">
        <v>415</v>
      </c>
      <c r="F983" s="12">
        <v>2.6858999999999997E-4</v>
      </c>
      <c r="G983" s="7">
        <v>2.7401999999999998E-4</v>
      </c>
      <c r="H983" s="7">
        <v>5.4300000000000073E-6</v>
      </c>
      <c r="I983" s="7">
        <v>0.178356713</v>
      </c>
      <c r="J983" s="7">
        <v>0.33828649599999999</v>
      </c>
      <c r="K983" s="8">
        <v>48052</v>
      </c>
      <c r="L983" s="7">
        <v>48090</v>
      </c>
      <c r="M983" s="7">
        <v>38</v>
      </c>
      <c r="N983" s="7">
        <v>0.25553319899999999</v>
      </c>
      <c r="O983" s="7">
        <v>0.35390439400000001</v>
      </c>
      <c r="P983" s="8">
        <v>0.31812339000000001</v>
      </c>
      <c r="Q983" s="7">
        <v>0.31805580999999999</v>
      </c>
      <c r="R983" s="7">
        <v>-6.758000000001152E-5</v>
      </c>
      <c r="S983" s="7">
        <v>0.43504531699999999</v>
      </c>
      <c r="T983" s="7">
        <v>0.15784621600000001</v>
      </c>
    </row>
    <row r="984" spans="1:20">
      <c r="A984" s="7" t="s">
        <v>14026</v>
      </c>
      <c r="B984" s="7" t="s">
        <v>14026</v>
      </c>
      <c r="C984" s="7" t="s">
        <v>14026</v>
      </c>
      <c r="D984" s="7" t="s">
        <v>9843</v>
      </c>
      <c r="E984" s="7" t="s">
        <v>9841</v>
      </c>
      <c r="F984" s="12">
        <v>2.071E-5</v>
      </c>
      <c r="G984" s="7">
        <v>2.1180000000000001E-5</v>
      </c>
      <c r="H984" s="7">
        <v>4.7000000000000058E-7</v>
      </c>
      <c r="I984" s="7">
        <v>0.25227043399999999</v>
      </c>
      <c r="J984" s="7">
        <v>0.393993702</v>
      </c>
      <c r="K984" s="8">
        <v>6358</v>
      </c>
      <c r="L984" s="7">
        <v>6350</v>
      </c>
      <c r="M984" s="7">
        <v>-8</v>
      </c>
      <c r="N984" s="7">
        <v>0.47738693500000001</v>
      </c>
      <c r="O984" s="7">
        <v>0.42532436400000001</v>
      </c>
      <c r="P984" s="8">
        <v>0.29878417000000002</v>
      </c>
      <c r="Q984" s="7">
        <v>0.29875879</v>
      </c>
      <c r="R984" s="7">
        <v>-2.5380000000019276E-5</v>
      </c>
      <c r="S984" s="7">
        <v>0.34538152599999999</v>
      </c>
      <c r="T984" s="7">
        <v>0.30310432500000001</v>
      </c>
    </row>
    <row r="985" spans="1:20">
      <c r="A985" s="7" t="s">
        <v>14026</v>
      </c>
      <c r="B985" s="7" t="s">
        <v>14026</v>
      </c>
      <c r="C985" s="7" t="s">
        <v>14026</v>
      </c>
      <c r="D985" s="7" t="s">
        <v>13751</v>
      </c>
      <c r="E985" s="7" t="s">
        <v>13749</v>
      </c>
      <c r="F985" s="8">
        <v>0</v>
      </c>
      <c r="G985" s="7">
        <v>0</v>
      </c>
      <c r="H985" s="7">
        <v>0</v>
      </c>
      <c r="I985" s="7">
        <v>1</v>
      </c>
      <c r="J985" s="7">
        <v>0.19214621700000001</v>
      </c>
      <c r="K985" s="8">
        <v>0</v>
      </c>
      <c r="L985" s="7">
        <v>0</v>
      </c>
      <c r="M985" s="7">
        <v>0</v>
      </c>
      <c r="N985" s="7">
        <v>1</v>
      </c>
      <c r="O985" s="7">
        <v>0.192946382</v>
      </c>
      <c r="P985" s="8">
        <v>0.28636363999999997</v>
      </c>
      <c r="Q985" s="7">
        <v>0.28637990000000002</v>
      </c>
      <c r="R985" s="7">
        <v>1.6260000000045682E-5</v>
      </c>
      <c r="S985" s="7">
        <v>0.25551102199999998</v>
      </c>
      <c r="T985" s="7">
        <v>0.39489268700000002</v>
      </c>
    </row>
    <row r="986" spans="1:20">
      <c r="A986" s="7" t="s">
        <v>14026</v>
      </c>
      <c r="B986" s="7" t="s">
        <v>14026</v>
      </c>
      <c r="C986" s="7" t="s">
        <v>14026</v>
      </c>
      <c r="D986" s="7" t="s">
        <v>9743</v>
      </c>
      <c r="E986" s="7" t="s">
        <v>9741</v>
      </c>
      <c r="F986" s="8">
        <v>0</v>
      </c>
      <c r="G986" s="7">
        <v>0</v>
      </c>
      <c r="H986" s="7">
        <v>0</v>
      </c>
      <c r="I986" s="7">
        <v>1</v>
      </c>
      <c r="J986" s="7">
        <v>0.19214621700000001</v>
      </c>
      <c r="K986" s="8">
        <v>0</v>
      </c>
      <c r="L986" s="7">
        <v>0</v>
      </c>
      <c r="M986" s="7">
        <v>0</v>
      </c>
      <c r="N986" s="7">
        <v>1</v>
      </c>
      <c r="O986" s="7">
        <v>0.192946382</v>
      </c>
      <c r="P986" s="8">
        <v>0.29085873000000001</v>
      </c>
      <c r="Q986" s="7">
        <v>0.29088143</v>
      </c>
      <c r="R986" s="7">
        <v>2.269999999998662E-5</v>
      </c>
      <c r="S986" s="7">
        <v>0.26030150800000001</v>
      </c>
      <c r="T986" s="7">
        <v>0.36645072899999998</v>
      </c>
    </row>
    <row r="987" spans="1:20">
      <c r="A987" s="7" t="s">
        <v>14026</v>
      </c>
      <c r="B987" s="7" t="s">
        <v>14026</v>
      </c>
      <c r="C987" s="7" t="s">
        <v>14026</v>
      </c>
      <c r="D987" s="7" t="s">
        <v>8508</v>
      </c>
      <c r="E987" s="7" t="s">
        <v>8506</v>
      </c>
      <c r="F987" s="12">
        <v>4.1999999999999996E-6</v>
      </c>
      <c r="G987" s="7">
        <v>4.2799999999999997E-6</v>
      </c>
      <c r="H987" s="7">
        <v>8.0000000000000081E-8</v>
      </c>
      <c r="I987" s="7">
        <v>0.28786359099999997</v>
      </c>
      <c r="J987" s="7">
        <v>0.28572414200000001</v>
      </c>
      <c r="K987" s="8">
        <v>1284</v>
      </c>
      <c r="L987" s="7">
        <v>1276</v>
      </c>
      <c r="M987" s="7">
        <v>-8</v>
      </c>
      <c r="N987" s="7">
        <v>0.37349397600000001</v>
      </c>
      <c r="O987" s="7">
        <v>0.29758053400000001</v>
      </c>
      <c r="P987" s="8">
        <v>0.29299848000000001</v>
      </c>
      <c r="Q987" s="7">
        <v>0.29291124000000002</v>
      </c>
      <c r="R987" s="7">
        <v>-8.7239999999988438E-5</v>
      </c>
      <c r="S987" s="7">
        <v>0.45180722899999998</v>
      </c>
      <c r="T987" s="7">
        <v>0.35137265499999998</v>
      </c>
    </row>
    <row r="988" spans="1:20">
      <c r="A988" s="7" t="s">
        <v>14026</v>
      </c>
      <c r="B988" s="7" t="s">
        <v>14026</v>
      </c>
      <c r="C988" s="7" t="s">
        <v>14026</v>
      </c>
      <c r="D988" s="7" t="s">
        <v>10054</v>
      </c>
      <c r="E988" s="7" t="s">
        <v>10052</v>
      </c>
      <c r="F988" s="8">
        <v>0</v>
      </c>
      <c r="G988" s="7">
        <v>0</v>
      </c>
      <c r="H988" s="7">
        <v>0</v>
      </c>
      <c r="I988" s="7">
        <v>1</v>
      </c>
      <c r="J988" s="7">
        <v>0.19214621700000001</v>
      </c>
      <c r="K988" s="8">
        <v>0</v>
      </c>
      <c r="L988" s="7">
        <v>0</v>
      </c>
      <c r="M988" s="7">
        <v>0</v>
      </c>
      <c r="N988" s="7">
        <v>1</v>
      </c>
      <c r="O988" s="7">
        <v>0.192946382</v>
      </c>
      <c r="P988" s="8">
        <v>0.29085873000000001</v>
      </c>
      <c r="Q988" s="7">
        <v>0.29088143</v>
      </c>
      <c r="R988" s="7">
        <v>2.269999999998662E-5</v>
      </c>
      <c r="S988" s="7">
        <v>0.26152304599999998</v>
      </c>
      <c r="T988" s="7">
        <v>0.36645072899999998</v>
      </c>
    </row>
    <row r="989" spans="1:20">
      <c r="A989" s="7" t="s">
        <v>14026</v>
      </c>
      <c r="B989" s="7" t="s">
        <v>14026</v>
      </c>
      <c r="C989" s="7" t="s">
        <v>14026</v>
      </c>
      <c r="D989" s="7" t="s">
        <v>11029</v>
      </c>
      <c r="E989" s="7" t="s">
        <v>11027</v>
      </c>
      <c r="F989" s="12">
        <v>5.4865999999999997E-4</v>
      </c>
      <c r="G989" s="7">
        <v>5.6106000000000005E-4</v>
      </c>
      <c r="H989" s="7">
        <v>1.2400000000000085E-5</v>
      </c>
      <c r="I989" s="7">
        <v>0.15531062100000001</v>
      </c>
      <c r="J989" s="7">
        <v>0.25879402099999999</v>
      </c>
      <c r="K989" s="8">
        <v>95948</v>
      </c>
      <c r="L989" s="7">
        <v>97000</v>
      </c>
      <c r="M989" s="7">
        <v>1052</v>
      </c>
      <c r="N989" s="7">
        <v>5.8350101000000001E-2</v>
      </c>
      <c r="O989" s="7">
        <v>0.25776375299999998</v>
      </c>
      <c r="P989" s="8">
        <v>0.32199610000000001</v>
      </c>
      <c r="Q989" s="7">
        <v>0.32189283000000002</v>
      </c>
      <c r="R989" s="7">
        <v>-1.0326999999998865E-4</v>
      </c>
      <c r="S989" s="7">
        <v>0.46586345400000001</v>
      </c>
      <c r="T989" s="7">
        <v>0.13576817799999999</v>
      </c>
    </row>
    <row r="990" spans="1:20">
      <c r="A990" s="7" t="s">
        <v>14026</v>
      </c>
      <c r="B990" s="7" t="s">
        <v>14026</v>
      </c>
      <c r="C990" s="7" t="s">
        <v>14026</v>
      </c>
      <c r="D990" s="7" t="s">
        <v>3908</v>
      </c>
      <c r="E990" s="7" t="s">
        <v>3906</v>
      </c>
      <c r="F990" s="12">
        <v>5.5254000000000002E-4</v>
      </c>
      <c r="G990" s="7">
        <v>5.6736000000000004E-4</v>
      </c>
      <c r="H990" s="7">
        <v>1.4820000000000024E-5</v>
      </c>
      <c r="I990" s="7">
        <v>0.18117408900000001</v>
      </c>
      <c r="J990" s="7">
        <v>0.25728914200000003</v>
      </c>
      <c r="K990" s="8">
        <v>140660</v>
      </c>
      <c r="L990" s="7">
        <v>142126</v>
      </c>
      <c r="M990" s="7">
        <v>1466</v>
      </c>
      <c r="N990" s="7">
        <v>0.14673366800000001</v>
      </c>
      <c r="O990" s="7">
        <v>0.19275393699999999</v>
      </c>
      <c r="P990" s="8">
        <v>0.33804877999999999</v>
      </c>
      <c r="Q990" s="7">
        <v>0.33808073999999999</v>
      </c>
      <c r="R990" s="7">
        <v>3.1959999999997546E-5</v>
      </c>
      <c r="S990" s="7">
        <v>0.233635448</v>
      </c>
      <c r="T990" s="7">
        <v>6.3251606000000002E-2</v>
      </c>
    </row>
    <row r="991" spans="1:20">
      <c r="A991" s="7" t="s">
        <v>14026</v>
      </c>
      <c r="B991" s="7" t="s">
        <v>14026</v>
      </c>
      <c r="C991" s="7" t="s">
        <v>14026</v>
      </c>
      <c r="D991" s="7" t="s">
        <v>11707</v>
      </c>
      <c r="E991" s="7" t="s">
        <v>11705</v>
      </c>
      <c r="F991" s="12">
        <v>3.3693999999999998E-4</v>
      </c>
      <c r="G991" s="7">
        <v>3.4131999999999999E-4</v>
      </c>
      <c r="H991" s="7">
        <v>4.3800000000000089E-6</v>
      </c>
      <c r="I991" s="7">
        <v>0.34642497500000002</v>
      </c>
      <c r="J991" s="7">
        <v>0.31128071000000002</v>
      </c>
      <c r="K991" s="8">
        <v>47306</v>
      </c>
      <c r="L991" s="7">
        <v>46858</v>
      </c>
      <c r="M991" s="7">
        <v>-448</v>
      </c>
      <c r="N991" s="7">
        <v>0.32730923699999998</v>
      </c>
      <c r="O991" s="7">
        <v>0.35783113799999999</v>
      </c>
      <c r="P991" s="8">
        <v>0.30574428999999997</v>
      </c>
      <c r="Q991" s="7">
        <v>0.30579246999999998</v>
      </c>
      <c r="R991" s="7">
        <v>4.8180000000008771E-5</v>
      </c>
      <c r="S991" s="7">
        <v>0.20762286899999999</v>
      </c>
      <c r="T991" s="7">
        <v>0.25308092999999998</v>
      </c>
    </row>
    <row r="992" spans="1:20">
      <c r="A992" s="7" t="s">
        <v>14026</v>
      </c>
      <c r="B992" s="7" t="s">
        <v>14026</v>
      </c>
      <c r="C992" s="7" t="s">
        <v>14026</v>
      </c>
      <c r="D992" s="7" t="s">
        <v>5943</v>
      </c>
      <c r="E992" s="7" t="s">
        <v>5941</v>
      </c>
      <c r="F992" s="8">
        <v>3.09209E-3</v>
      </c>
      <c r="G992" s="7">
        <v>3.1489399999999998E-3</v>
      </c>
      <c r="H992" s="7">
        <v>5.6849999999999783E-5</v>
      </c>
      <c r="I992" s="7">
        <v>0.18492462300000001</v>
      </c>
      <c r="J992" s="7">
        <v>4.9939324E-2</v>
      </c>
      <c r="K992" s="8">
        <v>473366</v>
      </c>
      <c r="L992" s="7">
        <v>469318</v>
      </c>
      <c r="M992" s="7">
        <v>-4048</v>
      </c>
      <c r="N992" s="7">
        <v>0.35979899500000001</v>
      </c>
      <c r="O992" s="7">
        <v>6.2645081000000005E-2</v>
      </c>
      <c r="P992" s="8">
        <v>0.34164858999999997</v>
      </c>
      <c r="Q992" s="7">
        <v>0.34156990999999998</v>
      </c>
      <c r="R992" s="7">
        <v>-7.8679999999997641E-5</v>
      </c>
      <c r="S992" s="7">
        <v>0.40822467400000001</v>
      </c>
      <c r="T992" s="7">
        <v>5.2451611000000002E-2</v>
      </c>
    </row>
    <row r="993" spans="1:20">
      <c r="A993" s="7" t="s">
        <v>14026</v>
      </c>
      <c r="B993" s="7" t="s">
        <v>14026</v>
      </c>
      <c r="C993" s="7" t="s">
        <v>14026</v>
      </c>
      <c r="D993" s="7" t="s">
        <v>6668</v>
      </c>
      <c r="E993" s="7" t="s">
        <v>6666</v>
      </c>
      <c r="F993" s="8">
        <v>1.0496100000000001E-3</v>
      </c>
      <c r="G993" s="7">
        <v>1.0658E-3</v>
      </c>
      <c r="H993" s="7">
        <v>1.6189999999999911E-5</v>
      </c>
      <c r="I993" s="7">
        <v>0.38638638600000003</v>
      </c>
      <c r="J993" s="7">
        <v>0.148091317</v>
      </c>
      <c r="K993" s="8">
        <v>261102</v>
      </c>
      <c r="L993" s="7">
        <v>260346</v>
      </c>
      <c r="M993" s="7">
        <v>-756</v>
      </c>
      <c r="N993" s="7">
        <v>0.40886203399999999</v>
      </c>
      <c r="O993" s="7">
        <v>0.108450095</v>
      </c>
      <c r="P993" s="8">
        <v>0.35120615999999999</v>
      </c>
      <c r="Q993" s="7">
        <v>0.35108118999999999</v>
      </c>
      <c r="R993" s="7">
        <v>-1.2497000000000202E-4</v>
      </c>
      <c r="S993" s="7">
        <v>0.49748237699999998</v>
      </c>
      <c r="T993" s="7">
        <v>3.4581494999999997E-2</v>
      </c>
    </row>
    <row r="994" spans="1:20">
      <c r="A994" s="7" t="s">
        <v>14026</v>
      </c>
      <c r="B994" s="7" t="s">
        <v>14026</v>
      </c>
      <c r="C994" s="7" t="s">
        <v>14026</v>
      </c>
      <c r="D994" s="7" t="s">
        <v>8405</v>
      </c>
      <c r="E994" s="7" t="s">
        <v>8403</v>
      </c>
      <c r="F994" s="12">
        <v>5.5528000000000001E-4</v>
      </c>
      <c r="G994" s="7">
        <v>5.6572999999999997E-4</v>
      </c>
      <c r="H994" s="7">
        <v>1.0449999999999956E-5</v>
      </c>
      <c r="I994" s="7">
        <v>0.33299899700000002</v>
      </c>
      <c r="J994" s="7">
        <v>0.257654997</v>
      </c>
      <c r="K994" s="8">
        <v>119144</v>
      </c>
      <c r="L994" s="7">
        <v>119622</v>
      </c>
      <c r="M994" s="7">
        <v>478</v>
      </c>
      <c r="N994" s="7">
        <v>0.22289156600000001</v>
      </c>
      <c r="O994" s="7">
        <v>0.218415254</v>
      </c>
      <c r="P994" s="8">
        <v>0.33371857999999999</v>
      </c>
      <c r="Q994" s="7">
        <v>0.33378587999999998</v>
      </c>
      <c r="R994" s="7">
        <v>6.7299999999992366E-5</v>
      </c>
      <c r="S994" s="7">
        <v>0.220100503</v>
      </c>
      <c r="T994" s="7">
        <v>7.8391138999999999E-2</v>
      </c>
    </row>
    <row r="995" spans="1:20">
      <c r="A995" s="7" t="s">
        <v>14026</v>
      </c>
      <c r="B995" s="7" t="s">
        <v>14026</v>
      </c>
      <c r="C995" s="7" t="s">
        <v>14026</v>
      </c>
      <c r="D995" s="7" t="s">
        <v>13126</v>
      </c>
      <c r="E995" s="7" t="s">
        <v>13124</v>
      </c>
      <c r="F995" s="12">
        <v>1.11E-5</v>
      </c>
      <c r="G995" s="7">
        <v>1.128E-5</v>
      </c>
      <c r="H995" s="7">
        <v>1.7999999999999997E-7</v>
      </c>
      <c r="I995" s="7">
        <v>0.40881763500000001</v>
      </c>
      <c r="J995" s="7">
        <v>0.33887760500000003</v>
      </c>
      <c r="K995" s="8">
        <v>2960</v>
      </c>
      <c r="L995" s="7">
        <v>2968</v>
      </c>
      <c r="M995" s="7">
        <v>8</v>
      </c>
      <c r="N995" s="7">
        <v>0.34699999999999998</v>
      </c>
      <c r="O995" s="7">
        <v>0.35991449599999997</v>
      </c>
      <c r="P995" s="8">
        <v>0.29842391000000001</v>
      </c>
      <c r="Q995" s="7">
        <v>0.29857738</v>
      </c>
      <c r="R995" s="7">
        <v>1.5346999999998889E-4</v>
      </c>
      <c r="S995" s="7">
        <v>7.8313252999999999E-2</v>
      </c>
      <c r="T995" s="7">
        <v>0.30479039200000002</v>
      </c>
    </row>
    <row r="996" spans="1:20">
      <c r="A996" s="7" t="s">
        <v>14026</v>
      </c>
      <c r="B996" s="7" t="s">
        <v>14026</v>
      </c>
      <c r="C996" s="7" t="s">
        <v>14026</v>
      </c>
      <c r="D996" s="7" t="s">
        <v>5062</v>
      </c>
      <c r="E996" s="7" t="s">
        <v>5060</v>
      </c>
      <c r="F996" s="12">
        <v>9.4259999999999995E-5</v>
      </c>
      <c r="G996" s="7">
        <v>9.5400000000000001E-5</v>
      </c>
      <c r="H996" s="7">
        <v>1.140000000000006E-6</v>
      </c>
      <c r="I996" s="7">
        <v>0.45481927700000002</v>
      </c>
      <c r="J996" s="7">
        <v>0.46355530700000003</v>
      </c>
      <c r="K996" s="8">
        <v>13564</v>
      </c>
      <c r="L996" s="7">
        <v>13526</v>
      </c>
      <c r="M996" s="7">
        <v>-38</v>
      </c>
      <c r="N996" s="7">
        <v>0.50753768799999999</v>
      </c>
      <c r="O996" s="7">
        <v>0.49681810399999998</v>
      </c>
      <c r="P996" s="8">
        <v>0.28551417000000001</v>
      </c>
      <c r="Q996" s="7">
        <v>0.2854063</v>
      </c>
      <c r="R996" s="7">
        <v>-1.078700000000099E-4</v>
      </c>
      <c r="S996" s="7">
        <v>0.46746746700000003</v>
      </c>
      <c r="T996" s="7">
        <v>0.40192686</v>
      </c>
    </row>
    <row r="997" spans="1:20">
      <c r="A997" s="7" t="s">
        <v>14026</v>
      </c>
      <c r="B997" s="7" t="s">
        <v>14026</v>
      </c>
      <c r="C997" s="7" t="s">
        <v>14026</v>
      </c>
      <c r="D997" s="7" t="s">
        <v>9410</v>
      </c>
      <c r="E997" s="7" t="s">
        <v>9408</v>
      </c>
      <c r="F997" s="12">
        <v>3.5536999999999998E-4</v>
      </c>
      <c r="G997" s="7">
        <v>3.6270999999999997E-4</v>
      </c>
      <c r="H997" s="7">
        <v>7.3399999999999941E-6</v>
      </c>
      <c r="I997" s="7">
        <v>6.0180541999999997E-2</v>
      </c>
      <c r="J997" s="7">
        <v>0.30676288299999999</v>
      </c>
      <c r="K997" s="8">
        <v>57198</v>
      </c>
      <c r="L997" s="7">
        <v>56686</v>
      </c>
      <c r="M997" s="7">
        <v>-512</v>
      </c>
      <c r="N997" s="7">
        <v>0.49049049</v>
      </c>
      <c r="O997" s="7">
        <v>0.33463486100000001</v>
      </c>
      <c r="P997" s="8">
        <v>0.29532089</v>
      </c>
      <c r="Q997" s="7">
        <v>0.29547601000000001</v>
      </c>
      <c r="R997" s="7">
        <v>1.5512000000000858E-4</v>
      </c>
      <c r="S997" s="7">
        <v>7.4371858999999998E-2</v>
      </c>
      <c r="T997" s="7">
        <v>0.32770537599999999</v>
      </c>
    </row>
    <row r="998" spans="1:20">
      <c r="A998" s="7" t="s">
        <v>14026</v>
      </c>
      <c r="B998" s="7" t="s">
        <v>14026</v>
      </c>
      <c r="C998" s="7" t="s">
        <v>14026</v>
      </c>
      <c r="D998" s="7" t="s">
        <v>10245</v>
      </c>
      <c r="E998" s="7" t="s">
        <v>10243</v>
      </c>
      <c r="F998" s="12">
        <v>3.3899999999999997E-5</v>
      </c>
      <c r="G998" s="7">
        <v>3.4619999999999997E-5</v>
      </c>
      <c r="H998" s="7">
        <v>7.1999999999999988E-7</v>
      </c>
      <c r="I998" s="7">
        <v>0.18410462799999999</v>
      </c>
      <c r="J998" s="7">
        <v>0.43357947899999999</v>
      </c>
      <c r="K998" s="8">
        <v>6198</v>
      </c>
      <c r="L998" s="7">
        <v>6210</v>
      </c>
      <c r="M998" s="7">
        <v>12</v>
      </c>
      <c r="N998" s="7">
        <v>0.23340040200000001</v>
      </c>
      <c r="O998" s="7">
        <v>0.42274677300000002</v>
      </c>
      <c r="P998" s="8">
        <v>0.29404277000000001</v>
      </c>
      <c r="Q998" s="7">
        <v>0.29408749000000001</v>
      </c>
      <c r="R998" s="7">
        <v>4.4719999999998095E-5</v>
      </c>
      <c r="S998" s="7">
        <v>0.21385542199999999</v>
      </c>
      <c r="T998" s="7">
        <v>0.341531945</v>
      </c>
    </row>
    <row r="999" spans="1:20">
      <c r="A999" s="7" t="s">
        <v>14026</v>
      </c>
      <c r="B999" s="7" t="s">
        <v>14026</v>
      </c>
      <c r="C999" s="7" t="s">
        <v>14026</v>
      </c>
      <c r="D999" s="7" t="s">
        <v>13556</v>
      </c>
      <c r="E999" s="7" t="s">
        <v>13554</v>
      </c>
      <c r="F999" s="12">
        <v>4.0799999999999999E-6</v>
      </c>
      <c r="G999" s="7">
        <v>4.1400000000000002E-6</v>
      </c>
      <c r="H999" s="7">
        <v>6.0000000000000273E-8</v>
      </c>
      <c r="I999" s="7">
        <v>0.41082164300000001</v>
      </c>
      <c r="J999" s="7">
        <v>0.284151716</v>
      </c>
      <c r="K999" s="8">
        <v>406</v>
      </c>
      <c r="L999" s="7">
        <v>402</v>
      </c>
      <c r="M999" s="7">
        <v>-4</v>
      </c>
      <c r="N999" s="7">
        <v>0.279559118</v>
      </c>
      <c r="O999" s="7">
        <v>0.24275074399999999</v>
      </c>
      <c r="P999" s="8">
        <v>0.25431193000000002</v>
      </c>
      <c r="Q999" s="7">
        <v>0.25424730000000001</v>
      </c>
      <c r="R999" s="7">
        <v>-6.4630000000009957E-5</v>
      </c>
      <c r="S999" s="7">
        <v>0.46231155800000001</v>
      </c>
      <c r="T999" s="7">
        <v>0.39269697199999998</v>
      </c>
    </row>
    <row r="1000" spans="1:20">
      <c r="A1000" s="7" t="s">
        <v>14026</v>
      </c>
      <c r="B1000" s="7" t="s">
        <v>14026</v>
      </c>
      <c r="C1000" s="7" t="s">
        <v>14026</v>
      </c>
      <c r="D1000" s="7" t="s">
        <v>787</v>
      </c>
      <c r="E1000" s="7" t="s">
        <v>785</v>
      </c>
      <c r="F1000" s="12">
        <v>3.5999999999999998E-6</v>
      </c>
      <c r="G1000" s="7">
        <v>3.6600000000000001E-6</v>
      </c>
      <c r="H1000" s="7">
        <v>6.0000000000000273E-8</v>
      </c>
      <c r="I1000" s="7">
        <v>0.392785571</v>
      </c>
      <c r="J1000" s="7">
        <v>0.274816014</v>
      </c>
      <c r="K1000" s="8">
        <v>1256</v>
      </c>
      <c r="L1000" s="7">
        <v>1256</v>
      </c>
      <c r="M1000" s="7">
        <v>0</v>
      </c>
      <c r="N1000" s="7">
        <v>0.32160803999999998</v>
      </c>
      <c r="O1000" s="7">
        <v>0.296591194</v>
      </c>
      <c r="P1000" s="8">
        <v>0.27594171000000001</v>
      </c>
      <c r="Q1000" s="7">
        <v>0.27597819000000001</v>
      </c>
      <c r="R1000" s="7">
        <v>3.6480000000005397E-5</v>
      </c>
      <c r="S1000" s="7">
        <v>0.25176233599999998</v>
      </c>
      <c r="T1000" s="7">
        <v>0.47467419399999999</v>
      </c>
    </row>
    <row r="1001" spans="1:20">
      <c r="A1001" s="7" t="s">
        <v>14026</v>
      </c>
      <c r="B1001" s="7" t="s">
        <v>14026</v>
      </c>
      <c r="C1001" s="7" t="s">
        <v>14026</v>
      </c>
      <c r="D1001" s="7" t="s">
        <v>4975</v>
      </c>
      <c r="E1001" s="7" t="s">
        <v>4973</v>
      </c>
      <c r="F1001" s="12">
        <v>1.9999999999999999E-6</v>
      </c>
      <c r="G1001" s="7">
        <v>2.04E-6</v>
      </c>
      <c r="H1001" s="7">
        <v>4.0000000000000041E-8</v>
      </c>
      <c r="I1001" s="7">
        <v>0.39034205199999999</v>
      </c>
      <c r="J1001" s="7">
        <v>0.24904230999999999</v>
      </c>
      <c r="K1001" s="8">
        <v>478</v>
      </c>
      <c r="L1001" s="7">
        <v>472</v>
      </c>
      <c r="M1001" s="7">
        <v>-6</v>
      </c>
      <c r="N1001" s="7">
        <v>0.25250500999999997</v>
      </c>
      <c r="O1001" s="7">
        <v>0.24851241800000001</v>
      </c>
      <c r="P1001" s="8">
        <v>0.28957044999999998</v>
      </c>
      <c r="Q1001" s="7">
        <v>0.28938961000000002</v>
      </c>
      <c r="R1001" s="7">
        <v>-1.8083999999995992E-4</v>
      </c>
      <c r="S1001" s="7">
        <v>0.38391959799999997</v>
      </c>
      <c r="T1001" s="7">
        <v>0.376962562</v>
      </c>
    </row>
    <row r="1002" spans="1:20">
      <c r="A1002" s="7" t="s">
        <v>14026</v>
      </c>
      <c r="B1002" s="7" t="s">
        <v>14026</v>
      </c>
      <c r="C1002" s="7" t="s">
        <v>14026</v>
      </c>
      <c r="D1002" s="7" t="s">
        <v>1717</v>
      </c>
      <c r="E1002" s="7" t="s">
        <v>1715</v>
      </c>
      <c r="F1002" s="12">
        <v>5.7541000000000005E-4</v>
      </c>
      <c r="G1002" s="7">
        <v>5.9988999999999995E-4</v>
      </c>
      <c r="H1002" s="7">
        <v>2.4479999999999901E-5</v>
      </c>
      <c r="I1002" s="7">
        <v>5.5220883999999998E-2</v>
      </c>
      <c r="J1002" s="7">
        <v>0.23835914499999999</v>
      </c>
      <c r="K1002" s="8">
        <v>147522</v>
      </c>
      <c r="L1002" s="7">
        <v>150558</v>
      </c>
      <c r="M1002" s="7">
        <v>3036</v>
      </c>
      <c r="N1002" s="7">
        <v>4.6277666000000002E-2</v>
      </c>
      <c r="O1002" s="7">
        <v>0.18269375199999999</v>
      </c>
      <c r="P1002" s="8">
        <v>0.33811475000000002</v>
      </c>
      <c r="Q1002" s="7">
        <v>0.33801434000000002</v>
      </c>
      <c r="R1002" s="7">
        <v>-1.0040999999999523E-4</v>
      </c>
      <c r="S1002" s="7">
        <v>0.45656565700000001</v>
      </c>
      <c r="T1002" s="7">
        <v>6.3604415999999997E-2</v>
      </c>
    </row>
    <row r="1003" spans="1:20">
      <c r="A1003" s="7" t="s">
        <v>14026</v>
      </c>
      <c r="B1003" s="7" t="s">
        <v>14026</v>
      </c>
      <c r="C1003" s="7" t="s">
        <v>14026</v>
      </c>
      <c r="D1003" s="7" t="s">
        <v>477</v>
      </c>
      <c r="E1003" s="7" t="s">
        <v>475</v>
      </c>
      <c r="F1003" s="12">
        <v>7.627E-5</v>
      </c>
      <c r="G1003" s="7">
        <v>8.6840000000000002E-5</v>
      </c>
      <c r="H1003" s="7">
        <v>1.0570000000000002E-5</v>
      </c>
      <c r="I1003" s="7">
        <v>9.0180360000000001E-3</v>
      </c>
      <c r="J1003" s="7">
        <v>0.47368447000000002</v>
      </c>
      <c r="K1003" s="8">
        <v>16458</v>
      </c>
      <c r="L1003" s="7">
        <v>17790</v>
      </c>
      <c r="M1003" s="7">
        <v>1332</v>
      </c>
      <c r="N1003" s="7">
        <v>2.5176233999999999E-2</v>
      </c>
      <c r="O1003" s="7">
        <v>0.47460650199999999</v>
      </c>
      <c r="P1003" s="8">
        <v>0.30232964000000001</v>
      </c>
      <c r="Q1003" s="7">
        <v>0.30214184999999999</v>
      </c>
      <c r="R1003" s="7">
        <v>-1.87790000000021E-4</v>
      </c>
      <c r="S1003" s="7">
        <v>0.43143143099999998</v>
      </c>
      <c r="T1003" s="7">
        <v>0.27995481</v>
      </c>
    </row>
    <row r="1004" spans="1:20">
      <c r="A1004" s="7" t="s">
        <v>14026</v>
      </c>
      <c r="B1004" s="7" t="s">
        <v>14026</v>
      </c>
      <c r="C1004" s="7" t="s">
        <v>14026</v>
      </c>
      <c r="D1004" s="7" t="s">
        <v>9775</v>
      </c>
      <c r="E1004" s="7" t="s">
        <v>9773</v>
      </c>
      <c r="F1004" s="12">
        <v>1.7629999999999999E-5</v>
      </c>
      <c r="G1004" s="7">
        <v>1.8179999999999999E-5</v>
      </c>
      <c r="H1004" s="7">
        <v>5.4999999999999982E-7</v>
      </c>
      <c r="I1004" s="7">
        <v>0.22434607600000001</v>
      </c>
      <c r="J1004" s="7">
        <v>0.37575976</v>
      </c>
      <c r="K1004" s="8">
        <v>7222</v>
      </c>
      <c r="L1004" s="7">
        <v>7324</v>
      </c>
      <c r="M1004" s="7">
        <v>102</v>
      </c>
      <c r="N1004" s="7">
        <v>0.159478435</v>
      </c>
      <c r="O1004" s="7">
        <v>0.44134245799999999</v>
      </c>
      <c r="P1004" s="8">
        <v>0.29272619999999999</v>
      </c>
      <c r="Q1004" s="7">
        <v>0.29283648000000001</v>
      </c>
      <c r="R1004" s="7">
        <v>1.1028000000001814E-4</v>
      </c>
      <c r="S1004" s="7">
        <v>0.129648241</v>
      </c>
      <c r="T1004" s="7">
        <v>0.35189186900000002</v>
      </c>
    </row>
    <row r="1005" spans="1:20">
      <c r="A1005" s="7" t="s">
        <v>14026</v>
      </c>
      <c r="B1005" s="7" t="s">
        <v>14026</v>
      </c>
      <c r="C1005" s="7" t="s">
        <v>14026</v>
      </c>
      <c r="D1005" s="7" t="s">
        <v>13192</v>
      </c>
      <c r="E1005" s="7" t="s">
        <v>13190</v>
      </c>
      <c r="F1005" s="12">
        <v>9.5945999999999998E-4</v>
      </c>
      <c r="G1005" s="7">
        <v>9.6546999999999996E-4</v>
      </c>
      <c r="H1005" s="7">
        <v>6.009999999999978E-6</v>
      </c>
      <c r="I1005" s="7">
        <v>0.28341708500000001</v>
      </c>
      <c r="J1005" s="7">
        <v>0.160570132</v>
      </c>
      <c r="K1005" s="8">
        <v>204698</v>
      </c>
      <c r="L1005" s="7">
        <v>198520</v>
      </c>
      <c r="M1005" s="7">
        <v>-6178</v>
      </c>
      <c r="N1005" s="7">
        <v>0.11144578300000001</v>
      </c>
      <c r="O1005" s="7">
        <v>0.14189054600000001</v>
      </c>
      <c r="P1005" s="8">
        <v>0.32587228000000001</v>
      </c>
      <c r="Q1005" s="7">
        <v>0.32413597999999999</v>
      </c>
      <c r="R1005" s="7">
        <v>-1.7363000000000239E-3</v>
      </c>
      <c r="S1005" s="7">
        <v>0.22603430899999999</v>
      </c>
      <c r="T1005" s="7">
        <v>0.122231512</v>
      </c>
    </row>
    <row r="1006" spans="1:20">
      <c r="A1006" s="7" t="s">
        <v>14026</v>
      </c>
      <c r="B1006" s="7" t="s">
        <v>14026</v>
      </c>
      <c r="C1006" s="7" t="s">
        <v>14026</v>
      </c>
      <c r="D1006" s="7" t="s">
        <v>13091</v>
      </c>
      <c r="E1006" s="7" t="s">
        <v>13089</v>
      </c>
      <c r="F1006" s="12">
        <v>2.2770000000000001E-5</v>
      </c>
      <c r="G1006" s="7">
        <v>2.3200000000000001E-5</v>
      </c>
      <c r="H1006" s="7">
        <v>4.3000000000000097E-7</v>
      </c>
      <c r="I1006" s="7">
        <v>0.40221774199999999</v>
      </c>
      <c r="J1006" s="7">
        <v>0.40251825899999999</v>
      </c>
      <c r="K1006" s="8">
        <v>7206</v>
      </c>
      <c r="L1006" s="7">
        <v>7184</v>
      </c>
      <c r="M1006" s="7">
        <v>-22</v>
      </c>
      <c r="N1006" s="7">
        <v>0.48993963800000001</v>
      </c>
      <c r="O1006" s="7">
        <v>0.43944687900000001</v>
      </c>
      <c r="P1006" s="8">
        <v>0.29451764000000002</v>
      </c>
      <c r="Q1006" s="7">
        <v>0.29426349000000002</v>
      </c>
      <c r="R1006" s="7">
        <v>-2.5415000000000854E-4</v>
      </c>
      <c r="S1006" s="7">
        <v>0.37889447199999998</v>
      </c>
      <c r="T1006" s="7">
        <v>0.33885963099999999</v>
      </c>
    </row>
    <row r="1007" spans="1:20">
      <c r="A1007" s="7" t="s">
        <v>14026</v>
      </c>
      <c r="B1007" s="7" t="s">
        <v>14026</v>
      </c>
      <c r="C1007" s="7" t="s">
        <v>14026</v>
      </c>
      <c r="D1007" s="7" t="s">
        <v>2480</v>
      </c>
      <c r="E1007" s="7" t="s">
        <v>2478</v>
      </c>
      <c r="F1007" s="12">
        <v>9.4289999999999993E-5</v>
      </c>
      <c r="G1007" s="7">
        <v>1.0068000000000001E-4</v>
      </c>
      <c r="H1007" s="7">
        <v>6.3900000000000117E-6</v>
      </c>
      <c r="I1007" s="7">
        <v>6.9556452000000005E-2</v>
      </c>
      <c r="J1007" s="7">
        <v>0.45763348700000001</v>
      </c>
      <c r="K1007" s="8">
        <v>19684</v>
      </c>
      <c r="L1007" s="7">
        <v>20310</v>
      </c>
      <c r="M1007" s="7">
        <v>626</v>
      </c>
      <c r="N1007" s="7">
        <v>6.2124248E-2</v>
      </c>
      <c r="O1007" s="7">
        <v>0.45661847500000002</v>
      </c>
      <c r="P1007" s="8">
        <v>0.30140918999999999</v>
      </c>
      <c r="Q1007" s="7">
        <v>0.30132188999999998</v>
      </c>
      <c r="R1007" s="7">
        <v>-8.7300000000012368E-5</v>
      </c>
      <c r="S1007" s="7">
        <v>0.45105953599999998</v>
      </c>
      <c r="T1007" s="7">
        <v>0.286167112</v>
      </c>
    </row>
    <row r="1008" spans="1:20">
      <c r="A1008" s="7" t="s">
        <v>14026</v>
      </c>
      <c r="B1008" s="7" t="s">
        <v>14026</v>
      </c>
      <c r="C1008" s="7" t="s">
        <v>14026</v>
      </c>
      <c r="D1008" s="7" t="s">
        <v>12859</v>
      </c>
      <c r="E1008" s="7" t="s">
        <v>12857</v>
      </c>
      <c r="F1008" s="12">
        <v>3.6850000000000001E-5</v>
      </c>
      <c r="G1008" s="7">
        <v>3.9310000000000001E-5</v>
      </c>
      <c r="H1008" s="7">
        <v>2.4600000000000002E-6</v>
      </c>
      <c r="I1008" s="7">
        <v>4.1082163999999997E-2</v>
      </c>
      <c r="J1008" s="7">
        <v>0.44642125100000002</v>
      </c>
      <c r="K1008" s="8">
        <v>9638</v>
      </c>
      <c r="L1008" s="7">
        <v>9862</v>
      </c>
      <c r="M1008" s="7">
        <v>224</v>
      </c>
      <c r="N1008" s="7">
        <v>2.6078235000000002E-2</v>
      </c>
      <c r="O1008" s="7">
        <v>0.47318357799999999</v>
      </c>
      <c r="P1008" s="8">
        <v>0.30243519000000002</v>
      </c>
      <c r="Q1008" s="7">
        <v>0.30240730999999998</v>
      </c>
      <c r="R1008" s="7">
        <v>-2.7880000000035654E-5</v>
      </c>
      <c r="S1008" s="7">
        <v>0.33903420499999998</v>
      </c>
      <c r="T1008" s="7">
        <v>0.27804754700000001</v>
      </c>
    </row>
    <row r="1009" spans="1:20">
      <c r="A1009" s="7" t="s">
        <v>14026</v>
      </c>
      <c r="B1009" s="7" t="s">
        <v>14026</v>
      </c>
      <c r="C1009" s="7" t="s">
        <v>14026</v>
      </c>
      <c r="D1009" s="7" t="s">
        <v>7889</v>
      </c>
      <c r="E1009" s="7" t="s">
        <v>7887</v>
      </c>
      <c r="F1009" s="12">
        <v>2.3199999999999998E-6</v>
      </c>
      <c r="G1009" s="7">
        <v>2.3099999999999999E-6</v>
      </c>
      <c r="H1009" s="7">
        <v>-9.9999999999999043E-9</v>
      </c>
      <c r="I1009" s="7">
        <v>0.10473313200000001</v>
      </c>
      <c r="J1009" s="7">
        <v>0.25319167199999998</v>
      </c>
      <c r="K1009" s="8">
        <v>448</v>
      </c>
      <c r="L1009" s="7">
        <v>442</v>
      </c>
      <c r="M1009" s="7">
        <v>-6</v>
      </c>
      <c r="N1009" s="7">
        <v>0.190140845</v>
      </c>
      <c r="O1009" s="7">
        <v>0.245867472</v>
      </c>
      <c r="P1009" s="8">
        <v>0.26107595</v>
      </c>
      <c r="Q1009" s="7">
        <v>0.26085638</v>
      </c>
      <c r="R1009" s="7">
        <v>-2.1957000000000226E-4</v>
      </c>
      <c r="S1009" s="7">
        <v>0.383149448</v>
      </c>
      <c r="T1009" s="7">
        <v>0.42540048499999999</v>
      </c>
    </row>
    <row r="1010" spans="1:20">
      <c r="A1010" s="7" t="s">
        <v>14026</v>
      </c>
      <c r="B1010" s="7" t="s">
        <v>14026</v>
      </c>
      <c r="C1010" s="7" t="s">
        <v>14026</v>
      </c>
      <c r="D1010" s="7" t="s">
        <v>12196</v>
      </c>
      <c r="E1010" s="7" t="s">
        <v>12194</v>
      </c>
      <c r="F1010" s="12">
        <v>6.1929999999999998E-5</v>
      </c>
      <c r="G1010" s="7">
        <v>5.8739999999999997E-5</v>
      </c>
      <c r="H1010" s="7">
        <v>-3.1900000000000016E-6</v>
      </c>
      <c r="I1010" s="7">
        <v>5.3159478000000003E-2</v>
      </c>
      <c r="J1010" s="7">
        <v>0.48646333400000003</v>
      </c>
      <c r="K1010" s="8">
        <v>31560</v>
      </c>
      <c r="L1010" s="7">
        <v>28376</v>
      </c>
      <c r="M1010" s="7">
        <v>-3184</v>
      </c>
      <c r="N1010" s="7">
        <v>4.8000000000000001E-2</v>
      </c>
      <c r="O1010" s="7">
        <v>0.418967278</v>
      </c>
      <c r="P1010" s="8">
        <v>0.32211582999999999</v>
      </c>
      <c r="Q1010" s="7">
        <v>0.32054386000000001</v>
      </c>
      <c r="R1010" s="7">
        <v>-1.5719699999999781E-3</v>
      </c>
      <c r="S1010" s="7">
        <v>0.23895582300000001</v>
      </c>
      <c r="T1010" s="7">
        <v>0.14454611000000001</v>
      </c>
    </row>
    <row r="1011" spans="1:20">
      <c r="A1011" s="7" t="s">
        <v>14026</v>
      </c>
      <c r="B1011" s="7" t="s">
        <v>14026</v>
      </c>
      <c r="C1011" s="7" t="s">
        <v>14026</v>
      </c>
      <c r="D1011" s="7" t="s">
        <v>193</v>
      </c>
      <c r="E1011" s="7" t="s">
        <v>11225</v>
      </c>
      <c r="F1011" s="12">
        <v>2.7330000000000001E-5</v>
      </c>
      <c r="G1011" s="7">
        <v>2.8070000000000001E-5</v>
      </c>
      <c r="H1011" s="7">
        <v>7.3999999999999969E-7</v>
      </c>
      <c r="I1011" s="7">
        <v>0.259036145</v>
      </c>
      <c r="J1011" s="7">
        <v>0.41501157</v>
      </c>
      <c r="K1011" s="8">
        <v>9300</v>
      </c>
      <c r="L1011" s="7">
        <v>9384</v>
      </c>
      <c r="M1011" s="7">
        <v>84</v>
      </c>
      <c r="N1011" s="7">
        <v>0.22991967899999999</v>
      </c>
      <c r="O1011" s="7">
        <v>0.466681868</v>
      </c>
      <c r="P1011" s="8">
        <v>0.29514479999999998</v>
      </c>
      <c r="Q1011" s="7">
        <v>0.29514663000000002</v>
      </c>
      <c r="R1011" s="7">
        <v>1.8300000000359695E-6</v>
      </c>
      <c r="S1011" s="7">
        <v>0.30715005000000001</v>
      </c>
      <c r="T1011" s="7">
        <v>0.33007387300000002</v>
      </c>
    </row>
    <row r="1012" spans="1:20">
      <c r="A1012" s="7" t="s">
        <v>14026</v>
      </c>
      <c r="B1012" s="7" t="s">
        <v>14026</v>
      </c>
      <c r="C1012" s="7" t="s">
        <v>14026</v>
      </c>
      <c r="D1012" s="7" t="s">
        <v>13938</v>
      </c>
      <c r="E1012" s="7" t="s">
        <v>13936</v>
      </c>
      <c r="F1012" s="12">
        <v>5.9999999999999995E-8</v>
      </c>
      <c r="G1012" s="7">
        <v>5.9999999999999995E-8</v>
      </c>
      <c r="H1012" s="7">
        <v>0</v>
      </c>
      <c r="I1012" s="7">
        <v>1.7137097E-2</v>
      </c>
      <c r="J1012" s="7">
        <v>0.19300896400000001</v>
      </c>
      <c r="K1012" s="8">
        <v>2</v>
      </c>
      <c r="L1012" s="7">
        <v>2</v>
      </c>
      <c r="M1012" s="7">
        <v>0</v>
      </c>
      <c r="N1012" s="7">
        <v>0.98487903200000004</v>
      </c>
      <c r="O1012" s="7">
        <v>0.19383133499999999</v>
      </c>
      <c r="P1012" s="8">
        <v>0.22986598999999999</v>
      </c>
      <c r="Q1012" s="7">
        <v>0.22960443</v>
      </c>
      <c r="R1012" s="7">
        <v>-2.6155999999999402E-4</v>
      </c>
      <c r="S1012" s="7">
        <v>0.31431431399999998</v>
      </c>
      <c r="T1012" s="7">
        <v>0.274821812</v>
      </c>
    </row>
    <row r="1013" spans="1:20">
      <c r="A1013" s="7" t="s">
        <v>14026</v>
      </c>
      <c r="B1013" s="7" t="s">
        <v>14026</v>
      </c>
      <c r="C1013" s="7" t="s">
        <v>14026</v>
      </c>
      <c r="D1013" s="7" t="s">
        <v>1363</v>
      </c>
      <c r="E1013" s="7" t="s">
        <v>1361</v>
      </c>
      <c r="F1013" s="12">
        <v>3.0339000000000001E-4</v>
      </c>
      <c r="G1013" s="7">
        <v>3.0208999999999998E-4</v>
      </c>
      <c r="H1013" s="7">
        <v>-1.3000000000000316E-6</v>
      </c>
      <c r="I1013" s="7">
        <v>3.1093280000000001E-2</v>
      </c>
      <c r="J1013" s="7">
        <v>0.32746533799999999</v>
      </c>
      <c r="K1013" s="8">
        <v>92888</v>
      </c>
      <c r="L1013" s="7">
        <v>91292</v>
      </c>
      <c r="M1013" s="7">
        <v>-1596</v>
      </c>
      <c r="N1013" s="7">
        <v>0.25780463199999998</v>
      </c>
      <c r="O1013" s="7">
        <v>0.26924278000000001</v>
      </c>
      <c r="P1013" s="8">
        <v>0.28998243000000001</v>
      </c>
      <c r="Q1013" s="7">
        <v>0.28943827999999999</v>
      </c>
      <c r="R1013" s="7">
        <v>-5.4415000000002101E-4</v>
      </c>
      <c r="S1013" s="7">
        <v>0.27627627599999999</v>
      </c>
      <c r="T1013" s="7">
        <v>0.37675905100000001</v>
      </c>
    </row>
    <row r="1014" spans="1:20">
      <c r="A1014" s="7" t="s">
        <v>14026</v>
      </c>
      <c r="B1014" s="7" t="s">
        <v>14026</v>
      </c>
      <c r="C1014" s="7" t="s">
        <v>14026</v>
      </c>
      <c r="D1014" s="7" t="s">
        <v>3465</v>
      </c>
      <c r="E1014" s="7" t="s">
        <v>3463</v>
      </c>
      <c r="F1014" s="12">
        <v>4.8989999999999997E-5</v>
      </c>
      <c r="G1014" s="7">
        <v>5.2439999999999999E-5</v>
      </c>
      <c r="H1014" s="7">
        <v>3.4500000000000025E-6</v>
      </c>
      <c r="I1014" s="7">
        <v>5.5220883999999998E-2</v>
      </c>
      <c r="J1014" s="7">
        <v>0.47541460299999999</v>
      </c>
      <c r="K1014" s="8">
        <v>8678</v>
      </c>
      <c r="L1014" s="7">
        <v>10106</v>
      </c>
      <c r="M1014" s="7">
        <v>1428</v>
      </c>
      <c r="N1014" s="7">
        <v>2.0161290000000002E-3</v>
      </c>
      <c r="O1014" s="7">
        <v>0.47588071799999998</v>
      </c>
      <c r="P1014" s="8">
        <v>0.26509065999999998</v>
      </c>
      <c r="Q1014" s="7">
        <v>0.26462674000000003</v>
      </c>
      <c r="R1014" s="7">
        <v>-4.6391999999995104E-4</v>
      </c>
      <c r="S1014" s="7">
        <v>0.28140703500000003</v>
      </c>
      <c r="T1014" s="7">
        <v>0.44566953599999998</v>
      </c>
    </row>
    <row r="1015" spans="1:20">
      <c r="A1015" s="7" t="s">
        <v>14026</v>
      </c>
      <c r="B1015" s="7" t="s">
        <v>14026</v>
      </c>
      <c r="C1015" s="7" t="s">
        <v>14026</v>
      </c>
      <c r="D1015" s="7" t="s">
        <v>3255</v>
      </c>
      <c r="E1015" s="7" t="s">
        <v>3253</v>
      </c>
      <c r="F1015" s="12">
        <v>2.4729999999999999E-5</v>
      </c>
      <c r="G1015" s="7">
        <v>2.7509999999999999E-5</v>
      </c>
      <c r="H1015" s="7">
        <v>2.7800000000000005E-6</v>
      </c>
      <c r="I1015" s="7">
        <v>2.9145728999999999E-2</v>
      </c>
      <c r="J1015" s="7">
        <v>0.41361453399999998</v>
      </c>
      <c r="K1015" s="8">
        <v>5812</v>
      </c>
      <c r="L1015" s="7">
        <v>7210</v>
      </c>
      <c r="M1015" s="7">
        <v>1398</v>
      </c>
      <c r="N1015" s="7">
        <v>3.0150749999999999E-3</v>
      </c>
      <c r="O1015" s="7">
        <v>0.43984080800000003</v>
      </c>
      <c r="P1015" s="8">
        <v>0.26251988999999998</v>
      </c>
      <c r="Q1015" s="7">
        <v>0.26198812999999999</v>
      </c>
      <c r="R1015" s="7">
        <v>-5.3175999999999224E-4</v>
      </c>
      <c r="S1015" s="7">
        <v>0.26326326300000003</v>
      </c>
      <c r="T1015" s="7">
        <v>0.43173715400000001</v>
      </c>
    </row>
    <row r="1016" spans="1:20">
      <c r="A1016" s="7" t="s">
        <v>14026</v>
      </c>
      <c r="B1016" s="7" t="s">
        <v>14026</v>
      </c>
      <c r="C1016" s="7" t="s">
        <v>14026</v>
      </c>
      <c r="D1016" s="7" t="s">
        <v>11045</v>
      </c>
      <c r="E1016" s="7" t="s">
        <v>11043</v>
      </c>
      <c r="F1016" s="12">
        <v>5.0200000000000002E-6</v>
      </c>
      <c r="G1016" s="7">
        <v>5.7200000000000003E-6</v>
      </c>
      <c r="H1016" s="7">
        <v>7.0000000000000007E-7</v>
      </c>
      <c r="I1016" s="7">
        <v>2.7108434000000001E-2</v>
      </c>
      <c r="J1016" s="7">
        <v>0.30238304900000001</v>
      </c>
      <c r="K1016" s="8">
        <v>826</v>
      </c>
      <c r="L1016" s="7">
        <v>900</v>
      </c>
      <c r="M1016" s="7">
        <v>74</v>
      </c>
      <c r="N1016" s="7">
        <v>2.3115578000000001E-2</v>
      </c>
      <c r="O1016" s="7">
        <v>0.28057193400000002</v>
      </c>
      <c r="P1016" s="8">
        <v>0.23420073999999999</v>
      </c>
      <c r="Q1016" s="7">
        <v>0.23330848000000001</v>
      </c>
      <c r="R1016" s="7">
        <v>-8.9225999999997807E-4</v>
      </c>
      <c r="S1016" s="7">
        <v>0.24373119400000001</v>
      </c>
      <c r="T1016" s="7">
        <v>0.28647614700000001</v>
      </c>
    </row>
    <row r="1017" spans="1:20">
      <c r="A1017" s="7" t="s">
        <v>14026</v>
      </c>
      <c r="B1017" s="7" t="s">
        <v>14026</v>
      </c>
      <c r="C1017" s="7" t="s">
        <v>14026</v>
      </c>
      <c r="D1017" s="7" t="s">
        <v>2793</v>
      </c>
      <c r="E1017" s="7" t="s">
        <v>2791</v>
      </c>
      <c r="F1017" s="12">
        <v>3.1461999999999999E-4</v>
      </c>
      <c r="G1017" s="7">
        <v>3.1974999999999999E-4</v>
      </c>
      <c r="H1017" s="7">
        <v>5.13E-6</v>
      </c>
      <c r="I1017" s="7">
        <v>0.13855421700000001</v>
      </c>
      <c r="J1017" s="7">
        <v>0.32059235000000003</v>
      </c>
      <c r="K1017" s="8">
        <v>42004</v>
      </c>
      <c r="L1017" s="7">
        <v>42228</v>
      </c>
      <c r="M1017" s="7">
        <v>224</v>
      </c>
      <c r="N1017" s="7">
        <v>0.11546184700000001</v>
      </c>
      <c r="O1017" s="7">
        <v>0.372118106</v>
      </c>
      <c r="P1017" s="8">
        <v>0.28297264</v>
      </c>
      <c r="Q1017" s="7">
        <v>0.28257122000000001</v>
      </c>
      <c r="R1017" s="7">
        <v>-4.0141999999998568E-4</v>
      </c>
      <c r="S1017" s="7">
        <v>0.30382293799999999</v>
      </c>
      <c r="T1017" s="7">
        <v>0.42445917399999999</v>
      </c>
    </row>
    <row r="1018" spans="1:20">
      <c r="A1018" s="7" t="s">
        <v>14026</v>
      </c>
      <c r="B1018" s="7" t="s">
        <v>14026</v>
      </c>
      <c r="C1018" s="7" t="s">
        <v>14026</v>
      </c>
      <c r="D1018" s="7" t="s">
        <v>12796</v>
      </c>
      <c r="E1018" s="7" t="s">
        <v>12794</v>
      </c>
      <c r="F1018" s="12">
        <v>3.4926999999999999E-4</v>
      </c>
      <c r="G1018" s="7">
        <v>3.6623E-4</v>
      </c>
      <c r="H1018" s="7">
        <v>1.696E-5</v>
      </c>
      <c r="I1018" s="7">
        <v>3.4239678000000003E-2</v>
      </c>
      <c r="J1018" s="7">
        <v>0.30568705800000001</v>
      </c>
      <c r="K1018" s="8">
        <v>46194</v>
      </c>
      <c r="L1018" s="7">
        <v>48036</v>
      </c>
      <c r="M1018" s="7">
        <v>1842</v>
      </c>
      <c r="N1018" s="7">
        <v>3.9078156000000003E-2</v>
      </c>
      <c r="O1018" s="7">
        <v>0.35411258400000001</v>
      </c>
      <c r="P1018" s="8">
        <v>0.28631631000000002</v>
      </c>
      <c r="Q1018" s="7">
        <v>0.28623701000000001</v>
      </c>
      <c r="R1018" s="7">
        <v>-7.9300000000004367E-5</v>
      </c>
      <c r="S1018" s="7">
        <v>0.47895791599999998</v>
      </c>
      <c r="T1018" s="7">
        <v>0.39597807899999998</v>
      </c>
    </row>
    <row r="1019" spans="1:20">
      <c r="A1019" s="7" t="s">
        <v>6053</v>
      </c>
      <c r="B1019" s="7" t="s">
        <v>14026</v>
      </c>
      <c r="C1019" s="7" t="s">
        <v>14026</v>
      </c>
      <c r="D1019" s="7" t="s">
        <v>6053</v>
      </c>
      <c r="E1019" s="7" t="s">
        <v>6051</v>
      </c>
      <c r="F1019" s="8">
        <v>9.85457E-3</v>
      </c>
      <c r="G1019" s="7">
        <v>1.0040489999999999E-2</v>
      </c>
      <c r="H1019" s="7">
        <v>1.8591999999999914E-4</v>
      </c>
      <c r="I1019" s="7">
        <v>0.100401606</v>
      </c>
      <c r="J1019" s="7">
        <v>1.3047023E-2</v>
      </c>
      <c r="K1019" s="8">
        <v>1917558</v>
      </c>
      <c r="L1019" s="7">
        <v>1908800</v>
      </c>
      <c r="M1019" s="7">
        <v>-8758</v>
      </c>
      <c r="N1019" s="7">
        <v>0.19779116499999999</v>
      </c>
      <c r="O1019" s="7">
        <v>1.2221396000000001E-2</v>
      </c>
      <c r="P1019" s="8">
        <v>0.37114395999999999</v>
      </c>
      <c r="Q1019" s="7">
        <v>0.37114513999999998</v>
      </c>
      <c r="R1019" s="7">
        <v>1.1799999999895228E-6</v>
      </c>
      <c r="S1019" s="7">
        <v>0.30992978900000001</v>
      </c>
      <c r="T1019" s="7">
        <v>1.0880008E-2</v>
      </c>
    </row>
    <row r="1020" spans="1:20">
      <c r="A1020" s="7" t="s">
        <v>14026</v>
      </c>
      <c r="B1020" s="7" t="s">
        <v>14026</v>
      </c>
      <c r="C1020" s="7" t="s">
        <v>14026</v>
      </c>
      <c r="D1020" s="7" t="s">
        <v>7933</v>
      </c>
      <c r="E1020" s="7" t="s">
        <v>7931</v>
      </c>
      <c r="F1020" s="12">
        <v>4.9498000000000001E-4</v>
      </c>
      <c r="G1020" s="7">
        <v>4.5649999999999998E-4</v>
      </c>
      <c r="H1020" s="7">
        <v>-3.8480000000000025E-5</v>
      </c>
      <c r="I1020" s="7">
        <v>1.8054161999999999E-2</v>
      </c>
      <c r="J1020" s="7">
        <v>0.28250536500000001</v>
      </c>
      <c r="K1020" s="8">
        <v>158784</v>
      </c>
      <c r="L1020" s="7">
        <v>130058</v>
      </c>
      <c r="M1020" s="7">
        <v>-28726</v>
      </c>
      <c r="N1020" s="7">
        <v>2.0161290000000002E-3</v>
      </c>
      <c r="O1020" s="7">
        <v>0.20727679600000001</v>
      </c>
      <c r="P1020" s="8">
        <v>0.33808176000000001</v>
      </c>
      <c r="Q1020" s="7">
        <v>0.33436954000000002</v>
      </c>
      <c r="R1020" s="7">
        <v>-3.7122199999999883E-3</v>
      </c>
      <c r="S1020" s="7">
        <v>0.219438878</v>
      </c>
      <c r="T1020" s="7">
        <v>7.6543306000000005E-2</v>
      </c>
    </row>
    <row r="1021" spans="1:20">
      <c r="A1021" s="7" t="s">
        <v>14026</v>
      </c>
      <c r="B1021" s="7" t="s">
        <v>14026</v>
      </c>
      <c r="C1021" s="7" t="s">
        <v>14026</v>
      </c>
      <c r="D1021" s="7" t="s">
        <v>11619</v>
      </c>
      <c r="E1021" s="7" t="s">
        <v>11617</v>
      </c>
      <c r="F1021" s="8">
        <v>0</v>
      </c>
      <c r="G1021" s="7">
        <v>0</v>
      </c>
      <c r="H1021" s="7">
        <v>0</v>
      </c>
      <c r="I1021" s="7">
        <v>1</v>
      </c>
      <c r="J1021" s="7">
        <v>0.19214621700000001</v>
      </c>
      <c r="K1021" s="8">
        <v>0</v>
      </c>
      <c r="L1021" s="7">
        <v>0</v>
      </c>
      <c r="M1021" s="7">
        <v>0</v>
      </c>
      <c r="N1021" s="7">
        <v>1</v>
      </c>
      <c r="O1021" s="7">
        <v>0.192946382</v>
      </c>
      <c r="P1021" s="8">
        <v>0.27070313000000001</v>
      </c>
      <c r="Q1021" s="7">
        <v>0.27070389</v>
      </c>
      <c r="R1021" s="7">
        <v>7.5999999998854761E-7</v>
      </c>
      <c r="S1021" s="7">
        <v>0.31818181800000001</v>
      </c>
      <c r="T1021" s="7">
        <v>0.48712952700000001</v>
      </c>
    </row>
    <row r="1022" spans="1:20">
      <c r="A1022" s="7" t="s">
        <v>14026</v>
      </c>
      <c r="B1022" s="7" t="s">
        <v>14026</v>
      </c>
      <c r="C1022" s="7" t="s">
        <v>14026</v>
      </c>
      <c r="D1022" s="7" t="s">
        <v>644</v>
      </c>
      <c r="E1022" s="7" t="s">
        <v>642</v>
      </c>
      <c r="F1022" s="12">
        <v>1.1109E-4</v>
      </c>
      <c r="G1022" s="7">
        <v>1.1264000000000001E-4</v>
      </c>
      <c r="H1022" s="7">
        <v>1.5500000000000106E-6</v>
      </c>
      <c r="I1022" s="7">
        <v>0.42842842799999997</v>
      </c>
      <c r="J1022" s="7">
        <v>0.44662679199999999</v>
      </c>
      <c r="K1022" s="8">
        <v>26024</v>
      </c>
      <c r="L1022" s="7">
        <v>25858</v>
      </c>
      <c r="M1022" s="7">
        <v>-166</v>
      </c>
      <c r="N1022" s="7">
        <v>0.35685483899999998</v>
      </c>
      <c r="O1022" s="7">
        <v>0.42977916399999999</v>
      </c>
      <c r="P1022" s="8">
        <v>0.31098545999999999</v>
      </c>
      <c r="Q1022" s="7">
        <v>0.31093043999999997</v>
      </c>
      <c r="R1022" s="7">
        <v>-5.5020000000016722E-5</v>
      </c>
      <c r="S1022" s="7">
        <v>0.40722166500000001</v>
      </c>
      <c r="T1022" s="7">
        <v>0.21105766000000001</v>
      </c>
    </row>
    <row r="1023" spans="1:20">
      <c r="A1023" s="7" t="s">
        <v>14026</v>
      </c>
      <c r="B1023" s="7" t="s">
        <v>14026</v>
      </c>
      <c r="C1023" s="7" t="s">
        <v>14026</v>
      </c>
      <c r="D1023" s="7" t="s">
        <v>9542</v>
      </c>
      <c r="E1023" s="7" t="s">
        <v>9540</v>
      </c>
      <c r="F1023" s="12">
        <v>1.3344999999999999E-4</v>
      </c>
      <c r="G1023" s="7">
        <v>1.3584E-4</v>
      </c>
      <c r="H1023" s="7">
        <v>2.3900000000000093E-6</v>
      </c>
      <c r="I1023" s="7">
        <v>0.26915322600000002</v>
      </c>
      <c r="J1023" s="7">
        <v>0.42452440200000002</v>
      </c>
      <c r="K1023" s="8">
        <v>25096</v>
      </c>
      <c r="L1023" s="7">
        <v>25066</v>
      </c>
      <c r="M1023" s="7">
        <v>-30</v>
      </c>
      <c r="N1023" s="7">
        <v>0.35045317199999998</v>
      </c>
      <c r="O1023" s="7">
        <v>0.43279208800000002</v>
      </c>
      <c r="P1023" s="8">
        <v>0.30078125</v>
      </c>
      <c r="Q1023" s="7">
        <v>0.30082153</v>
      </c>
      <c r="R1023" s="7">
        <v>4.0280000000003646E-5</v>
      </c>
      <c r="S1023" s="7">
        <v>0.21686747000000001</v>
      </c>
      <c r="T1023" s="7">
        <v>0.29029473099999997</v>
      </c>
    </row>
    <row r="1024" spans="1:20">
      <c r="A1024" s="7" t="s">
        <v>14026</v>
      </c>
      <c r="B1024" s="7" t="s">
        <v>14026</v>
      </c>
      <c r="C1024" s="7" t="s">
        <v>14026</v>
      </c>
      <c r="D1024" s="7" t="s">
        <v>169</v>
      </c>
      <c r="E1024" s="7" t="s">
        <v>12494</v>
      </c>
      <c r="F1024" s="12">
        <v>1.451E-5</v>
      </c>
      <c r="G1024" s="7">
        <v>1.471E-5</v>
      </c>
      <c r="H1024" s="7">
        <v>1.9999999999999978E-7</v>
      </c>
      <c r="I1024" s="7">
        <v>0.22791164699999999</v>
      </c>
      <c r="J1024" s="7">
        <v>0.35773164699999999</v>
      </c>
      <c r="K1024" s="8">
        <v>3318</v>
      </c>
      <c r="L1024" s="7">
        <v>3308</v>
      </c>
      <c r="M1024" s="7">
        <v>-10</v>
      </c>
      <c r="N1024" s="7">
        <v>0.47494989999999998</v>
      </c>
      <c r="O1024" s="7">
        <v>0.37048699299999999</v>
      </c>
      <c r="P1024" s="8">
        <v>0.31471389999999999</v>
      </c>
      <c r="Q1024" s="7">
        <v>0.31465398999999999</v>
      </c>
      <c r="R1024" s="7">
        <v>-5.9909999999996355E-5</v>
      </c>
      <c r="S1024" s="7">
        <v>0.419517103</v>
      </c>
      <c r="T1024" s="7">
        <v>0.18036954299999999</v>
      </c>
    </row>
    <row r="1025" spans="1:20">
      <c r="A1025" s="7" t="s">
        <v>14026</v>
      </c>
      <c r="B1025" s="7" t="s">
        <v>14026</v>
      </c>
      <c r="C1025" s="7" t="s">
        <v>14026</v>
      </c>
      <c r="D1025" s="7" t="s">
        <v>9787</v>
      </c>
      <c r="E1025" s="7" t="s">
        <v>9785</v>
      </c>
      <c r="F1025" s="12">
        <v>1.1203E-4</v>
      </c>
      <c r="G1025" s="7">
        <v>1.0772000000000001E-4</v>
      </c>
      <c r="H1025" s="7">
        <v>-4.3099999999999909E-6</v>
      </c>
      <c r="I1025" s="7">
        <v>5.9118235999999998E-2</v>
      </c>
      <c r="J1025" s="7">
        <v>0.45262543599999999</v>
      </c>
      <c r="K1025" s="8">
        <v>26460</v>
      </c>
      <c r="L1025" s="7">
        <v>26042</v>
      </c>
      <c r="M1025" s="7">
        <v>-418</v>
      </c>
      <c r="N1025" s="7">
        <v>0.20523138799999999</v>
      </c>
      <c r="O1025" s="7">
        <v>0.42892949200000002</v>
      </c>
      <c r="P1025" s="8">
        <v>0.26729923999999999</v>
      </c>
      <c r="Q1025" s="7">
        <v>0.26657373000000001</v>
      </c>
      <c r="R1025" s="7">
        <v>-7.2550999999998478E-4</v>
      </c>
      <c r="S1025" s="7">
        <v>0.26352705399999998</v>
      </c>
      <c r="T1025" s="7">
        <v>0.45735460100000003</v>
      </c>
    </row>
    <row r="1026" spans="1:20">
      <c r="A1026" s="7" t="s">
        <v>14026</v>
      </c>
      <c r="B1026" s="7" t="s">
        <v>14026</v>
      </c>
      <c r="C1026" s="7" t="s">
        <v>14026</v>
      </c>
      <c r="D1026" s="7" t="s">
        <v>2342</v>
      </c>
      <c r="E1026" s="7" t="s">
        <v>2340</v>
      </c>
      <c r="F1026" s="8">
        <v>0</v>
      </c>
      <c r="G1026" s="7">
        <v>0</v>
      </c>
      <c r="H1026" s="7">
        <v>0</v>
      </c>
      <c r="I1026" s="7">
        <v>1</v>
      </c>
      <c r="J1026" s="7">
        <v>0.19214621700000001</v>
      </c>
      <c r="K1026" s="8">
        <v>0</v>
      </c>
      <c r="L1026" s="7">
        <v>0</v>
      </c>
      <c r="M1026" s="7">
        <v>0</v>
      </c>
      <c r="N1026" s="7">
        <v>1</v>
      </c>
      <c r="O1026" s="7">
        <v>0.192946382</v>
      </c>
      <c r="P1026" s="8">
        <v>0.26701087000000001</v>
      </c>
      <c r="Q1026" s="7">
        <v>0.26702870000000001</v>
      </c>
      <c r="R1026" s="7">
        <v>1.782999999999646E-5</v>
      </c>
      <c r="S1026" s="7">
        <v>0.30391173500000002</v>
      </c>
      <c r="T1026" s="7">
        <v>0.46107200999999998</v>
      </c>
    </row>
    <row r="1027" spans="1:20">
      <c r="A1027" s="7" t="s">
        <v>14026</v>
      </c>
      <c r="B1027" s="7" t="s">
        <v>14026</v>
      </c>
      <c r="C1027" s="7" t="s">
        <v>14026</v>
      </c>
      <c r="D1027" s="7" t="s">
        <v>10383</v>
      </c>
      <c r="E1027" s="7" t="s">
        <v>10381</v>
      </c>
      <c r="F1027" s="8">
        <v>0</v>
      </c>
      <c r="G1027" s="7">
        <v>0</v>
      </c>
      <c r="H1027" s="7">
        <v>0</v>
      </c>
      <c r="I1027" s="7">
        <v>1</v>
      </c>
      <c r="J1027" s="7">
        <v>0.19214621700000001</v>
      </c>
      <c r="K1027" s="8">
        <v>0</v>
      </c>
      <c r="L1027" s="7">
        <v>0</v>
      </c>
      <c r="M1027" s="7">
        <v>0</v>
      </c>
      <c r="N1027" s="7">
        <v>1</v>
      </c>
      <c r="O1027" s="7">
        <v>0.192946382</v>
      </c>
      <c r="P1027" s="8">
        <v>0.26701087000000001</v>
      </c>
      <c r="Q1027" s="7">
        <v>0.26702870000000001</v>
      </c>
      <c r="R1027" s="7">
        <v>1.782999999999646E-5</v>
      </c>
      <c r="S1027" s="7">
        <v>0.30360721400000001</v>
      </c>
      <c r="T1027" s="7">
        <v>0.46107200999999998</v>
      </c>
    </row>
    <row r="1028" spans="1:20">
      <c r="A1028" s="7" t="s">
        <v>14026</v>
      </c>
      <c r="B1028" s="7" t="s">
        <v>14026</v>
      </c>
      <c r="C1028" s="7" t="s">
        <v>14026</v>
      </c>
      <c r="D1028" s="7" t="s">
        <v>1104</v>
      </c>
      <c r="E1028" s="7" t="s">
        <v>1102</v>
      </c>
      <c r="F1028" s="8">
        <v>0</v>
      </c>
      <c r="G1028" s="7">
        <v>0</v>
      </c>
      <c r="H1028" s="7">
        <v>0</v>
      </c>
      <c r="I1028" s="7">
        <v>1</v>
      </c>
      <c r="J1028" s="7">
        <v>0.19214621700000001</v>
      </c>
      <c r="K1028" s="8">
        <v>0</v>
      </c>
      <c r="L1028" s="7">
        <v>0</v>
      </c>
      <c r="M1028" s="7">
        <v>0</v>
      </c>
      <c r="N1028" s="7">
        <v>1</v>
      </c>
      <c r="O1028" s="7">
        <v>0.192946382</v>
      </c>
      <c r="P1028" s="8">
        <v>0.26701087000000001</v>
      </c>
      <c r="Q1028" s="7">
        <v>0.26702870000000001</v>
      </c>
      <c r="R1028" s="7">
        <v>1.782999999999646E-5</v>
      </c>
      <c r="S1028" s="7">
        <v>0.30281690100000003</v>
      </c>
      <c r="T1028" s="7">
        <v>0.46107200999999998</v>
      </c>
    </row>
    <row r="1029" spans="1:20">
      <c r="A1029" s="7" t="s">
        <v>14026</v>
      </c>
      <c r="B1029" s="7" t="s">
        <v>14026</v>
      </c>
      <c r="C1029" s="7" t="s">
        <v>14026</v>
      </c>
      <c r="D1029" s="7" t="s">
        <v>1820</v>
      </c>
      <c r="E1029" s="7" t="s">
        <v>1818</v>
      </c>
      <c r="F1029" s="12">
        <v>6.1619999999999996E-5</v>
      </c>
      <c r="G1029" s="7">
        <v>6.1600000000000007E-5</v>
      </c>
      <c r="H1029" s="7">
        <v>-1.9999999999989644E-8</v>
      </c>
      <c r="I1029" s="7">
        <v>0.14560161799999999</v>
      </c>
      <c r="J1029" s="7">
        <v>0.49124381099999997</v>
      </c>
      <c r="K1029" s="8">
        <v>17456</v>
      </c>
      <c r="L1029" s="7">
        <v>15838</v>
      </c>
      <c r="M1029" s="7">
        <v>-1618</v>
      </c>
      <c r="N1029" s="7">
        <v>2.4120603000000001E-2</v>
      </c>
      <c r="O1029" s="7">
        <v>0.48444071100000002</v>
      </c>
      <c r="P1029" s="8">
        <v>0.31580385999999999</v>
      </c>
      <c r="Q1029" s="7">
        <v>0.31003423000000002</v>
      </c>
      <c r="R1029" s="7">
        <v>-5.7696299999999701E-3</v>
      </c>
      <c r="S1029" s="7">
        <v>0.21005025099999999</v>
      </c>
      <c r="T1029" s="7">
        <v>0.21892298099999999</v>
      </c>
    </row>
    <row r="1030" spans="1:20">
      <c r="A1030" s="7" t="s">
        <v>14026</v>
      </c>
      <c r="B1030" s="7" t="s">
        <v>14026</v>
      </c>
      <c r="C1030" s="7" t="s">
        <v>14026</v>
      </c>
      <c r="D1030" s="7" t="s">
        <v>12037</v>
      </c>
      <c r="E1030" s="7" t="s">
        <v>12035</v>
      </c>
      <c r="F1030" s="12">
        <v>2.2800000000000002E-6</v>
      </c>
      <c r="G1030" s="7">
        <v>2.2500000000000001E-6</v>
      </c>
      <c r="H1030" s="7">
        <v>-3.0000000000000136E-8</v>
      </c>
      <c r="I1030" s="7">
        <v>4.9098195999999997E-2</v>
      </c>
      <c r="J1030" s="7">
        <v>0.25191639500000002</v>
      </c>
      <c r="K1030" s="8">
        <v>320</v>
      </c>
      <c r="L1030" s="7">
        <v>278</v>
      </c>
      <c r="M1030" s="7">
        <v>-42</v>
      </c>
      <c r="N1030" s="7">
        <v>2.2110553000000002E-2</v>
      </c>
      <c r="O1030" s="7">
        <v>0.23186042300000001</v>
      </c>
      <c r="P1030" s="8">
        <v>0.24415163000000001</v>
      </c>
      <c r="Q1030" s="7">
        <v>0.24179838000000001</v>
      </c>
      <c r="R1030" s="7">
        <v>-2.3532500000000012E-3</v>
      </c>
      <c r="S1030" s="7">
        <v>0.224674022</v>
      </c>
      <c r="T1030" s="7">
        <v>0.32699105899999997</v>
      </c>
    </row>
    <row r="1031" spans="1:20">
      <c r="A1031" s="7" t="s">
        <v>14026</v>
      </c>
      <c r="B1031" s="7" t="s">
        <v>14026</v>
      </c>
      <c r="C1031" s="7" t="s">
        <v>14026</v>
      </c>
      <c r="D1031" s="7" t="s">
        <v>13974</v>
      </c>
      <c r="E1031" s="7" t="s">
        <v>13972</v>
      </c>
      <c r="F1031" s="8">
        <v>0</v>
      </c>
      <c r="G1031" s="7">
        <v>0</v>
      </c>
      <c r="H1031" s="7">
        <v>0</v>
      </c>
      <c r="I1031" s="7">
        <v>1</v>
      </c>
      <c r="J1031" s="7">
        <v>0.19214621700000001</v>
      </c>
      <c r="K1031" s="8">
        <v>0</v>
      </c>
      <c r="L1031" s="7">
        <v>0</v>
      </c>
      <c r="M1031" s="7">
        <v>0</v>
      </c>
      <c r="N1031" s="7">
        <v>1</v>
      </c>
      <c r="O1031" s="7">
        <v>0.192946382</v>
      </c>
      <c r="P1031" s="8">
        <v>0.24314083</v>
      </c>
      <c r="Q1031" s="7">
        <v>0.24318213999999999</v>
      </c>
      <c r="R1031" s="7">
        <v>4.1309999999988856E-5</v>
      </c>
      <c r="S1031" s="7">
        <v>0.20920920900000001</v>
      </c>
      <c r="T1031" s="7">
        <v>0.33230756500000003</v>
      </c>
    </row>
    <row r="1032" spans="1:20">
      <c r="A1032" s="7" t="s">
        <v>14026</v>
      </c>
      <c r="B1032" s="7" t="s">
        <v>14026</v>
      </c>
      <c r="C1032" s="7" t="s">
        <v>14026</v>
      </c>
      <c r="D1032" s="7" t="s">
        <v>1264</v>
      </c>
      <c r="E1032" s="7" t="s">
        <v>1262</v>
      </c>
      <c r="F1032" s="12">
        <v>1.163E-5</v>
      </c>
      <c r="G1032" s="7">
        <v>1.048E-5</v>
      </c>
      <c r="H1032" s="7">
        <v>-1.1500000000000008E-6</v>
      </c>
      <c r="I1032" s="7">
        <v>1.8072288999999998E-2</v>
      </c>
      <c r="J1032" s="7">
        <v>0.33478274499999999</v>
      </c>
      <c r="K1032" s="8">
        <v>2538</v>
      </c>
      <c r="L1032" s="7">
        <v>2040</v>
      </c>
      <c r="M1032" s="7">
        <v>-498</v>
      </c>
      <c r="N1032" s="7">
        <v>1.3078470999999999E-2</v>
      </c>
      <c r="O1032" s="7">
        <v>0.32994971099999998</v>
      </c>
      <c r="P1032" s="8">
        <v>0.28077141</v>
      </c>
      <c r="Q1032" s="7">
        <v>0.27992843000000001</v>
      </c>
      <c r="R1032" s="7">
        <v>-8.4297999999999318E-4</v>
      </c>
      <c r="S1032" s="7">
        <v>0.25</v>
      </c>
      <c r="T1032" s="7">
        <v>0.44634036900000001</v>
      </c>
    </row>
    <row r="1033" spans="1:20">
      <c r="A1033" s="7" t="s">
        <v>14026</v>
      </c>
      <c r="B1033" s="7" t="s">
        <v>14026</v>
      </c>
      <c r="C1033" s="7" t="s">
        <v>14026</v>
      </c>
      <c r="D1033" s="7" t="s">
        <v>8699</v>
      </c>
      <c r="E1033" s="7" t="s">
        <v>8697</v>
      </c>
      <c r="F1033" s="12">
        <v>2.0579999999999999E-5</v>
      </c>
      <c r="G1033" s="7">
        <v>2.1929999999999998E-5</v>
      </c>
      <c r="H1033" s="7">
        <v>1.3499999999999989E-6</v>
      </c>
      <c r="I1033" s="7">
        <v>5.6056056E-2</v>
      </c>
      <c r="J1033" s="7">
        <v>0.39767719200000001</v>
      </c>
      <c r="K1033" s="8">
        <v>2034</v>
      </c>
      <c r="L1033" s="7">
        <v>2108</v>
      </c>
      <c r="M1033" s="7">
        <v>74</v>
      </c>
      <c r="N1033" s="7">
        <v>7.0281124E-2</v>
      </c>
      <c r="O1033" s="7">
        <v>0.33192809899999998</v>
      </c>
      <c r="P1033" s="8">
        <v>0.26854220000000001</v>
      </c>
      <c r="Q1033" s="7">
        <v>0.26861246</v>
      </c>
      <c r="R1033" s="7">
        <v>7.0259999999988665E-5</v>
      </c>
      <c r="S1033" s="7">
        <v>0.15546639900000001</v>
      </c>
      <c r="T1033" s="7">
        <v>0.472245688</v>
      </c>
    </row>
    <row r="1034" spans="1:20">
      <c r="A1034" s="7" t="s">
        <v>14026</v>
      </c>
      <c r="B1034" s="7" t="s">
        <v>14026</v>
      </c>
      <c r="C1034" s="7" t="s">
        <v>14026</v>
      </c>
      <c r="D1034" s="7" t="s">
        <v>10157</v>
      </c>
      <c r="E1034" s="7" t="s">
        <v>10155</v>
      </c>
      <c r="F1034" s="12">
        <v>6.7781999999999999E-4</v>
      </c>
      <c r="G1034" s="7">
        <v>6.8973999999999999E-4</v>
      </c>
      <c r="H1034" s="7">
        <v>1.1920000000000008E-5</v>
      </c>
      <c r="I1034" s="7">
        <v>0.24774323000000001</v>
      </c>
      <c r="J1034" s="7">
        <v>0.21141452899999999</v>
      </c>
      <c r="K1034" s="8">
        <v>101542</v>
      </c>
      <c r="L1034" s="7">
        <v>101472</v>
      </c>
      <c r="M1034" s="7">
        <v>-70</v>
      </c>
      <c r="N1034" s="7">
        <v>0.47638191000000002</v>
      </c>
      <c r="O1034" s="7">
        <v>0.25078851200000002</v>
      </c>
      <c r="P1034" s="8">
        <v>0.31451393</v>
      </c>
      <c r="Q1034" s="7">
        <v>0.31442404000000002</v>
      </c>
      <c r="R1034" s="7">
        <v>-8.9889999999981374E-5</v>
      </c>
      <c r="S1034" s="7">
        <v>0.42670682700000001</v>
      </c>
      <c r="T1034" s="7">
        <v>0.181784843</v>
      </c>
    </row>
    <row r="1035" spans="1:20">
      <c r="A1035" s="7" t="s">
        <v>14026</v>
      </c>
      <c r="B1035" s="7" t="s">
        <v>14026</v>
      </c>
      <c r="C1035" s="7" t="s">
        <v>14026</v>
      </c>
      <c r="D1035" s="7" t="s">
        <v>7747</v>
      </c>
      <c r="E1035" s="7" t="s">
        <v>7745</v>
      </c>
      <c r="F1035" s="12">
        <v>8.85E-6</v>
      </c>
      <c r="G1035" s="7">
        <v>9.3700000000000001E-6</v>
      </c>
      <c r="H1035" s="7">
        <v>5.200000000000001E-7</v>
      </c>
      <c r="I1035" s="7">
        <v>8.3333332999999996E-2</v>
      </c>
      <c r="J1035" s="7">
        <v>0.328731628</v>
      </c>
      <c r="K1035" s="8">
        <v>2306</v>
      </c>
      <c r="L1035" s="7">
        <v>2358</v>
      </c>
      <c r="M1035" s="7">
        <v>52</v>
      </c>
      <c r="N1035" s="7">
        <v>0.10552763800000001</v>
      </c>
      <c r="O1035" s="7">
        <v>0.34130044100000001</v>
      </c>
      <c r="P1035" s="8">
        <v>0.28693276000000001</v>
      </c>
      <c r="Q1035" s="7">
        <v>0.28695290000000001</v>
      </c>
      <c r="R1035" s="7">
        <v>2.0140000000001823E-5</v>
      </c>
      <c r="S1035" s="7">
        <v>0.28140703500000003</v>
      </c>
      <c r="T1035" s="7">
        <v>0.39185857699999999</v>
      </c>
    </row>
    <row r="1036" spans="1:20">
      <c r="A1036" s="7" t="s">
        <v>14026</v>
      </c>
      <c r="B1036" s="7" t="s">
        <v>14026</v>
      </c>
      <c r="C1036" s="7" t="s">
        <v>14026</v>
      </c>
      <c r="D1036" s="7" t="s">
        <v>9751</v>
      </c>
      <c r="E1036" s="7" t="s">
        <v>9749</v>
      </c>
      <c r="F1036" s="12">
        <v>4.401E-5</v>
      </c>
      <c r="G1036" s="7">
        <v>4.6350000000000002E-5</v>
      </c>
      <c r="H1036" s="7">
        <v>2.3400000000000013E-6</v>
      </c>
      <c r="I1036" s="7">
        <v>4.7094188000000002E-2</v>
      </c>
      <c r="J1036" s="7">
        <v>0.46235772400000003</v>
      </c>
      <c r="K1036" s="8">
        <v>7820</v>
      </c>
      <c r="L1036" s="7">
        <v>8056</v>
      </c>
      <c r="M1036" s="7">
        <v>236</v>
      </c>
      <c r="N1036" s="7">
        <v>4.5090180000000001E-2</v>
      </c>
      <c r="O1036" s="7">
        <v>0.45021007099999999</v>
      </c>
      <c r="P1036" s="8">
        <v>0.31179699</v>
      </c>
      <c r="Q1036" s="7">
        <v>0.31169066000000001</v>
      </c>
      <c r="R1036" s="7">
        <v>-1.0632999999998782E-4</v>
      </c>
      <c r="S1036" s="7">
        <v>0.45682730900000001</v>
      </c>
      <c r="T1036" s="7">
        <v>0.20484738699999999</v>
      </c>
    </row>
    <row r="1037" spans="1:20">
      <c r="A1037" s="7" t="s">
        <v>14026</v>
      </c>
      <c r="B1037" s="7" t="s">
        <v>14026</v>
      </c>
      <c r="C1037" s="7" t="s">
        <v>14026</v>
      </c>
      <c r="D1037" s="7" t="s">
        <v>13735</v>
      </c>
      <c r="E1037" s="7" t="s">
        <v>13733</v>
      </c>
      <c r="F1037" s="12">
        <v>3.1796E-4</v>
      </c>
      <c r="G1037" s="7">
        <v>3.2582999999999999E-4</v>
      </c>
      <c r="H1037" s="7">
        <v>7.8699999999999907E-6</v>
      </c>
      <c r="I1037" s="7">
        <v>0.148594378</v>
      </c>
      <c r="J1037" s="7">
        <v>0.31801860399999998</v>
      </c>
      <c r="K1037" s="8">
        <v>57600</v>
      </c>
      <c r="L1037" s="7">
        <v>57900</v>
      </c>
      <c r="M1037" s="7">
        <v>300</v>
      </c>
      <c r="N1037" s="7">
        <v>0.186934673</v>
      </c>
      <c r="O1037" s="7">
        <v>0.33137963199999998</v>
      </c>
      <c r="P1037" s="8">
        <v>0.31154469000000001</v>
      </c>
      <c r="Q1037" s="7">
        <v>0.31146502999999998</v>
      </c>
      <c r="R1037" s="7">
        <v>-7.9660000000036923E-5</v>
      </c>
      <c r="S1037" s="7">
        <v>0.43787575200000001</v>
      </c>
      <c r="T1037" s="7">
        <v>0.20678247999999999</v>
      </c>
    </row>
    <row r="1038" spans="1:20">
      <c r="A1038" s="7" t="s">
        <v>14026</v>
      </c>
      <c r="B1038" s="7" t="s">
        <v>14026</v>
      </c>
      <c r="C1038" s="7" t="s">
        <v>14026</v>
      </c>
      <c r="D1038" s="7" t="s">
        <v>2715</v>
      </c>
      <c r="E1038" s="7" t="s">
        <v>2713</v>
      </c>
      <c r="F1038" s="12">
        <v>4.5642000000000002E-4</v>
      </c>
      <c r="G1038" s="7">
        <v>4.9874000000000001E-4</v>
      </c>
      <c r="H1038" s="7">
        <v>4.2319999999999988E-5</v>
      </c>
      <c r="I1038" s="7">
        <v>2.2088353000000002E-2</v>
      </c>
      <c r="J1038" s="7">
        <v>0.271178908</v>
      </c>
      <c r="K1038" s="8">
        <v>98528</v>
      </c>
      <c r="L1038" s="7">
        <v>102220</v>
      </c>
      <c r="M1038" s="7">
        <v>3692</v>
      </c>
      <c r="N1038" s="7">
        <v>4.3216079999999997E-2</v>
      </c>
      <c r="O1038" s="7">
        <v>0.24900810900000001</v>
      </c>
      <c r="P1038" s="8">
        <v>0.33943965999999998</v>
      </c>
      <c r="Q1038" s="7">
        <v>0.33938078999999999</v>
      </c>
      <c r="R1038" s="7">
        <v>-5.8869999999988654E-5</v>
      </c>
      <c r="S1038" s="7">
        <v>0.39698492499999999</v>
      </c>
      <c r="T1038" s="7">
        <v>5.8706529E-2</v>
      </c>
    </row>
    <row r="1039" spans="1:20">
      <c r="A1039" s="7" t="s">
        <v>14026</v>
      </c>
      <c r="B1039" s="7" t="s">
        <v>14026</v>
      </c>
      <c r="C1039" s="7" t="s">
        <v>14026</v>
      </c>
      <c r="D1039" s="7" t="s">
        <v>8330</v>
      </c>
      <c r="E1039" s="7" t="s">
        <v>8328</v>
      </c>
      <c r="F1039" s="8">
        <v>2.9457799999999998E-3</v>
      </c>
      <c r="G1039" s="7">
        <v>3.01155E-3</v>
      </c>
      <c r="H1039" s="7">
        <v>6.5770000000000151E-5</v>
      </c>
      <c r="I1039" s="7">
        <v>0.111557789</v>
      </c>
      <c r="J1039" s="7">
        <v>5.2431317999999998E-2</v>
      </c>
      <c r="K1039" s="8">
        <v>561344</v>
      </c>
      <c r="L1039" s="7">
        <v>560732</v>
      </c>
      <c r="M1039" s="7">
        <v>-612</v>
      </c>
      <c r="N1039" s="7">
        <v>0.144144144</v>
      </c>
      <c r="O1039" s="7">
        <v>5.2388951000000003E-2</v>
      </c>
      <c r="P1039" s="8">
        <v>0.35038932</v>
      </c>
      <c r="Q1039" s="7">
        <v>0.35033079</v>
      </c>
      <c r="R1039" s="7">
        <v>-5.8530000000001081E-5</v>
      </c>
      <c r="S1039" s="7">
        <v>0.389728097</v>
      </c>
      <c r="T1039" s="7">
        <v>3.5536141E-2</v>
      </c>
    </row>
    <row r="1040" spans="1:20">
      <c r="A1040" s="7" t="s">
        <v>14026</v>
      </c>
      <c r="B1040" s="7" t="s">
        <v>14026</v>
      </c>
      <c r="C1040" s="7" t="s">
        <v>14026</v>
      </c>
      <c r="D1040" s="7" t="s">
        <v>8049</v>
      </c>
      <c r="E1040" s="7" t="s">
        <v>8047</v>
      </c>
      <c r="F1040" s="8">
        <v>1.07011E-3</v>
      </c>
      <c r="G1040" s="7">
        <v>1.1007E-3</v>
      </c>
      <c r="H1040" s="7">
        <v>3.0590000000000044E-5</v>
      </c>
      <c r="I1040" s="7">
        <v>0.15778894500000001</v>
      </c>
      <c r="J1040" s="7">
        <v>0.144572491</v>
      </c>
      <c r="K1040" s="8">
        <v>321066</v>
      </c>
      <c r="L1040" s="7">
        <v>323664</v>
      </c>
      <c r="M1040" s="7">
        <v>2598</v>
      </c>
      <c r="N1040" s="7">
        <v>0.117352056</v>
      </c>
      <c r="O1040" s="7">
        <v>8.9896398000000002E-2</v>
      </c>
      <c r="P1040" s="8">
        <v>0.35483871</v>
      </c>
      <c r="Q1040" s="7">
        <v>0.35477220999999998</v>
      </c>
      <c r="R1040" s="7">
        <v>-6.6500000000024873E-5</v>
      </c>
      <c r="S1040" s="7">
        <v>0.40927419399999998</v>
      </c>
      <c r="T1040" s="7">
        <v>2.8535596999999999E-2</v>
      </c>
    </row>
    <row r="1041" spans="1:20">
      <c r="A1041" s="7" t="s">
        <v>14026</v>
      </c>
      <c r="B1041" s="7" t="s">
        <v>14026</v>
      </c>
      <c r="C1041" s="7" t="s">
        <v>14026</v>
      </c>
      <c r="D1041" s="7" t="s">
        <v>3741</v>
      </c>
      <c r="E1041" s="7" t="s">
        <v>3739</v>
      </c>
      <c r="F1041" s="12">
        <v>1.9482000000000001E-4</v>
      </c>
      <c r="G1041" s="7">
        <v>2.0147000000000001E-4</v>
      </c>
      <c r="H1041" s="7">
        <v>6.649999999999999E-6</v>
      </c>
      <c r="I1041" s="7">
        <v>0.10160965800000001</v>
      </c>
      <c r="J1041" s="7">
        <v>0.37518082600000002</v>
      </c>
      <c r="K1041" s="8">
        <v>82220</v>
      </c>
      <c r="L1041" s="7">
        <v>83512</v>
      </c>
      <c r="M1041" s="7">
        <v>1292</v>
      </c>
      <c r="N1041" s="7">
        <v>7.1717171999999996E-2</v>
      </c>
      <c r="O1041" s="7">
        <v>0.28497191599999999</v>
      </c>
      <c r="P1041" s="8">
        <v>0.34266217999999998</v>
      </c>
      <c r="Q1041" s="7">
        <v>0.34262393000000002</v>
      </c>
      <c r="R1041" s="7">
        <v>-3.8249999999961926E-5</v>
      </c>
      <c r="S1041" s="7">
        <v>0.36299999999999999</v>
      </c>
      <c r="T1041" s="7">
        <v>4.9968894E-2</v>
      </c>
    </row>
    <row r="1042" spans="1:20">
      <c r="A1042" s="7" t="s">
        <v>14026</v>
      </c>
      <c r="B1042" s="7" t="s">
        <v>14026</v>
      </c>
      <c r="C1042" s="7" t="s">
        <v>14026</v>
      </c>
      <c r="D1042" s="7" t="s">
        <v>11587</v>
      </c>
      <c r="E1042" s="7" t="s">
        <v>11585</v>
      </c>
      <c r="F1042" s="8">
        <v>1.2949700000000001E-3</v>
      </c>
      <c r="G1042" s="7">
        <v>1.3186199999999999E-3</v>
      </c>
      <c r="H1042" s="7">
        <v>2.3649999999999843E-5</v>
      </c>
      <c r="I1042" s="7">
        <v>1.5075376999999999E-2</v>
      </c>
      <c r="J1042" s="7">
        <v>0.118590348</v>
      </c>
      <c r="K1042" s="8">
        <v>376922</v>
      </c>
      <c r="L1042" s="7">
        <v>366316</v>
      </c>
      <c r="M1042" s="7">
        <v>-10606</v>
      </c>
      <c r="N1042" s="7">
        <v>0.12337011000000001</v>
      </c>
      <c r="O1042" s="7">
        <v>7.9873534999999996E-2</v>
      </c>
      <c r="P1042" s="8">
        <v>0.31023368000000001</v>
      </c>
      <c r="Q1042" s="7">
        <v>0.31014596999999999</v>
      </c>
      <c r="R1042" s="7">
        <v>-8.7710000000018606E-5</v>
      </c>
      <c r="S1042" s="7">
        <v>0.417251755</v>
      </c>
      <c r="T1042" s="7">
        <v>0.218270412</v>
      </c>
    </row>
    <row r="1043" spans="1:20">
      <c r="A1043" s="7" t="s">
        <v>14026</v>
      </c>
      <c r="B1043" s="7" t="s">
        <v>14026</v>
      </c>
      <c r="C1043" s="7" t="s">
        <v>14026</v>
      </c>
      <c r="D1043" s="7" t="s">
        <v>12079</v>
      </c>
      <c r="E1043" s="7" t="s">
        <v>12077</v>
      </c>
      <c r="F1043" s="12">
        <v>4.9190000000000002E-5</v>
      </c>
      <c r="G1043" s="7">
        <v>4.1940000000000002E-5</v>
      </c>
      <c r="H1043" s="7">
        <v>-7.25E-6</v>
      </c>
      <c r="I1043" s="7">
        <v>3.1062124E-2</v>
      </c>
      <c r="J1043" s="7">
        <v>0.45315189700000003</v>
      </c>
      <c r="K1043" s="8">
        <v>12492</v>
      </c>
      <c r="L1043" s="7">
        <v>9394</v>
      </c>
      <c r="M1043" s="7">
        <v>-3098</v>
      </c>
      <c r="N1043" s="7">
        <v>8.0240720000000001E-3</v>
      </c>
      <c r="O1043" s="7">
        <v>0.46680666500000001</v>
      </c>
      <c r="P1043" s="8">
        <v>0.29937792000000002</v>
      </c>
      <c r="Q1043" s="7">
        <v>0.29221496000000002</v>
      </c>
      <c r="R1043" s="7">
        <v>-7.162959999999996E-3</v>
      </c>
      <c r="S1043" s="7">
        <v>0.21026156900000001</v>
      </c>
      <c r="T1043" s="7">
        <v>0.35627692100000002</v>
      </c>
    </row>
    <row r="1044" spans="1:20">
      <c r="A1044" s="7" t="s">
        <v>14026</v>
      </c>
      <c r="B1044" s="7" t="s">
        <v>14026</v>
      </c>
      <c r="C1044" s="7" t="s">
        <v>14026</v>
      </c>
      <c r="D1044" s="7" t="s">
        <v>4109</v>
      </c>
      <c r="E1044" s="7" t="s">
        <v>4107</v>
      </c>
      <c r="F1044" s="8">
        <v>1.3157900000000001E-3</v>
      </c>
      <c r="G1044" s="7">
        <v>1.3145100000000001E-3</v>
      </c>
      <c r="H1044" s="7">
        <v>-1.2799999999999877E-6</v>
      </c>
      <c r="I1044" s="7">
        <v>0.137826962</v>
      </c>
      <c r="J1044" s="7">
        <v>0.118861406</v>
      </c>
      <c r="K1044" s="8">
        <v>211886</v>
      </c>
      <c r="L1044" s="7">
        <v>198786</v>
      </c>
      <c r="M1044" s="7">
        <v>-13100</v>
      </c>
      <c r="N1044" s="7">
        <v>6.1061061E-2</v>
      </c>
      <c r="O1044" s="7">
        <v>0.141719387</v>
      </c>
      <c r="P1044" s="8">
        <v>0.33142037000000002</v>
      </c>
      <c r="Q1044" s="7">
        <v>0.32953566000000001</v>
      </c>
      <c r="R1044" s="7">
        <v>-1.8847100000000117E-3</v>
      </c>
      <c r="S1044" s="7">
        <v>0.24024023999999999</v>
      </c>
      <c r="T1044" s="7">
        <v>9.6161528999999996E-2</v>
      </c>
    </row>
    <row r="1045" spans="1:20">
      <c r="A1045" s="7" t="s">
        <v>14026</v>
      </c>
      <c r="B1045" s="7" t="s">
        <v>14026</v>
      </c>
      <c r="C1045" s="7" t="s">
        <v>14026</v>
      </c>
      <c r="D1045" s="7" t="s">
        <v>8675</v>
      </c>
      <c r="E1045" s="7" t="s">
        <v>8673</v>
      </c>
      <c r="F1045" s="12">
        <v>1.6199999999999999E-6</v>
      </c>
      <c r="G1045" s="7">
        <v>1.6899999999999999E-6</v>
      </c>
      <c r="H1045" s="7">
        <v>6.9999999999999965E-8</v>
      </c>
      <c r="I1045" s="7">
        <v>0.13654618499999999</v>
      </c>
      <c r="J1045" s="7">
        <v>0.240883609</v>
      </c>
      <c r="K1045" s="8">
        <v>342</v>
      </c>
      <c r="L1045" s="7">
        <v>360</v>
      </c>
      <c r="M1045" s="7">
        <v>18</v>
      </c>
      <c r="N1045" s="7">
        <v>5.7000000000000002E-2</v>
      </c>
      <c r="O1045" s="7">
        <v>0.239249711</v>
      </c>
      <c r="P1045" s="8">
        <v>0.26162791000000002</v>
      </c>
      <c r="Q1045" s="7">
        <v>0.26113344999999999</v>
      </c>
      <c r="R1045" s="7">
        <v>-4.9446000000002988E-4</v>
      </c>
      <c r="S1045" s="7">
        <v>0.27665995999999998</v>
      </c>
      <c r="T1045" s="7">
        <v>0.42706568</v>
      </c>
    </row>
    <row r="1046" spans="1:20">
      <c r="A1046" s="7" t="s">
        <v>14026</v>
      </c>
      <c r="B1046" s="7" t="s">
        <v>14026</v>
      </c>
      <c r="C1046" s="7" t="s">
        <v>14026</v>
      </c>
      <c r="D1046" s="7" t="s">
        <v>123</v>
      </c>
      <c r="E1046" s="7" t="s">
        <v>12736</v>
      </c>
      <c r="F1046" s="12">
        <v>6.7863999999999999E-4</v>
      </c>
      <c r="G1046" s="7">
        <v>6.9821E-4</v>
      </c>
      <c r="H1046" s="7">
        <v>1.9570000000000004E-5</v>
      </c>
      <c r="I1046" s="7">
        <v>0.12613521699999999</v>
      </c>
      <c r="J1046" s="7">
        <v>0.210281883</v>
      </c>
      <c r="K1046" s="8">
        <v>153374</v>
      </c>
      <c r="L1046" s="7">
        <v>154306</v>
      </c>
      <c r="M1046" s="7">
        <v>932</v>
      </c>
      <c r="N1046" s="7">
        <v>0.122244489</v>
      </c>
      <c r="O1046" s="7">
        <v>0.178326718</v>
      </c>
      <c r="P1046" s="8">
        <v>0.33371857999999999</v>
      </c>
      <c r="Q1046" s="7">
        <v>0.33368880000000001</v>
      </c>
      <c r="R1046" s="7">
        <v>-2.9779999999979267E-5</v>
      </c>
      <c r="S1046" s="7">
        <v>0.34106962699999999</v>
      </c>
      <c r="T1046" s="7">
        <v>7.8774969E-2</v>
      </c>
    </row>
    <row r="1047" spans="1:20">
      <c r="A1047" s="7" t="s">
        <v>14026</v>
      </c>
      <c r="B1047" s="7" t="s">
        <v>14026</v>
      </c>
      <c r="C1047" s="7" t="s">
        <v>14026</v>
      </c>
      <c r="D1047" s="7" t="s">
        <v>3667</v>
      </c>
      <c r="E1047" s="7" t="s">
        <v>3665</v>
      </c>
      <c r="F1047" s="12">
        <v>1.8930999999999999E-4</v>
      </c>
      <c r="G1047" s="7">
        <v>1.9592000000000001E-4</v>
      </c>
      <c r="H1047" s="7">
        <v>6.6100000000000197E-6</v>
      </c>
      <c r="I1047" s="7">
        <v>0.136683417</v>
      </c>
      <c r="J1047" s="7">
        <v>0.37964589100000001</v>
      </c>
      <c r="K1047" s="8">
        <v>50132</v>
      </c>
      <c r="L1047" s="7">
        <v>50734</v>
      </c>
      <c r="M1047" s="7">
        <v>602</v>
      </c>
      <c r="N1047" s="7">
        <v>0.11746988</v>
      </c>
      <c r="O1047" s="7">
        <v>0.34782168800000002</v>
      </c>
      <c r="P1047" s="8">
        <v>0.32232558</v>
      </c>
      <c r="Q1047" s="7">
        <v>0.32225447000000002</v>
      </c>
      <c r="R1047" s="7">
        <v>-7.1109999999985352E-5</v>
      </c>
      <c r="S1047" s="7">
        <v>0.42384769500000002</v>
      </c>
      <c r="T1047" s="7">
        <v>0.13326516799999999</v>
      </c>
    </row>
    <row r="1048" spans="1:20">
      <c r="A1048" s="7" t="s">
        <v>14026</v>
      </c>
      <c r="B1048" s="7" t="s">
        <v>14026</v>
      </c>
      <c r="C1048" s="7" t="s">
        <v>14026</v>
      </c>
      <c r="D1048" s="7" t="s">
        <v>8762</v>
      </c>
      <c r="E1048" s="7" t="s">
        <v>8760</v>
      </c>
      <c r="F1048" s="12">
        <v>3.5559999999999998E-5</v>
      </c>
      <c r="G1048" s="7">
        <v>3.6470000000000001E-5</v>
      </c>
      <c r="H1048" s="7">
        <v>9.1000000000000315E-7</v>
      </c>
      <c r="I1048" s="7">
        <v>0.20541082199999999</v>
      </c>
      <c r="J1048" s="7">
        <v>0.438883519</v>
      </c>
      <c r="K1048" s="8">
        <v>10174</v>
      </c>
      <c r="L1048" s="7">
        <v>10208</v>
      </c>
      <c r="M1048" s="7">
        <v>34</v>
      </c>
      <c r="N1048" s="7">
        <v>0.38732394399999998</v>
      </c>
      <c r="O1048" s="7">
        <v>0.47675050899999999</v>
      </c>
      <c r="P1048" s="8">
        <v>0.29371873999999998</v>
      </c>
      <c r="Q1048" s="7">
        <v>0.29363590000000001</v>
      </c>
      <c r="R1048" s="7">
        <v>-8.2839999999972935E-5</v>
      </c>
      <c r="S1048" s="7">
        <v>0.43963782699999998</v>
      </c>
      <c r="T1048" s="7">
        <v>0.34671045700000003</v>
      </c>
    </row>
    <row r="1049" spans="1:20">
      <c r="A1049" s="7" t="s">
        <v>14026</v>
      </c>
      <c r="B1049" s="7" t="s">
        <v>14026</v>
      </c>
      <c r="C1049" s="7" t="s">
        <v>14026</v>
      </c>
      <c r="D1049" s="7" t="s">
        <v>2659</v>
      </c>
      <c r="E1049" s="7" t="s">
        <v>2657</v>
      </c>
      <c r="F1049" s="12">
        <v>4.9899999999999997E-6</v>
      </c>
      <c r="G1049" s="7">
        <v>5.0900000000000004E-6</v>
      </c>
      <c r="H1049" s="7">
        <v>1.0000000000000074E-7</v>
      </c>
      <c r="I1049" s="7">
        <v>0.27555110199999999</v>
      </c>
      <c r="J1049" s="7">
        <v>0.29629366600000001</v>
      </c>
      <c r="K1049" s="8">
        <v>924</v>
      </c>
      <c r="L1049" s="7">
        <v>918</v>
      </c>
      <c r="M1049" s="7">
        <v>-6</v>
      </c>
      <c r="N1049" s="7">
        <v>0.446339017</v>
      </c>
      <c r="O1049" s="7">
        <v>0.28146475999999998</v>
      </c>
      <c r="P1049" s="8">
        <v>0.28175313000000002</v>
      </c>
      <c r="Q1049" s="7">
        <v>0.28171550000000001</v>
      </c>
      <c r="R1049" s="7">
        <v>-3.763000000001071E-5</v>
      </c>
      <c r="S1049" s="7">
        <v>0.36546184700000001</v>
      </c>
      <c r="T1049" s="7">
        <v>0.43134230800000001</v>
      </c>
    </row>
    <row r="1050" spans="1:20">
      <c r="A1050" s="7" t="s">
        <v>14026</v>
      </c>
      <c r="B1050" s="7" t="s">
        <v>14026</v>
      </c>
      <c r="C1050" s="7" t="s">
        <v>14026</v>
      </c>
      <c r="D1050" s="7" t="s">
        <v>941</v>
      </c>
      <c r="E1050" s="7" t="s">
        <v>939</v>
      </c>
      <c r="F1050" s="8">
        <v>0</v>
      </c>
      <c r="G1050" s="7">
        <v>0</v>
      </c>
      <c r="H1050" s="7">
        <v>0</v>
      </c>
      <c r="I1050" s="7">
        <v>1</v>
      </c>
      <c r="J1050" s="7">
        <v>0.19214621700000001</v>
      </c>
      <c r="K1050" s="8">
        <v>0</v>
      </c>
      <c r="L1050" s="7">
        <v>0</v>
      </c>
      <c r="M1050" s="7">
        <v>0</v>
      </c>
      <c r="N1050" s="7">
        <v>1</v>
      </c>
      <c r="O1050" s="7">
        <v>0.192946382</v>
      </c>
      <c r="P1050" s="8">
        <v>0.22965269999999999</v>
      </c>
      <c r="Q1050" s="7">
        <v>0.22954318000000001</v>
      </c>
      <c r="R1050" s="7">
        <v>-1.0951999999997408E-4</v>
      </c>
      <c r="S1050" s="7">
        <v>0.44433299900000001</v>
      </c>
      <c r="T1050" s="7">
        <v>0.27456553900000003</v>
      </c>
    </row>
    <row r="1051" spans="1:20">
      <c r="A1051" s="7" t="s">
        <v>14026</v>
      </c>
      <c r="B1051" s="7" t="s">
        <v>14026</v>
      </c>
      <c r="C1051" s="7" t="s">
        <v>14026</v>
      </c>
      <c r="D1051" s="7" t="s">
        <v>6408</v>
      </c>
      <c r="E1051" s="7" t="s">
        <v>6406</v>
      </c>
      <c r="F1051" s="12">
        <v>2.0230000000000001E-5</v>
      </c>
      <c r="G1051" s="7">
        <v>2.0319999999999999E-5</v>
      </c>
      <c r="H1051" s="7">
        <v>8.9999999999997444E-8</v>
      </c>
      <c r="I1051" s="7">
        <v>0.22457200399999999</v>
      </c>
      <c r="J1051" s="7">
        <v>0.38936687199999997</v>
      </c>
      <c r="K1051" s="8">
        <v>3516</v>
      </c>
      <c r="L1051" s="7">
        <v>3516</v>
      </c>
      <c r="M1051" s="7">
        <v>0</v>
      </c>
      <c r="N1051" s="7">
        <v>0.30160320600000001</v>
      </c>
      <c r="O1051" s="7">
        <v>0.37430993299999998</v>
      </c>
      <c r="P1051" s="8">
        <v>0.27680141000000003</v>
      </c>
      <c r="Q1051" s="7">
        <v>0.27671034999999999</v>
      </c>
      <c r="R1051" s="7">
        <v>-9.1060000000031671E-5</v>
      </c>
      <c r="S1051" s="7">
        <v>0.490945674</v>
      </c>
      <c r="T1051" s="7">
        <v>0.46824127700000001</v>
      </c>
    </row>
    <row r="1052" spans="1:20">
      <c r="A1052" s="7" t="s">
        <v>14026</v>
      </c>
      <c r="B1052" s="7" t="s">
        <v>14026</v>
      </c>
      <c r="C1052" s="7" t="s">
        <v>14026</v>
      </c>
      <c r="D1052" s="7" t="s">
        <v>10551</v>
      </c>
      <c r="E1052" s="7" t="s">
        <v>10549</v>
      </c>
      <c r="F1052" s="8">
        <v>0</v>
      </c>
      <c r="G1052" s="7">
        <v>0</v>
      </c>
      <c r="H1052" s="7">
        <v>0</v>
      </c>
      <c r="I1052" s="7">
        <v>1</v>
      </c>
      <c r="J1052" s="7">
        <v>0.19214621700000001</v>
      </c>
      <c r="K1052" s="8">
        <v>0</v>
      </c>
      <c r="L1052" s="7">
        <v>0</v>
      </c>
      <c r="M1052" s="7">
        <v>0</v>
      </c>
      <c r="N1052" s="7">
        <v>1</v>
      </c>
      <c r="O1052" s="7">
        <v>0.192946382</v>
      </c>
      <c r="P1052" s="8">
        <v>0.25209166999999999</v>
      </c>
      <c r="Q1052" s="7">
        <v>0.25205038000000002</v>
      </c>
      <c r="R1052" s="7">
        <v>-4.1289999999971627E-5</v>
      </c>
      <c r="S1052" s="7">
        <v>0.418090452</v>
      </c>
      <c r="T1052" s="7">
        <v>0.38232458200000002</v>
      </c>
    </row>
    <row r="1053" spans="1:20">
      <c r="A1053" s="7" t="s">
        <v>14026</v>
      </c>
      <c r="B1053" s="7" t="s">
        <v>14026</v>
      </c>
      <c r="C1053" s="7" t="s">
        <v>14026</v>
      </c>
      <c r="D1053" s="7" t="s">
        <v>11846</v>
      </c>
      <c r="E1053" s="7" t="s">
        <v>11844</v>
      </c>
      <c r="F1053" s="12">
        <v>1.1046E-4</v>
      </c>
      <c r="G1053" s="7">
        <v>1.1387000000000001E-4</v>
      </c>
      <c r="H1053" s="7">
        <v>3.4100000000000097E-6</v>
      </c>
      <c r="I1053" s="7">
        <v>0.153071501</v>
      </c>
      <c r="J1053" s="7">
        <v>0.44461835300000002</v>
      </c>
      <c r="K1053" s="8">
        <v>21672</v>
      </c>
      <c r="L1053" s="7">
        <v>21906</v>
      </c>
      <c r="M1053" s="7">
        <v>234</v>
      </c>
      <c r="N1053" s="7">
        <v>0.141851107</v>
      </c>
      <c r="O1053" s="7">
        <v>0.44774998799999999</v>
      </c>
      <c r="P1053" s="8">
        <v>0.30125195999999999</v>
      </c>
      <c r="Q1053" s="7">
        <v>0.30084782999999998</v>
      </c>
      <c r="R1053" s="7">
        <v>-4.0413000000000254E-4</v>
      </c>
      <c r="S1053" s="7">
        <v>0.308542714</v>
      </c>
      <c r="T1053" s="7">
        <v>0.29004889499999997</v>
      </c>
    </row>
    <row r="1054" spans="1:20">
      <c r="A1054" s="7" t="s">
        <v>14026</v>
      </c>
      <c r="B1054" s="7" t="s">
        <v>14026</v>
      </c>
      <c r="C1054" s="7" t="s">
        <v>14026</v>
      </c>
      <c r="D1054" s="7" t="s">
        <v>11053</v>
      </c>
      <c r="E1054" s="7" t="s">
        <v>11051</v>
      </c>
      <c r="F1054" s="12">
        <v>9.1367E-4</v>
      </c>
      <c r="G1054" s="7">
        <v>9.2582000000000005E-4</v>
      </c>
      <c r="H1054" s="7">
        <v>1.2150000000000051E-5</v>
      </c>
      <c r="I1054" s="7">
        <v>0.17051153499999999</v>
      </c>
      <c r="J1054" s="7">
        <v>0.166430783</v>
      </c>
      <c r="K1054" s="8">
        <v>132832</v>
      </c>
      <c r="L1054" s="7">
        <v>132536</v>
      </c>
      <c r="M1054" s="7">
        <v>-296</v>
      </c>
      <c r="N1054" s="7">
        <v>0.12663316599999999</v>
      </c>
      <c r="O1054" s="7">
        <v>0.20317306099999999</v>
      </c>
      <c r="P1054" s="8">
        <v>0.31098545999999999</v>
      </c>
      <c r="Q1054" s="7">
        <v>0.31073394999999998</v>
      </c>
      <c r="R1054" s="7">
        <v>-2.5151000000001034E-4</v>
      </c>
      <c r="S1054" s="7">
        <v>0.36372745499999998</v>
      </c>
      <c r="T1054" s="7">
        <v>0.212792431</v>
      </c>
    </row>
    <row r="1055" spans="1:20">
      <c r="A1055" s="7" t="s">
        <v>14026</v>
      </c>
      <c r="B1055" s="7" t="s">
        <v>14026</v>
      </c>
      <c r="C1055" s="7" t="s">
        <v>14026</v>
      </c>
      <c r="D1055" s="7" t="s">
        <v>8477</v>
      </c>
      <c r="E1055" s="7" t="s">
        <v>8475</v>
      </c>
      <c r="F1055" s="8">
        <v>0</v>
      </c>
      <c r="G1055" s="7">
        <v>0</v>
      </c>
      <c r="H1055" s="7">
        <v>0</v>
      </c>
      <c r="I1055" s="7">
        <v>1</v>
      </c>
      <c r="J1055" s="7">
        <v>0.19214621700000001</v>
      </c>
      <c r="K1055" s="8">
        <v>0</v>
      </c>
      <c r="L1055" s="7">
        <v>0</v>
      </c>
      <c r="M1055" s="7">
        <v>0</v>
      </c>
      <c r="N1055" s="7">
        <v>1</v>
      </c>
      <c r="O1055" s="7">
        <v>0.192946382</v>
      </c>
      <c r="P1055" s="8">
        <v>0.24291924000000001</v>
      </c>
      <c r="Q1055" s="7">
        <v>0.24282187</v>
      </c>
      <c r="R1055" s="7">
        <v>-9.7370000000013279E-5</v>
      </c>
      <c r="S1055" s="7">
        <v>0.45317220499999999</v>
      </c>
      <c r="T1055" s="7">
        <v>0.32982513699999999</v>
      </c>
    </row>
    <row r="1056" spans="1:20">
      <c r="A1056" s="7" t="s">
        <v>14026</v>
      </c>
      <c r="B1056" s="7" t="s">
        <v>14026</v>
      </c>
      <c r="C1056" s="7" t="s">
        <v>14026</v>
      </c>
      <c r="D1056" s="7" t="s">
        <v>5213</v>
      </c>
      <c r="E1056" s="7" t="s">
        <v>5211</v>
      </c>
      <c r="F1056" s="8">
        <v>1.5527900000000001E-3</v>
      </c>
      <c r="G1056" s="7">
        <v>1.5681899999999999E-3</v>
      </c>
      <c r="H1056" s="7">
        <v>1.5399999999999832E-5</v>
      </c>
      <c r="I1056" s="7">
        <v>0.31827309199999998</v>
      </c>
      <c r="J1056" s="7">
        <v>9.9847627999999994E-2</v>
      </c>
      <c r="K1056" s="8">
        <v>269940</v>
      </c>
      <c r="L1056" s="7">
        <v>262526</v>
      </c>
      <c r="M1056" s="7">
        <v>-7414</v>
      </c>
      <c r="N1056" s="7">
        <v>0.111222445</v>
      </c>
      <c r="O1056" s="7">
        <v>0.107695479</v>
      </c>
      <c r="P1056" s="8">
        <v>0.30901632000000001</v>
      </c>
      <c r="Q1056" s="7">
        <v>0.30894893000000001</v>
      </c>
      <c r="R1056" s="7">
        <v>-6.7390000000000505E-5</v>
      </c>
      <c r="S1056" s="7">
        <v>0.43343343299999998</v>
      </c>
      <c r="T1056" s="7">
        <v>0.228157797</v>
      </c>
    </row>
    <row r="1057" spans="1:20">
      <c r="A1057" s="7" t="s">
        <v>14026</v>
      </c>
      <c r="B1057" s="7" t="s">
        <v>14026</v>
      </c>
      <c r="C1057" s="7" t="s">
        <v>14026</v>
      </c>
      <c r="D1057" s="7" t="s">
        <v>10038</v>
      </c>
      <c r="E1057" s="7" t="s">
        <v>10036</v>
      </c>
      <c r="F1057" s="12">
        <v>1.4929999999999999E-5</v>
      </c>
      <c r="G1057" s="7">
        <v>1.5359999999999999E-5</v>
      </c>
      <c r="H1057" s="7">
        <v>4.2999999999999927E-7</v>
      </c>
      <c r="I1057" s="7">
        <v>0.196157735</v>
      </c>
      <c r="J1057" s="7">
        <v>0.361932902</v>
      </c>
      <c r="K1057" s="8">
        <v>2614</v>
      </c>
      <c r="L1057" s="7">
        <v>2604</v>
      </c>
      <c r="M1057" s="7">
        <v>-10</v>
      </c>
      <c r="N1057" s="7">
        <v>0.40963855399999999</v>
      </c>
      <c r="O1057" s="7">
        <v>0.35084073500000001</v>
      </c>
      <c r="P1057" s="8">
        <v>0.28283405</v>
      </c>
      <c r="Q1057" s="7">
        <v>0.28261762000000001</v>
      </c>
      <c r="R1057" s="7">
        <v>-2.1642999999998969E-4</v>
      </c>
      <c r="S1057" s="7">
        <v>0.38052208799999998</v>
      </c>
      <c r="T1057" s="7">
        <v>0.42401040600000001</v>
      </c>
    </row>
    <row r="1058" spans="1:20">
      <c r="A1058" s="7" t="s">
        <v>14026</v>
      </c>
      <c r="B1058" s="7" t="s">
        <v>14026</v>
      </c>
      <c r="C1058" s="7" t="s">
        <v>14026</v>
      </c>
      <c r="D1058" s="7" t="s">
        <v>1523</v>
      </c>
      <c r="E1058" s="7" t="s">
        <v>1521</v>
      </c>
      <c r="F1058" s="8">
        <v>0</v>
      </c>
      <c r="G1058" s="7">
        <v>0</v>
      </c>
      <c r="H1058" s="7">
        <v>0</v>
      </c>
      <c r="I1058" s="7">
        <v>1</v>
      </c>
      <c r="J1058" s="7">
        <v>0.19214621700000001</v>
      </c>
      <c r="K1058" s="8">
        <v>0</v>
      </c>
      <c r="L1058" s="7">
        <v>0</v>
      </c>
      <c r="M1058" s="7">
        <v>0</v>
      </c>
      <c r="N1058" s="7">
        <v>1</v>
      </c>
      <c r="O1058" s="7">
        <v>0.192946382</v>
      </c>
      <c r="P1058" s="8">
        <v>0.23834089999999999</v>
      </c>
      <c r="Q1058" s="7">
        <v>0.23825015999999999</v>
      </c>
      <c r="R1058" s="7">
        <v>-9.0740000000005816E-5</v>
      </c>
      <c r="S1058" s="7">
        <v>0.44221105500000002</v>
      </c>
      <c r="T1058" s="7">
        <v>0.30823355400000002</v>
      </c>
    </row>
    <row r="1059" spans="1:20">
      <c r="A1059" s="7" t="s">
        <v>14026</v>
      </c>
      <c r="B1059" s="7" t="s">
        <v>14026</v>
      </c>
      <c r="C1059" s="7" t="s">
        <v>14026</v>
      </c>
      <c r="D1059" s="7" t="s">
        <v>9847</v>
      </c>
      <c r="E1059" s="7" t="s">
        <v>9845</v>
      </c>
      <c r="F1059" s="8">
        <v>1.1076E-3</v>
      </c>
      <c r="G1059" s="7">
        <v>1.1151100000000001E-3</v>
      </c>
      <c r="H1059" s="7">
        <v>7.5100000000000687E-6</v>
      </c>
      <c r="I1059" s="7">
        <v>0.321643287</v>
      </c>
      <c r="J1059" s="7">
        <v>0.14341839200000001</v>
      </c>
      <c r="K1059" s="8">
        <v>201942</v>
      </c>
      <c r="L1059" s="7">
        <v>198270</v>
      </c>
      <c r="M1059" s="7">
        <v>-3672</v>
      </c>
      <c r="N1059" s="7">
        <v>0.15477386900000001</v>
      </c>
      <c r="O1059" s="7">
        <v>0.14206170500000001</v>
      </c>
      <c r="P1059" s="8">
        <v>0.33037757000000001</v>
      </c>
      <c r="Q1059" s="7">
        <v>0.33026291000000002</v>
      </c>
      <c r="R1059" s="7">
        <v>-1.1465999999998866E-4</v>
      </c>
      <c r="S1059" s="7">
        <v>0.47379032300000001</v>
      </c>
      <c r="T1059" s="7">
        <v>9.2102325999999998E-2</v>
      </c>
    </row>
    <row r="1060" spans="1:20">
      <c r="A1060" s="7" t="s">
        <v>14026</v>
      </c>
      <c r="B1060" s="7" t="s">
        <v>14026</v>
      </c>
      <c r="C1060" s="7" t="s">
        <v>14026</v>
      </c>
      <c r="D1060" s="7" t="s">
        <v>13469</v>
      </c>
      <c r="E1060" s="7" t="s">
        <v>13467</v>
      </c>
      <c r="F1060" s="12">
        <v>1.7614E-4</v>
      </c>
      <c r="G1060" s="7">
        <v>1.7992999999999999E-4</v>
      </c>
      <c r="H1060" s="7">
        <v>3.7899999999999891E-6</v>
      </c>
      <c r="I1060" s="7">
        <v>0.102512563</v>
      </c>
      <c r="J1060" s="7">
        <v>0.39029078900000003</v>
      </c>
      <c r="K1060" s="8">
        <v>31690</v>
      </c>
      <c r="L1060" s="7">
        <v>31848</v>
      </c>
      <c r="M1060" s="7">
        <v>158</v>
      </c>
      <c r="N1060" s="7">
        <v>0.110552764</v>
      </c>
      <c r="O1060" s="7">
        <v>0.404834266</v>
      </c>
      <c r="P1060" s="8">
        <v>0.28865378000000003</v>
      </c>
      <c r="Q1060" s="7">
        <v>0.28868572999999997</v>
      </c>
      <c r="R1060" s="7">
        <v>3.1949999999947298E-5</v>
      </c>
      <c r="S1060" s="7">
        <v>0.25576730199999997</v>
      </c>
      <c r="T1060" s="7">
        <v>0.38153807899999997</v>
      </c>
    </row>
    <row r="1061" spans="1:20">
      <c r="A1061" s="7" t="s">
        <v>14026</v>
      </c>
      <c r="B1061" s="7" t="s">
        <v>14026</v>
      </c>
      <c r="C1061" s="7" t="s">
        <v>14026</v>
      </c>
      <c r="D1061" s="7" t="s">
        <v>656</v>
      </c>
      <c r="E1061" s="7" t="s">
        <v>654</v>
      </c>
      <c r="F1061" s="8">
        <v>0</v>
      </c>
      <c r="G1061" s="7">
        <v>0</v>
      </c>
      <c r="H1061" s="7">
        <v>0</v>
      </c>
      <c r="I1061" s="7">
        <v>1</v>
      </c>
      <c r="J1061" s="7">
        <v>0.19214621700000001</v>
      </c>
      <c r="K1061" s="8">
        <v>0</v>
      </c>
      <c r="L1061" s="7">
        <v>0</v>
      </c>
      <c r="M1061" s="7">
        <v>0</v>
      </c>
      <c r="N1061" s="7">
        <v>1</v>
      </c>
      <c r="O1061" s="7">
        <v>0.192946382</v>
      </c>
      <c r="P1061" s="8">
        <v>0.24019132000000001</v>
      </c>
      <c r="Q1061" s="7">
        <v>0.23778928999999999</v>
      </c>
      <c r="R1061" s="7">
        <v>-2.4020300000000272E-3</v>
      </c>
      <c r="S1061" s="7">
        <v>0.21721721699999999</v>
      </c>
      <c r="T1061" s="7">
        <v>0.30514929099999999</v>
      </c>
    </row>
    <row r="1062" spans="1:20">
      <c r="A1062" s="7" t="s">
        <v>14026</v>
      </c>
      <c r="B1062" s="7" t="s">
        <v>14026</v>
      </c>
      <c r="C1062" s="7" t="s">
        <v>14026</v>
      </c>
      <c r="D1062" s="7" t="s">
        <v>2591</v>
      </c>
      <c r="E1062" s="7" t="s">
        <v>2589</v>
      </c>
      <c r="F1062" s="12">
        <v>7.0998999999999997E-4</v>
      </c>
      <c r="G1062" s="7">
        <v>7.2900000000000005E-4</v>
      </c>
      <c r="H1062" s="7">
        <v>1.9010000000000077E-5</v>
      </c>
      <c r="I1062" s="7">
        <v>6.7745196999999993E-2</v>
      </c>
      <c r="J1062" s="7">
        <v>0.20249193600000001</v>
      </c>
      <c r="K1062" s="8">
        <v>169706</v>
      </c>
      <c r="L1062" s="7">
        <v>168766</v>
      </c>
      <c r="M1062" s="7">
        <v>-940</v>
      </c>
      <c r="N1062" s="7">
        <v>0.37248996000000001</v>
      </c>
      <c r="O1062" s="7">
        <v>0.16725911399999999</v>
      </c>
      <c r="P1062" s="8">
        <v>0.34736842000000001</v>
      </c>
      <c r="Q1062" s="7">
        <v>0.34729089000000002</v>
      </c>
      <c r="R1062" s="7">
        <v>-7.7529999999992327E-5</v>
      </c>
      <c r="S1062" s="7">
        <v>0.42142142100000002</v>
      </c>
      <c r="T1062" s="7">
        <v>3.9513881000000001E-2</v>
      </c>
    </row>
    <row r="1063" spans="1:20">
      <c r="A1063" s="7" t="s">
        <v>14026</v>
      </c>
      <c r="B1063" s="7" t="s">
        <v>14026</v>
      </c>
      <c r="C1063" s="7" t="s">
        <v>14026</v>
      </c>
      <c r="D1063" s="7" t="s">
        <v>3725</v>
      </c>
      <c r="E1063" s="7" t="s">
        <v>3723</v>
      </c>
      <c r="F1063" s="8">
        <v>1.4268E-3</v>
      </c>
      <c r="G1063" s="7">
        <v>1.4375200000000001E-3</v>
      </c>
      <c r="H1063" s="7">
        <v>1.0720000000000087E-5</v>
      </c>
      <c r="I1063" s="7">
        <v>0.27108433700000001</v>
      </c>
      <c r="J1063" s="7">
        <v>0.10974515899999999</v>
      </c>
      <c r="K1063" s="8">
        <v>177266</v>
      </c>
      <c r="L1063" s="7">
        <v>174112</v>
      </c>
      <c r="M1063" s="7">
        <v>-3154</v>
      </c>
      <c r="N1063" s="7">
        <v>0.16332665299999999</v>
      </c>
      <c r="O1063" s="7">
        <v>0.161721959</v>
      </c>
      <c r="P1063" s="8">
        <v>0.26823037999999999</v>
      </c>
      <c r="Q1063" s="7">
        <v>0.26817296000000002</v>
      </c>
      <c r="R1063" s="7">
        <v>-5.7419999999974713E-5</v>
      </c>
      <c r="S1063" s="7">
        <v>0.46532663299999999</v>
      </c>
      <c r="T1063" s="7">
        <v>0.46816068399999999</v>
      </c>
    </row>
    <row r="1064" spans="1:20">
      <c r="A1064" s="7" t="s">
        <v>14026</v>
      </c>
      <c r="B1064" s="7" t="s">
        <v>14026</v>
      </c>
      <c r="C1064" s="7" t="s">
        <v>14026</v>
      </c>
      <c r="D1064" s="7" t="s">
        <v>8116</v>
      </c>
      <c r="E1064" s="7" t="s">
        <v>8114</v>
      </c>
      <c r="F1064" s="8">
        <v>2.6412800000000002E-3</v>
      </c>
      <c r="G1064" s="7">
        <v>2.6525699999999999E-3</v>
      </c>
      <c r="H1064" s="7">
        <v>1.1289999999999738E-5</v>
      </c>
      <c r="I1064" s="7">
        <v>0.25677031099999997</v>
      </c>
      <c r="J1064" s="7">
        <v>6.0288811999999997E-2</v>
      </c>
      <c r="K1064" s="8">
        <v>513374</v>
      </c>
      <c r="L1064" s="7">
        <v>493980</v>
      </c>
      <c r="M1064" s="7">
        <v>-19394</v>
      </c>
      <c r="N1064" s="7">
        <v>0.116465863</v>
      </c>
      <c r="O1064" s="7">
        <v>6.0358781E-2</v>
      </c>
      <c r="P1064" s="8">
        <v>0.31417172999999998</v>
      </c>
      <c r="Q1064" s="7">
        <v>0.31376481000000001</v>
      </c>
      <c r="R1064" s="7">
        <v>-4.069199999999773E-4</v>
      </c>
      <c r="S1064" s="7">
        <v>0.32326284</v>
      </c>
      <c r="T1064" s="7">
        <v>0.186019146</v>
      </c>
    </row>
    <row r="1065" spans="1:20">
      <c r="A1065" s="7" t="s">
        <v>14026</v>
      </c>
      <c r="B1065" s="7" t="s">
        <v>14026</v>
      </c>
      <c r="C1065" s="7" t="s">
        <v>14026</v>
      </c>
      <c r="D1065" s="7" t="s">
        <v>9454</v>
      </c>
      <c r="E1065" s="7" t="s">
        <v>9452</v>
      </c>
      <c r="F1065" s="8">
        <v>0</v>
      </c>
      <c r="G1065" s="7">
        <v>0</v>
      </c>
      <c r="H1065" s="7">
        <v>0</v>
      </c>
      <c r="I1065" s="7">
        <v>1</v>
      </c>
      <c r="J1065" s="7">
        <v>0.19214621700000001</v>
      </c>
      <c r="K1065" s="8">
        <v>0</v>
      </c>
      <c r="L1065" s="7">
        <v>0</v>
      </c>
      <c r="M1065" s="7">
        <v>0</v>
      </c>
      <c r="N1065" s="7">
        <v>1</v>
      </c>
      <c r="O1065" s="7">
        <v>0.192946382</v>
      </c>
      <c r="P1065" s="8">
        <v>0.21151264</v>
      </c>
      <c r="Q1065" s="7">
        <v>0.21147701999999999</v>
      </c>
      <c r="R1065" s="7">
        <v>-3.5620000000013974E-5</v>
      </c>
      <c r="S1065" s="7">
        <v>0.46666666699999998</v>
      </c>
      <c r="T1065" s="7">
        <v>0.23813736999999999</v>
      </c>
    </row>
    <row r="1066" spans="1:20">
      <c r="A1066" s="7" t="s">
        <v>14026</v>
      </c>
      <c r="B1066" s="7" t="s">
        <v>14026</v>
      </c>
      <c r="C1066" s="7" t="s">
        <v>14026</v>
      </c>
      <c r="D1066" s="7" t="s">
        <v>851</v>
      </c>
      <c r="E1066" s="7" t="s">
        <v>849</v>
      </c>
      <c r="F1066" s="12">
        <v>8.8924999999999996E-4</v>
      </c>
      <c r="G1066" s="7">
        <v>9.0702000000000003E-4</v>
      </c>
      <c r="H1066" s="7">
        <v>1.7770000000000069E-5</v>
      </c>
      <c r="I1066" s="7">
        <v>0.135951662</v>
      </c>
      <c r="J1066" s="7">
        <v>0.16920485199999999</v>
      </c>
      <c r="K1066" s="8">
        <v>149418</v>
      </c>
      <c r="L1066" s="7">
        <v>150494</v>
      </c>
      <c r="M1066" s="7">
        <v>1076</v>
      </c>
      <c r="N1066" s="7">
        <v>0.102512563</v>
      </c>
      <c r="O1066" s="7">
        <v>0.182738655</v>
      </c>
      <c r="P1066" s="8">
        <v>0.32834265000000001</v>
      </c>
      <c r="Q1066" s="7">
        <v>0.32818459</v>
      </c>
      <c r="R1066" s="7">
        <v>-1.5806000000001541E-4</v>
      </c>
      <c r="S1066" s="7">
        <v>0.45281124499999997</v>
      </c>
      <c r="T1066" s="7">
        <v>0.101523259</v>
      </c>
    </row>
    <row r="1067" spans="1:20">
      <c r="A1067" s="7" t="s">
        <v>14026</v>
      </c>
      <c r="B1067" s="7" t="s">
        <v>14026</v>
      </c>
      <c r="C1067" s="7" t="s">
        <v>14026</v>
      </c>
      <c r="D1067" s="7" t="s">
        <v>9379</v>
      </c>
      <c r="E1067" s="7" t="s">
        <v>9377</v>
      </c>
      <c r="F1067" s="12">
        <v>1.08E-6</v>
      </c>
      <c r="G1067" s="7">
        <v>1.06E-6</v>
      </c>
      <c r="H1067" s="7">
        <v>-2.000000000000002E-8</v>
      </c>
      <c r="I1067" s="7">
        <v>6.143001E-2</v>
      </c>
      <c r="J1067" s="7">
        <v>0.22672916200000001</v>
      </c>
      <c r="K1067" s="8">
        <v>224</v>
      </c>
      <c r="L1067" s="7">
        <v>222</v>
      </c>
      <c r="M1067" s="7">
        <v>-2</v>
      </c>
      <c r="N1067" s="7">
        <v>0.34242424199999999</v>
      </c>
      <c r="O1067" s="7">
        <v>0.225749433</v>
      </c>
      <c r="P1067" s="8">
        <v>0.22986598999999999</v>
      </c>
      <c r="Q1067" s="7">
        <v>0.22963507</v>
      </c>
      <c r="R1067" s="7">
        <v>-2.3091999999999557E-4</v>
      </c>
      <c r="S1067" s="7">
        <v>0.34205231400000002</v>
      </c>
      <c r="T1067" s="7">
        <v>0.27492791599999999</v>
      </c>
    </row>
    <row r="1068" spans="1:20">
      <c r="A1068" s="7" t="s">
        <v>14026</v>
      </c>
      <c r="B1068" s="7" t="s">
        <v>14026</v>
      </c>
      <c r="C1068" s="7" t="s">
        <v>14026</v>
      </c>
      <c r="D1068" s="7" t="s">
        <v>12152</v>
      </c>
      <c r="E1068" s="7" t="s">
        <v>12150</v>
      </c>
      <c r="F1068" s="12">
        <v>9.2189999999999997E-5</v>
      </c>
      <c r="G1068" s="7">
        <v>9.6189999999999999E-5</v>
      </c>
      <c r="H1068" s="7">
        <v>4.0000000000000024E-6</v>
      </c>
      <c r="I1068" s="7">
        <v>7.2289157000000007E-2</v>
      </c>
      <c r="J1068" s="7">
        <v>0.46236903000000001</v>
      </c>
      <c r="K1068" s="8">
        <v>19310</v>
      </c>
      <c r="L1068" s="7">
        <v>19792</v>
      </c>
      <c r="M1068" s="7">
        <v>482</v>
      </c>
      <c r="N1068" s="7">
        <v>5.4325956000000002E-2</v>
      </c>
      <c r="O1068" s="7">
        <v>0.46050556399999998</v>
      </c>
      <c r="P1068" s="8">
        <v>0.30421421999999998</v>
      </c>
      <c r="Q1068" s="7">
        <v>0.30400989</v>
      </c>
      <c r="R1068" s="7">
        <v>-2.0432999999997481E-4</v>
      </c>
      <c r="S1068" s="7">
        <v>0.40483383699999997</v>
      </c>
      <c r="T1068" s="7">
        <v>0.267649356</v>
      </c>
    </row>
    <row r="1069" spans="1:20">
      <c r="A1069" s="7" t="s">
        <v>14026</v>
      </c>
      <c r="B1069" s="7" t="s">
        <v>14026</v>
      </c>
      <c r="C1069" s="7" t="s">
        <v>14026</v>
      </c>
      <c r="D1069" s="7" t="s">
        <v>973</v>
      </c>
      <c r="E1069" s="7" t="s">
        <v>971</v>
      </c>
      <c r="F1069" s="8">
        <v>0</v>
      </c>
      <c r="G1069" s="7">
        <v>0</v>
      </c>
      <c r="H1069" s="7">
        <v>0</v>
      </c>
      <c r="I1069" s="7">
        <v>1</v>
      </c>
      <c r="J1069" s="7">
        <v>0.19214621700000001</v>
      </c>
      <c r="K1069" s="8">
        <v>0</v>
      </c>
      <c r="L1069" s="7">
        <v>0</v>
      </c>
      <c r="M1069" s="7">
        <v>0</v>
      </c>
      <c r="N1069" s="7">
        <v>1</v>
      </c>
      <c r="O1069" s="7">
        <v>0.192946382</v>
      </c>
      <c r="P1069" s="8">
        <v>0.25380897000000002</v>
      </c>
      <c r="Q1069" s="7">
        <v>0.25375995000000001</v>
      </c>
      <c r="R1069" s="7">
        <v>-4.9020000000010722E-5</v>
      </c>
      <c r="S1069" s="7">
        <v>0.43216080400000001</v>
      </c>
      <c r="T1069" s="7">
        <v>0.38960951999999999</v>
      </c>
    </row>
    <row r="1070" spans="1:20">
      <c r="A1070" s="7" t="s">
        <v>14026</v>
      </c>
      <c r="B1070" s="7" t="s">
        <v>14026</v>
      </c>
      <c r="C1070" s="7" t="s">
        <v>14026</v>
      </c>
      <c r="D1070" s="7" t="s">
        <v>11523</v>
      </c>
      <c r="E1070" s="7" t="s">
        <v>11521</v>
      </c>
      <c r="F1070" s="8">
        <v>1.2204399999999999E-3</v>
      </c>
      <c r="G1070" s="7">
        <v>1.22894E-3</v>
      </c>
      <c r="H1070" s="7">
        <v>8.500000000000044E-6</v>
      </c>
      <c r="I1070" s="7">
        <v>0.37889447199999998</v>
      </c>
      <c r="J1070" s="7">
        <v>0.12789908899999999</v>
      </c>
      <c r="K1070" s="8">
        <v>180156</v>
      </c>
      <c r="L1070" s="7">
        <v>176832</v>
      </c>
      <c r="M1070" s="7">
        <v>-3324</v>
      </c>
      <c r="N1070" s="7">
        <v>0.15060240999999999</v>
      </c>
      <c r="O1070" s="7">
        <v>0.15848743200000001</v>
      </c>
      <c r="P1070" s="8">
        <v>0.32682513000000002</v>
      </c>
      <c r="Q1070" s="7">
        <v>0.32678248999999998</v>
      </c>
      <c r="R1070" s="7">
        <v>-4.2640000000038203E-5</v>
      </c>
      <c r="S1070" s="7">
        <v>0.39017051200000002</v>
      </c>
      <c r="T1070" s="7">
        <v>0.107834997</v>
      </c>
    </row>
    <row r="1071" spans="1:20">
      <c r="A1071" s="7" t="s">
        <v>14026</v>
      </c>
      <c r="B1071" s="7" t="s">
        <v>14026</v>
      </c>
      <c r="C1071" s="7" t="s">
        <v>14026</v>
      </c>
      <c r="D1071" s="7" t="s">
        <v>5704</v>
      </c>
      <c r="E1071" s="7" t="s">
        <v>5702</v>
      </c>
      <c r="F1071" s="12">
        <v>3.5309999999999999E-5</v>
      </c>
      <c r="G1071" s="7">
        <v>3.5769999999999998E-5</v>
      </c>
      <c r="H1071" s="7">
        <v>4.5999999999999898E-7</v>
      </c>
      <c r="I1071" s="7">
        <v>0.47</v>
      </c>
      <c r="J1071" s="7">
        <v>0.43706554600000003</v>
      </c>
      <c r="K1071" s="8">
        <v>5658</v>
      </c>
      <c r="L1071" s="7">
        <v>5692</v>
      </c>
      <c r="M1071" s="7">
        <v>34</v>
      </c>
      <c r="N1071" s="7">
        <v>0.20741482999999999</v>
      </c>
      <c r="O1071" s="7">
        <v>0.41395176500000003</v>
      </c>
      <c r="P1071" s="8">
        <v>0.29911947999999999</v>
      </c>
      <c r="Q1071" s="7">
        <v>0.29912227000000002</v>
      </c>
      <c r="R1071" s="7">
        <v>2.7900000000302683E-6</v>
      </c>
      <c r="S1071" s="7">
        <v>0.28815260999999998</v>
      </c>
      <c r="T1071" s="7">
        <v>0.30083149599999998</v>
      </c>
    </row>
    <row r="1072" spans="1:20">
      <c r="A1072" s="7" t="s">
        <v>14026</v>
      </c>
      <c r="B1072" s="7" t="s">
        <v>14026</v>
      </c>
      <c r="C1072" s="7" t="s">
        <v>14026</v>
      </c>
      <c r="D1072" s="7" t="s">
        <v>178</v>
      </c>
      <c r="E1072" s="7" t="s">
        <v>13527</v>
      </c>
      <c r="F1072" s="12">
        <v>3.3649999999999998E-5</v>
      </c>
      <c r="G1072" s="7">
        <v>3.4289999999999999E-5</v>
      </c>
      <c r="H1072" s="7">
        <v>6.4000000000000065E-7</v>
      </c>
      <c r="I1072" s="7">
        <v>0.288288288</v>
      </c>
      <c r="J1072" s="7">
        <v>0.432683973</v>
      </c>
      <c r="K1072" s="8">
        <v>6958</v>
      </c>
      <c r="L1072" s="7">
        <v>6968</v>
      </c>
      <c r="M1072" s="7">
        <v>10</v>
      </c>
      <c r="N1072" s="7">
        <v>0.240963855</v>
      </c>
      <c r="O1072" s="7">
        <v>0.43538425800000002</v>
      </c>
      <c r="P1072" s="8">
        <v>0.28560830999999998</v>
      </c>
      <c r="Q1072" s="7">
        <v>0.28564315000000001</v>
      </c>
      <c r="R1072" s="7">
        <v>3.4840000000035953E-5</v>
      </c>
      <c r="S1072" s="7">
        <v>0.240963855</v>
      </c>
      <c r="T1072" s="7">
        <v>0.39998422900000002</v>
      </c>
    </row>
    <row r="1073" spans="1:20">
      <c r="A1073" s="7" t="s">
        <v>14026</v>
      </c>
      <c r="B1073" s="7" t="s">
        <v>14026</v>
      </c>
      <c r="C1073" s="7" t="s">
        <v>14026</v>
      </c>
      <c r="D1073" s="7" t="s">
        <v>1542</v>
      </c>
      <c r="E1073" s="7" t="s">
        <v>1540</v>
      </c>
      <c r="F1073" s="12">
        <v>3.3130000000000003E-5</v>
      </c>
      <c r="G1073" s="7">
        <v>3.3590000000000002E-5</v>
      </c>
      <c r="H1073" s="7">
        <v>4.5999999999999898E-7</v>
      </c>
      <c r="I1073" s="7">
        <v>0.43072289200000002</v>
      </c>
      <c r="J1073" s="7">
        <v>0.43078163899999999</v>
      </c>
      <c r="K1073" s="8">
        <v>7058</v>
      </c>
      <c r="L1073" s="7">
        <v>7062</v>
      </c>
      <c r="M1073" s="7">
        <v>4</v>
      </c>
      <c r="N1073" s="7">
        <v>0.26257545300000001</v>
      </c>
      <c r="O1073" s="7">
        <v>0.43743816600000002</v>
      </c>
      <c r="P1073" s="8">
        <v>0.30956847999999998</v>
      </c>
      <c r="Q1073" s="7">
        <v>0.30958806</v>
      </c>
      <c r="R1073" s="7">
        <v>1.9580000000019027E-5</v>
      </c>
      <c r="S1073" s="7">
        <v>0.25955734400000002</v>
      </c>
      <c r="T1073" s="7">
        <v>0.22230729199999999</v>
      </c>
    </row>
    <row r="1074" spans="1:20">
      <c r="A1074" s="7" t="s">
        <v>14026</v>
      </c>
      <c r="B1074" s="7" t="s">
        <v>14026</v>
      </c>
      <c r="C1074" s="7" t="s">
        <v>14026</v>
      </c>
      <c r="D1074" s="7" t="s">
        <v>1407</v>
      </c>
      <c r="E1074" s="7" t="s">
        <v>1405</v>
      </c>
      <c r="F1074" s="8">
        <v>1.27731E-3</v>
      </c>
      <c r="G1074" s="7">
        <v>1.2981799999999999E-3</v>
      </c>
      <c r="H1074" s="7">
        <v>2.0869999999999873E-5</v>
      </c>
      <c r="I1074" s="7">
        <v>0.23246492999999999</v>
      </c>
      <c r="J1074" s="7">
        <v>0.120708369</v>
      </c>
      <c r="K1074" s="8">
        <v>222142</v>
      </c>
      <c r="L1074" s="7">
        <v>221616</v>
      </c>
      <c r="M1074" s="7">
        <v>-526</v>
      </c>
      <c r="N1074" s="7">
        <v>0.311491935</v>
      </c>
      <c r="O1074" s="7">
        <v>0.12527645700000001</v>
      </c>
      <c r="P1074" s="8">
        <v>0.33591857000000003</v>
      </c>
      <c r="Q1074" s="7">
        <v>0.33593598000000002</v>
      </c>
      <c r="R1074" s="7">
        <v>1.7409999999995485E-5</v>
      </c>
      <c r="S1074" s="7">
        <v>0.30150753800000002</v>
      </c>
      <c r="T1074" s="7">
        <v>7.0501755999999999E-2</v>
      </c>
    </row>
    <row r="1075" spans="1:20">
      <c r="A1075" s="7" t="s">
        <v>14026</v>
      </c>
      <c r="B1075" s="7" t="s">
        <v>14026</v>
      </c>
      <c r="C1075" s="7" t="s">
        <v>14026</v>
      </c>
      <c r="D1075" s="7" t="s">
        <v>172</v>
      </c>
      <c r="E1075" s="7" t="s">
        <v>13298</v>
      </c>
      <c r="F1075" s="12">
        <v>2.0489E-4</v>
      </c>
      <c r="G1075" s="7">
        <v>2.0807000000000001E-4</v>
      </c>
      <c r="H1075" s="7">
        <v>3.1800000000000068E-6</v>
      </c>
      <c r="I1075" s="7">
        <v>0.28385155499999998</v>
      </c>
      <c r="J1075" s="7">
        <v>0.37131730699999999</v>
      </c>
      <c r="K1075" s="8">
        <v>35094</v>
      </c>
      <c r="L1075" s="7">
        <v>35102</v>
      </c>
      <c r="M1075" s="7">
        <v>8</v>
      </c>
      <c r="N1075" s="7">
        <v>0.224120603</v>
      </c>
      <c r="O1075" s="7">
        <v>0.39346604000000002</v>
      </c>
      <c r="P1075" s="8">
        <v>0.29666095999999997</v>
      </c>
      <c r="Q1075" s="7">
        <v>0.29680089999999998</v>
      </c>
      <c r="R1075" s="7">
        <v>1.3994000000000506E-4</v>
      </c>
      <c r="S1075" s="7">
        <v>9.3467336999999998E-2</v>
      </c>
      <c r="T1075" s="7">
        <v>0.31874596700000002</v>
      </c>
    </row>
    <row r="1076" spans="1:20">
      <c r="A1076" s="7" t="s">
        <v>14026</v>
      </c>
      <c r="B1076" s="7" t="s">
        <v>14026</v>
      </c>
      <c r="C1076" s="7" t="s">
        <v>14026</v>
      </c>
      <c r="D1076" s="7" t="s">
        <v>1887</v>
      </c>
      <c r="E1076" s="7" t="s">
        <v>1885</v>
      </c>
      <c r="F1076" s="12">
        <v>1.588E-5</v>
      </c>
      <c r="G1076" s="7">
        <v>1.5930000000000002E-5</v>
      </c>
      <c r="H1076" s="7">
        <v>5.0000000000001215E-8</v>
      </c>
      <c r="I1076" s="7">
        <v>0.181086519</v>
      </c>
      <c r="J1076" s="7">
        <v>0.36498701500000003</v>
      </c>
      <c r="K1076" s="8">
        <v>3804</v>
      </c>
      <c r="L1076" s="7">
        <v>3734</v>
      </c>
      <c r="M1076" s="7">
        <v>-70</v>
      </c>
      <c r="N1076" s="7">
        <v>8.7261784999999994E-2</v>
      </c>
      <c r="O1076" s="7">
        <v>0.379387845</v>
      </c>
      <c r="P1076" s="8">
        <v>0.29552239000000002</v>
      </c>
      <c r="Q1076" s="7">
        <v>0.29534924000000001</v>
      </c>
      <c r="R1076" s="7">
        <v>-1.731500000000108E-4</v>
      </c>
      <c r="S1076" s="7">
        <v>0.43504531699999999</v>
      </c>
      <c r="T1076" s="7">
        <v>0.32856406500000002</v>
      </c>
    </row>
    <row r="1077" spans="1:20">
      <c r="A1077" s="7" t="s">
        <v>14026</v>
      </c>
      <c r="B1077" s="7" t="s">
        <v>14026</v>
      </c>
      <c r="C1077" s="7" t="s">
        <v>14026</v>
      </c>
      <c r="D1077" s="7" t="s">
        <v>6832</v>
      </c>
      <c r="E1077" s="7" t="s">
        <v>6830</v>
      </c>
      <c r="F1077" s="12">
        <v>8.5349999999999998E-4</v>
      </c>
      <c r="G1077" s="7">
        <v>8.6162999999999995E-4</v>
      </c>
      <c r="H1077" s="7">
        <v>8.1299999999999645E-6</v>
      </c>
      <c r="I1077" s="7">
        <v>0.39698492499999999</v>
      </c>
      <c r="J1077" s="7">
        <v>0.17690260999999999</v>
      </c>
      <c r="K1077" s="8">
        <v>188400</v>
      </c>
      <c r="L1077" s="7">
        <v>177504</v>
      </c>
      <c r="M1077" s="7">
        <v>-10896</v>
      </c>
      <c r="N1077" s="7">
        <v>4.2211054999999997E-2</v>
      </c>
      <c r="O1077" s="7">
        <v>0.157859946</v>
      </c>
      <c r="P1077" s="8">
        <v>0.33215106999999999</v>
      </c>
      <c r="Q1077" s="7">
        <v>0.33121632000000001</v>
      </c>
      <c r="R1077" s="7">
        <v>-9.347499999999842E-4</v>
      </c>
      <c r="S1077" s="7">
        <v>0.23464249700000001</v>
      </c>
      <c r="T1077" s="7">
        <v>8.8982985000000001E-2</v>
      </c>
    </row>
    <row r="1078" spans="1:20">
      <c r="A1078" s="7" t="s">
        <v>14026</v>
      </c>
      <c r="B1078" s="7" t="s">
        <v>14026</v>
      </c>
      <c r="C1078" s="7" t="s">
        <v>14026</v>
      </c>
      <c r="D1078" s="7" t="s">
        <v>7656</v>
      </c>
      <c r="E1078" s="7" t="s">
        <v>7654</v>
      </c>
      <c r="F1078" s="12">
        <v>4.8959000000000003E-4</v>
      </c>
      <c r="G1078" s="7">
        <v>4.9054000000000003E-4</v>
      </c>
      <c r="H1078" s="7">
        <v>9.4999999999999599E-7</v>
      </c>
      <c r="I1078" s="7">
        <v>5.9296481999999998E-2</v>
      </c>
      <c r="J1078" s="7">
        <v>0.27390166399999999</v>
      </c>
      <c r="K1078" s="8">
        <v>76636</v>
      </c>
      <c r="L1078" s="7">
        <v>74612</v>
      </c>
      <c r="M1078" s="7">
        <v>-2024</v>
      </c>
      <c r="N1078" s="7">
        <v>0.10431293899999999</v>
      </c>
      <c r="O1078" s="7">
        <v>0.29996918</v>
      </c>
      <c r="P1078" s="8">
        <v>0.29446758000000001</v>
      </c>
      <c r="Q1078" s="7">
        <v>0.29406237000000002</v>
      </c>
      <c r="R1078" s="7">
        <v>-4.0520999999998919E-4</v>
      </c>
      <c r="S1078" s="7">
        <v>0.32028112399999997</v>
      </c>
      <c r="T1078" s="7">
        <v>0.34188707400000001</v>
      </c>
    </row>
    <row r="1079" spans="1:20">
      <c r="A1079" s="7" t="s">
        <v>14026</v>
      </c>
      <c r="B1079" s="7" t="s">
        <v>14026</v>
      </c>
      <c r="C1079" s="7" t="s">
        <v>14026</v>
      </c>
      <c r="D1079" s="7" t="s">
        <v>13847</v>
      </c>
      <c r="E1079" s="7" t="s">
        <v>13845</v>
      </c>
      <c r="F1079" s="12">
        <v>3.27E-6</v>
      </c>
      <c r="G1079" s="7">
        <v>3.3400000000000002E-6</v>
      </c>
      <c r="H1079" s="7">
        <v>7.0000000000000177E-8</v>
      </c>
      <c r="I1079" s="7">
        <v>0.24623115600000001</v>
      </c>
      <c r="J1079" s="7">
        <v>0.26926497799999999</v>
      </c>
      <c r="K1079" s="8">
        <v>870</v>
      </c>
      <c r="L1079" s="7">
        <v>896</v>
      </c>
      <c r="M1079" s="7">
        <v>26</v>
      </c>
      <c r="N1079" s="7">
        <v>7.4222668000000006E-2</v>
      </c>
      <c r="O1079" s="7">
        <v>0.28033050300000001</v>
      </c>
      <c r="P1079" s="8">
        <v>0.28887035999999999</v>
      </c>
      <c r="Q1079" s="7">
        <v>0.288323</v>
      </c>
      <c r="R1079" s="7">
        <v>-5.4735999999999674E-4</v>
      </c>
      <c r="S1079" s="7">
        <v>0.27482447300000001</v>
      </c>
      <c r="T1079" s="7">
        <v>0.38413414800000001</v>
      </c>
    </row>
    <row r="1080" spans="1:20">
      <c r="A1080" s="7" t="s">
        <v>14026</v>
      </c>
      <c r="B1080" s="7" t="s">
        <v>14026</v>
      </c>
      <c r="C1080" s="7" t="s">
        <v>14026</v>
      </c>
      <c r="D1080" s="7" t="s">
        <v>10519</v>
      </c>
      <c r="E1080" s="7" t="s">
        <v>10517</v>
      </c>
      <c r="F1080" s="12">
        <v>2.9999999999999999E-7</v>
      </c>
      <c r="G1080" s="7">
        <v>2.9999999999999999E-7</v>
      </c>
      <c r="H1080" s="7">
        <v>0</v>
      </c>
      <c r="I1080" s="7">
        <v>0.106425703</v>
      </c>
      <c r="J1080" s="7">
        <v>0.20031100600000001</v>
      </c>
      <c r="K1080" s="8">
        <v>54</v>
      </c>
      <c r="L1080" s="7">
        <v>54</v>
      </c>
      <c r="M1080" s="7">
        <v>0</v>
      </c>
      <c r="N1080" s="7">
        <v>0.87887887899999995</v>
      </c>
      <c r="O1080" s="7">
        <v>0.20022720099999999</v>
      </c>
      <c r="P1080" s="8">
        <v>0.25783168000000001</v>
      </c>
      <c r="Q1080" s="7">
        <v>0.25782771999999998</v>
      </c>
      <c r="R1080" s="7">
        <v>-3.9600000000250546E-6</v>
      </c>
      <c r="S1080" s="7">
        <v>0.29405840900000002</v>
      </c>
      <c r="T1080" s="7">
        <v>0.41279585200000002</v>
      </c>
    </row>
    <row r="1081" spans="1:20">
      <c r="A1081" s="7" t="s">
        <v>14026</v>
      </c>
      <c r="B1081" s="7" t="s">
        <v>14026</v>
      </c>
      <c r="C1081" s="7" t="s">
        <v>14026</v>
      </c>
      <c r="D1081" s="7" t="s">
        <v>1479</v>
      </c>
      <c r="E1081" s="7" t="s">
        <v>1477</v>
      </c>
      <c r="F1081" s="8">
        <v>1.3656199999999999E-3</v>
      </c>
      <c r="G1081" s="7">
        <v>1.38959E-3</v>
      </c>
      <c r="H1081" s="7">
        <v>2.3970000000000111E-5</v>
      </c>
      <c r="I1081" s="7">
        <v>0.16867469900000001</v>
      </c>
      <c r="J1081" s="7">
        <v>0.113900609</v>
      </c>
      <c r="K1081" s="8">
        <v>289450</v>
      </c>
      <c r="L1081" s="7">
        <v>289604</v>
      </c>
      <c r="M1081" s="7">
        <v>154</v>
      </c>
      <c r="N1081" s="7">
        <v>0.15261044200000001</v>
      </c>
      <c r="O1081" s="7">
        <v>0.10046801900000001</v>
      </c>
      <c r="P1081" s="8">
        <v>0.33933993000000001</v>
      </c>
      <c r="Q1081" s="7">
        <v>0.33938078999999999</v>
      </c>
      <c r="R1081" s="7">
        <v>4.0859999999975916E-5</v>
      </c>
      <c r="S1081" s="7">
        <v>0.23814329000000001</v>
      </c>
      <c r="T1081" s="7">
        <v>5.8706529E-2</v>
      </c>
    </row>
    <row r="1082" spans="1:20">
      <c r="A1082" s="7" t="s">
        <v>14026</v>
      </c>
      <c r="B1082" s="7" t="s">
        <v>14026</v>
      </c>
      <c r="C1082" s="7" t="s">
        <v>14026</v>
      </c>
      <c r="D1082" s="7" t="s">
        <v>905</v>
      </c>
      <c r="E1082" s="7" t="s">
        <v>903</v>
      </c>
      <c r="F1082" s="12">
        <v>8.5400000000000005E-4</v>
      </c>
      <c r="G1082" s="7">
        <v>8.6941000000000004E-4</v>
      </c>
      <c r="H1082" s="7">
        <v>1.540999999999999E-5</v>
      </c>
      <c r="I1082" s="7">
        <v>0.133534137</v>
      </c>
      <c r="J1082" s="7">
        <v>0.175935498</v>
      </c>
      <c r="K1082" s="8">
        <v>145328</v>
      </c>
      <c r="L1082" s="7">
        <v>146028</v>
      </c>
      <c r="M1082" s="7">
        <v>700</v>
      </c>
      <c r="N1082" s="7">
        <v>0.110775428</v>
      </c>
      <c r="O1082" s="7">
        <v>0.188247527</v>
      </c>
      <c r="P1082" s="8">
        <v>0.32262570000000002</v>
      </c>
      <c r="Q1082" s="7">
        <v>0.32261693000000002</v>
      </c>
      <c r="R1082" s="7">
        <v>-8.7699999999912848E-6</v>
      </c>
      <c r="S1082" s="7">
        <v>0.31218529699999997</v>
      </c>
      <c r="T1082" s="7">
        <v>0.13084303999999999</v>
      </c>
    </row>
    <row r="1083" spans="1:20">
      <c r="A1083" s="7" t="s">
        <v>11766</v>
      </c>
      <c r="B1083" s="7" t="s">
        <v>14026</v>
      </c>
      <c r="C1083" s="7" t="s">
        <v>14026</v>
      </c>
      <c r="D1083" s="7" t="s">
        <v>11766</v>
      </c>
      <c r="E1083" s="7" t="s">
        <v>11764</v>
      </c>
      <c r="F1083" s="8">
        <v>6.2325200000000001E-3</v>
      </c>
      <c r="G1083" s="7">
        <v>6.2780600000000002E-3</v>
      </c>
      <c r="H1083" s="7">
        <v>4.5540000000000164E-5</v>
      </c>
      <c r="I1083" s="7">
        <v>0.46122859999999999</v>
      </c>
      <c r="J1083" s="7">
        <v>2.5478583999999999E-2</v>
      </c>
      <c r="K1083" s="8">
        <v>1352200</v>
      </c>
      <c r="L1083" s="7">
        <v>1334830</v>
      </c>
      <c r="M1083" s="7">
        <v>-17370</v>
      </c>
      <c r="N1083" s="7">
        <v>0.34242424199999999</v>
      </c>
      <c r="O1083" s="7">
        <v>2.3050484999999999E-2</v>
      </c>
      <c r="P1083" s="8">
        <v>0.36335990000000001</v>
      </c>
      <c r="Q1083" s="7">
        <v>0.36315678000000001</v>
      </c>
      <c r="R1083" s="7">
        <v>-2.0312000000000108E-4</v>
      </c>
      <c r="S1083" s="7">
        <v>0.43460764600000001</v>
      </c>
      <c r="T1083" s="7">
        <v>1.9304549000000001E-2</v>
      </c>
    </row>
    <row r="1084" spans="1:20">
      <c r="A1084" s="7" t="s">
        <v>14026</v>
      </c>
      <c r="B1084" s="7" t="s">
        <v>14026</v>
      </c>
      <c r="C1084" s="7" t="s">
        <v>14026</v>
      </c>
      <c r="D1084" s="7" t="s">
        <v>4811</v>
      </c>
      <c r="E1084" s="7" t="s">
        <v>4809</v>
      </c>
      <c r="F1084" s="8">
        <v>1.96824E-3</v>
      </c>
      <c r="G1084" s="7">
        <v>1.9917899999999998E-3</v>
      </c>
      <c r="H1084" s="7">
        <v>2.3549999999999786E-5</v>
      </c>
      <c r="I1084" s="7">
        <v>0.32160803999999998</v>
      </c>
      <c r="J1084" s="7">
        <v>7.9741790000000007E-2</v>
      </c>
      <c r="K1084" s="8">
        <v>438966</v>
      </c>
      <c r="L1084" s="7">
        <v>437064</v>
      </c>
      <c r="M1084" s="7">
        <v>-1902</v>
      </c>
      <c r="N1084" s="7">
        <v>0.300804829</v>
      </c>
      <c r="O1084" s="7">
        <v>6.7523550000000002E-2</v>
      </c>
      <c r="P1084" s="8">
        <v>0.34426230000000002</v>
      </c>
      <c r="Q1084" s="7">
        <v>0.34416558000000003</v>
      </c>
      <c r="R1084" s="7">
        <v>-9.6719999999994588E-5</v>
      </c>
      <c r="S1084" s="7">
        <v>0.44221105500000002</v>
      </c>
      <c r="T1084" s="7">
        <v>4.6439631000000002E-2</v>
      </c>
    </row>
    <row r="1085" spans="1:20">
      <c r="A1085" s="7" t="s">
        <v>14026</v>
      </c>
      <c r="B1085" s="7" t="s">
        <v>14026</v>
      </c>
      <c r="C1085" s="7" t="s">
        <v>14026</v>
      </c>
      <c r="D1085" s="7" t="s">
        <v>12690</v>
      </c>
      <c r="E1085" s="7" t="s">
        <v>12688</v>
      </c>
      <c r="F1085" s="8">
        <v>2.4929800000000001E-3</v>
      </c>
      <c r="G1085" s="7">
        <v>2.5110100000000002E-3</v>
      </c>
      <c r="H1085" s="7">
        <v>1.8030000000000043E-5</v>
      </c>
      <c r="I1085" s="7">
        <v>0.40546006099999998</v>
      </c>
      <c r="J1085" s="7">
        <v>6.2584253000000006E-2</v>
      </c>
      <c r="K1085" s="8">
        <v>444864</v>
      </c>
      <c r="L1085" s="7">
        <v>439070</v>
      </c>
      <c r="M1085" s="7">
        <v>-5794</v>
      </c>
      <c r="N1085" s="7">
        <v>0.26807228900000002</v>
      </c>
      <c r="O1085" s="7">
        <v>6.7069848000000001E-2</v>
      </c>
      <c r="P1085" s="8">
        <v>0.33644043000000001</v>
      </c>
      <c r="Q1085" s="7">
        <v>0.33626416999999997</v>
      </c>
      <c r="R1085" s="7">
        <v>-1.7626000000003916E-4</v>
      </c>
      <c r="S1085" s="7">
        <v>0.47595190399999998</v>
      </c>
      <c r="T1085" s="7">
        <v>6.9503624999999999E-2</v>
      </c>
    </row>
    <row r="1086" spans="1:20">
      <c r="A1086" s="7" t="s">
        <v>14026</v>
      </c>
      <c r="B1086" s="7" t="s">
        <v>14026</v>
      </c>
      <c r="C1086" s="7" t="s">
        <v>14026</v>
      </c>
      <c r="D1086" s="7" t="s">
        <v>3543</v>
      </c>
      <c r="E1086" s="7" t="s">
        <v>3541</v>
      </c>
      <c r="F1086" s="12">
        <v>1.187E-5</v>
      </c>
      <c r="G1086" s="7">
        <v>1.205E-5</v>
      </c>
      <c r="H1086" s="7">
        <v>1.7999999999999997E-7</v>
      </c>
      <c r="I1086" s="7">
        <v>0.40402010100000002</v>
      </c>
      <c r="J1086" s="7">
        <v>0.34447966400000002</v>
      </c>
      <c r="K1086" s="8">
        <v>2302</v>
      </c>
      <c r="L1086" s="7">
        <v>2296</v>
      </c>
      <c r="M1086" s="7">
        <v>-6</v>
      </c>
      <c r="N1086" s="7">
        <v>0.49598393600000001</v>
      </c>
      <c r="O1086" s="7">
        <v>0.33953053399999999</v>
      </c>
      <c r="P1086" s="8">
        <v>0.29471804000000001</v>
      </c>
      <c r="Q1086" s="7">
        <v>0.29466655000000003</v>
      </c>
      <c r="R1086" s="7">
        <v>-5.1489999999987379E-5</v>
      </c>
      <c r="S1086" s="7">
        <v>0.40120361100000002</v>
      </c>
      <c r="T1086" s="7">
        <v>0.33420874</v>
      </c>
    </row>
    <row r="1087" spans="1:20">
      <c r="A1087" s="7" t="s">
        <v>14026</v>
      </c>
      <c r="B1087" s="7" t="s">
        <v>14026</v>
      </c>
      <c r="C1087" s="7" t="s">
        <v>14026</v>
      </c>
      <c r="D1087" s="7" t="s">
        <v>9594</v>
      </c>
      <c r="E1087" s="7" t="s">
        <v>9592</v>
      </c>
      <c r="F1087" s="8">
        <v>0</v>
      </c>
      <c r="G1087" s="7">
        <v>0</v>
      </c>
      <c r="H1087" s="7">
        <v>0</v>
      </c>
      <c r="I1087" s="7">
        <v>1</v>
      </c>
      <c r="J1087" s="7">
        <v>0.19214621700000001</v>
      </c>
      <c r="K1087" s="8">
        <v>0</v>
      </c>
      <c r="L1087" s="7">
        <v>0</v>
      </c>
      <c r="M1087" s="7">
        <v>0</v>
      </c>
      <c r="N1087" s="7">
        <v>1</v>
      </c>
      <c r="O1087" s="7">
        <v>0.192946382</v>
      </c>
      <c r="P1087" s="8">
        <v>0.29046861000000002</v>
      </c>
      <c r="Q1087" s="7">
        <v>0.29026816999999999</v>
      </c>
      <c r="R1087" s="7">
        <v>-2.0044000000002393E-4</v>
      </c>
      <c r="S1087" s="7">
        <v>0.397590361</v>
      </c>
      <c r="T1087" s="7">
        <v>0.37158923500000002</v>
      </c>
    </row>
    <row r="1088" spans="1:20">
      <c r="A1088" s="7" t="s">
        <v>14026</v>
      </c>
      <c r="B1088" s="7" t="s">
        <v>14026</v>
      </c>
      <c r="C1088" s="7" t="s">
        <v>14026</v>
      </c>
      <c r="D1088" s="7" t="s">
        <v>405</v>
      </c>
      <c r="E1088" s="7" t="s">
        <v>403</v>
      </c>
      <c r="F1088" s="12">
        <v>1.5291E-4</v>
      </c>
      <c r="G1088" s="7">
        <v>1.4631999999999999E-4</v>
      </c>
      <c r="H1088" s="7">
        <v>-6.590000000000003E-6</v>
      </c>
      <c r="I1088" s="7">
        <v>3.7223340000000001E-2</v>
      </c>
      <c r="J1088" s="7">
        <v>0.41603521300000001</v>
      </c>
      <c r="K1088" s="8">
        <v>25126</v>
      </c>
      <c r="L1088" s="7">
        <v>22546</v>
      </c>
      <c r="M1088" s="7">
        <v>-2580</v>
      </c>
      <c r="N1088" s="7">
        <v>2.6156941999999999E-2</v>
      </c>
      <c r="O1088" s="7">
        <v>0.44446064299999999</v>
      </c>
      <c r="P1088" s="8">
        <v>0.26925168999999999</v>
      </c>
      <c r="Q1088" s="7">
        <v>0.26838206999999997</v>
      </c>
      <c r="R1088" s="7">
        <v>-8.6962000000001538E-4</v>
      </c>
      <c r="S1088" s="7">
        <v>0.258032129</v>
      </c>
      <c r="T1088" s="7">
        <v>0.46988183</v>
      </c>
    </row>
    <row r="1089" spans="1:20">
      <c r="A1089" s="7" t="s">
        <v>14026</v>
      </c>
      <c r="B1089" s="7" t="s">
        <v>14026</v>
      </c>
      <c r="C1089" s="7" t="s">
        <v>14026</v>
      </c>
      <c r="D1089" s="7" t="s">
        <v>7929</v>
      </c>
      <c r="E1089" s="7" t="s">
        <v>7927</v>
      </c>
      <c r="F1089" s="12">
        <v>8.7659000000000001E-4</v>
      </c>
      <c r="G1089" s="7">
        <v>8.9497000000000003E-4</v>
      </c>
      <c r="H1089" s="7">
        <v>1.8380000000000024E-5</v>
      </c>
      <c r="I1089" s="7">
        <v>5.7344064E-2</v>
      </c>
      <c r="J1089" s="7">
        <v>0.17189426899999999</v>
      </c>
      <c r="K1089" s="8">
        <v>135176</v>
      </c>
      <c r="L1089" s="7">
        <v>135102</v>
      </c>
      <c r="M1089" s="7">
        <v>-74</v>
      </c>
      <c r="N1089" s="7">
        <v>0.12951807200000001</v>
      </c>
      <c r="O1089" s="7">
        <v>0.199623042</v>
      </c>
      <c r="P1089" s="8">
        <v>0.32389232000000001</v>
      </c>
      <c r="Q1089" s="7">
        <v>0.32367877</v>
      </c>
      <c r="R1089" s="7">
        <v>-2.1355000000000679E-4</v>
      </c>
      <c r="S1089" s="7">
        <v>0.39819458400000002</v>
      </c>
      <c r="T1089" s="7">
        <v>0.12505834299999999</v>
      </c>
    </row>
    <row r="1090" spans="1:20">
      <c r="A1090" s="7" t="s">
        <v>14026</v>
      </c>
      <c r="B1090" s="7" t="s">
        <v>14026</v>
      </c>
      <c r="C1090" s="7" t="s">
        <v>14026</v>
      </c>
      <c r="D1090" s="7" t="s">
        <v>5081</v>
      </c>
      <c r="E1090" s="7" t="s">
        <v>5079</v>
      </c>
      <c r="F1090" s="12">
        <v>1.2672000000000001E-4</v>
      </c>
      <c r="G1090" s="7">
        <v>1.2841E-4</v>
      </c>
      <c r="H1090" s="7">
        <v>1.6899999999999923E-6</v>
      </c>
      <c r="I1090" s="7">
        <v>0.374245473</v>
      </c>
      <c r="J1090" s="7">
        <v>0.430826863</v>
      </c>
      <c r="K1090" s="8">
        <v>26064</v>
      </c>
      <c r="L1090" s="7">
        <v>25604</v>
      </c>
      <c r="M1090" s="7">
        <v>-460</v>
      </c>
      <c r="N1090" s="7">
        <v>0.110330993</v>
      </c>
      <c r="O1090" s="7">
        <v>0.43066149300000001</v>
      </c>
      <c r="P1090" s="8">
        <v>0.30354796000000001</v>
      </c>
      <c r="Q1090" s="7">
        <v>0.30315307000000002</v>
      </c>
      <c r="R1090" s="7">
        <v>-3.9488999999998109E-4</v>
      </c>
      <c r="S1090" s="7">
        <v>0.30522088400000003</v>
      </c>
      <c r="T1090" s="7">
        <v>0.27283163700000002</v>
      </c>
    </row>
    <row r="1091" spans="1:20">
      <c r="A1091" s="7" t="s">
        <v>14026</v>
      </c>
      <c r="B1091" s="7" t="s">
        <v>14026</v>
      </c>
      <c r="C1091" s="7" t="s">
        <v>14026</v>
      </c>
      <c r="D1091" s="7" t="s">
        <v>6420</v>
      </c>
      <c r="E1091" s="7" t="s">
        <v>6418</v>
      </c>
      <c r="F1091" s="12">
        <v>3.7400000000000002E-6</v>
      </c>
      <c r="G1091" s="7">
        <v>3.7799999999999998E-6</v>
      </c>
      <c r="H1091" s="7">
        <v>3.9999999999999617E-8</v>
      </c>
      <c r="I1091" s="7">
        <v>0.34673366799999999</v>
      </c>
      <c r="J1091" s="7">
        <v>0.27757616699999998</v>
      </c>
      <c r="K1091" s="8">
        <v>1726</v>
      </c>
      <c r="L1091" s="7">
        <v>1716</v>
      </c>
      <c r="M1091" s="7">
        <v>-10</v>
      </c>
      <c r="N1091" s="7">
        <v>0.30391173500000002</v>
      </c>
      <c r="O1091" s="7">
        <v>0.31710053700000002</v>
      </c>
      <c r="P1091" s="8">
        <v>0.29747595999999998</v>
      </c>
      <c r="Q1091" s="7">
        <v>0.29731363999999999</v>
      </c>
      <c r="R1091" s="7">
        <v>-1.6231999999999358E-4</v>
      </c>
      <c r="S1091" s="7">
        <v>0.4222668</v>
      </c>
      <c r="T1091" s="7">
        <v>0.31588782700000001</v>
      </c>
    </row>
    <row r="1092" spans="1:20">
      <c r="A1092" s="7" t="s">
        <v>14026</v>
      </c>
      <c r="B1092" s="7" t="s">
        <v>14026</v>
      </c>
      <c r="C1092" s="7" t="s">
        <v>14026</v>
      </c>
      <c r="D1092" s="7" t="s">
        <v>1284</v>
      </c>
      <c r="E1092" s="7" t="s">
        <v>1282</v>
      </c>
      <c r="F1092" s="12">
        <v>3.2200000000000001E-6</v>
      </c>
      <c r="G1092" s="7">
        <v>3.27E-6</v>
      </c>
      <c r="H1092" s="7">
        <v>4.9999999999999945E-8</v>
      </c>
      <c r="I1092" s="7">
        <v>0.480441324</v>
      </c>
      <c r="J1092" s="7">
        <v>0.26802477800000002</v>
      </c>
      <c r="K1092" s="8">
        <v>688</v>
      </c>
      <c r="L1092" s="7">
        <v>688</v>
      </c>
      <c r="M1092" s="7">
        <v>0</v>
      </c>
      <c r="N1092" s="7">
        <v>0.53869346699999998</v>
      </c>
      <c r="O1092" s="7">
        <v>0.26462440199999998</v>
      </c>
      <c r="P1092" s="8">
        <v>0.26979678000000001</v>
      </c>
      <c r="Q1092" s="7">
        <v>0.26983380000000001</v>
      </c>
      <c r="R1092" s="7">
        <v>3.7019999999998721E-5</v>
      </c>
      <c r="S1092" s="7">
        <v>0.25226130699999999</v>
      </c>
      <c r="T1092" s="7">
        <v>0.48103550499999997</v>
      </c>
    </row>
    <row r="1093" spans="1:20">
      <c r="A1093" s="7" t="s">
        <v>14026</v>
      </c>
      <c r="B1093" s="7" t="s">
        <v>14026</v>
      </c>
      <c r="C1093" s="7" t="s">
        <v>14026</v>
      </c>
      <c r="D1093" s="7" t="s">
        <v>1316</v>
      </c>
      <c r="E1093" s="7" t="s">
        <v>1314</v>
      </c>
      <c r="F1093" s="12">
        <v>5.3384999999999999E-4</v>
      </c>
      <c r="G1093" s="7">
        <v>5.5110000000000001E-4</v>
      </c>
      <c r="H1093" s="7">
        <v>1.7250000000000013E-5</v>
      </c>
      <c r="I1093" s="7">
        <v>8.7613292999999995E-2</v>
      </c>
      <c r="J1093" s="7">
        <v>0.26120513299999998</v>
      </c>
      <c r="K1093" s="8">
        <v>129158</v>
      </c>
      <c r="L1093" s="7">
        <v>131204</v>
      </c>
      <c r="M1093" s="7">
        <v>2046</v>
      </c>
      <c r="N1093" s="7">
        <v>7.9396985000000003E-2</v>
      </c>
      <c r="O1093" s="7">
        <v>0.20531152799999999</v>
      </c>
      <c r="P1093" s="8">
        <v>0.33686564000000002</v>
      </c>
      <c r="Q1093" s="7">
        <v>0.33682356000000002</v>
      </c>
      <c r="R1093" s="7">
        <v>-4.2079999999999895E-5</v>
      </c>
      <c r="S1093" s="7">
        <v>0.37851405599999999</v>
      </c>
      <c r="T1093" s="7">
        <v>6.7714642000000005E-2</v>
      </c>
    </row>
    <row r="1094" spans="1:20">
      <c r="A1094" s="7" t="s">
        <v>14026</v>
      </c>
      <c r="B1094" s="7" t="s">
        <v>14026</v>
      </c>
      <c r="C1094" s="7" t="s">
        <v>14026</v>
      </c>
      <c r="D1094" s="7" t="s">
        <v>5165</v>
      </c>
      <c r="E1094" s="7" t="s">
        <v>5163</v>
      </c>
      <c r="F1094" s="8">
        <v>0</v>
      </c>
      <c r="G1094" s="7">
        <v>0</v>
      </c>
      <c r="H1094" s="7">
        <v>0</v>
      </c>
      <c r="I1094" s="7">
        <v>1</v>
      </c>
      <c r="J1094" s="7">
        <v>0.19214621700000001</v>
      </c>
      <c r="K1094" s="8">
        <v>0</v>
      </c>
      <c r="L1094" s="7">
        <v>0</v>
      </c>
      <c r="M1094" s="7">
        <v>0</v>
      </c>
      <c r="N1094" s="7">
        <v>1</v>
      </c>
      <c r="O1094" s="7">
        <v>0.192946382</v>
      </c>
      <c r="P1094" s="8">
        <v>0.23478790999999999</v>
      </c>
      <c r="Q1094" s="7">
        <v>0.23469249</v>
      </c>
      <c r="R1094" s="7">
        <v>-9.5419999999984961E-5</v>
      </c>
      <c r="S1094" s="7">
        <v>0.47241725200000001</v>
      </c>
      <c r="T1094" s="7">
        <v>0.291852373</v>
      </c>
    </row>
    <row r="1095" spans="1:20">
      <c r="A1095" s="7" t="s">
        <v>14026</v>
      </c>
      <c r="B1095" s="7" t="s">
        <v>14026</v>
      </c>
      <c r="C1095" s="7" t="s">
        <v>14026</v>
      </c>
      <c r="D1095" s="7" t="s">
        <v>10431</v>
      </c>
      <c r="E1095" s="7" t="s">
        <v>10429</v>
      </c>
      <c r="F1095" s="8">
        <v>0</v>
      </c>
      <c r="G1095" s="7">
        <v>0</v>
      </c>
      <c r="H1095" s="7">
        <v>0</v>
      </c>
      <c r="I1095" s="7">
        <v>1</v>
      </c>
      <c r="J1095" s="7">
        <v>0.19214621700000001</v>
      </c>
      <c r="K1095" s="8">
        <v>0</v>
      </c>
      <c r="L1095" s="7">
        <v>0</v>
      </c>
      <c r="M1095" s="7">
        <v>0</v>
      </c>
      <c r="N1095" s="7">
        <v>1</v>
      </c>
      <c r="O1095" s="7">
        <v>0.192946382</v>
      </c>
      <c r="P1095" s="8">
        <v>0.29080990000000001</v>
      </c>
      <c r="Q1095" s="7">
        <v>0.29046413999999998</v>
      </c>
      <c r="R1095" s="7">
        <v>-3.4576000000002827E-4</v>
      </c>
      <c r="S1095" s="7">
        <v>0.312248996</v>
      </c>
      <c r="T1095" s="7">
        <v>0.36985243400000001</v>
      </c>
    </row>
    <row r="1096" spans="1:20">
      <c r="A1096" s="7" t="s">
        <v>14026</v>
      </c>
      <c r="B1096" s="7" t="s">
        <v>14026</v>
      </c>
      <c r="C1096" s="7" t="s">
        <v>14026</v>
      </c>
      <c r="D1096" s="7" t="s">
        <v>115</v>
      </c>
      <c r="E1096" s="7" t="s">
        <v>12089</v>
      </c>
      <c r="F1096" s="12">
        <v>6.9939000000000004E-4</v>
      </c>
      <c r="G1096" s="7">
        <v>6.8765000000000005E-4</v>
      </c>
      <c r="H1096" s="7">
        <v>-1.1739999999999993E-5</v>
      </c>
      <c r="I1096" s="7">
        <v>7.6381909999999997E-2</v>
      </c>
      <c r="J1096" s="7">
        <v>0.21162557700000001</v>
      </c>
      <c r="K1096" s="8">
        <v>177688</v>
      </c>
      <c r="L1096" s="7">
        <v>170714</v>
      </c>
      <c r="M1096" s="7">
        <v>-6974</v>
      </c>
      <c r="N1096" s="7">
        <v>9.7880928000000006E-2</v>
      </c>
      <c r="O1096" s="7">
        <v>0.16516467600000001</v>
      </c>
      <c r="P1096" s="8">
        <v>0.33240598999999998</v>
      </c>
      <c r="Q1096" s="7">
        <v>0.33048487999999998</v>
      </c>
      <c r="R1096" s="7">
        <v>-1.9211100000000036E-3</v>
      </c>
      <c r="S1096" s="7">
        <v>0.22645290600000001</v>
      </c>
      <c r="T1096" s="7">
        <v>9.1200732000000007E-2</v>
      </c>
    </row>
    <row r="1097" spans="1:20">
      <c r="A1097" s="7" t="s">
        <v>14026</v>
      </c>
      <c r="B1097" s="7" t="s">
        <v>14026</v>
      </c>
      <c r="C1097" s="7" t="s">
        <v>14026</v>
      </c>
      <c r="D1097" s="7" t="s">
        <v>1180</v>
      </c>
      <c r="E1097" s="7" t="s">
        <v>1178</v>
      </c>
      <c r="F1097" s="12">
        <v>4.4705E-4</v>
      </c>
      <c r="G1097" s="7">
        <v>4.6863999999999999E-4</v>
      </c>
      <c r="H1097" s="7">
        <v>2.1589999999999988E-5</v>
      </c>
      <c r="I1097" s="7">
        <v>3.8076152000000002E-2</v>
      </c>
      <c r="J1097" s="7">
        <v>0.27989566999999999</v>
      </c>
      <c r="K1097" s="8">
        <v>84046</v>
      </c>
      <c r="L1097" s="7">
        <v>86130</v>
      </c>
      <c r="M1097" s="7">
        <v>2084</v>
      </c>
      <c r="N1097" s="7">
        <v>5.0150450999999999E-2</v>
      </c>
      <c r="O1097" s="7">
        <v>0.28082590200000002</v>
      </c>
      <c r="P1097" s="8">
        <v>0.31451393</v>
      </c>
      <c r="Q1097" s="7">
        <v>0.31442404000000002</v>
      </c>
      <c r="R1097" s="7">
        <v>-8.9889999999981374E-5</v>
      </c>
      <c r="S1097" s="7">
        <v>0.46471774199999999</v>
      </c>
      <c r="T1097" s="7">
        <v>0.181784843</v>
      </c>
    </row>
    <row r="1098" spans="1:20">
      <c r="A1098" s="7" t="s">
        <v>14026</v>
      </c>
      <c r="B1098" s="7" t="s">
        <v>14026</v>
      </c>
      <c r="C1098" s="7" t="s">
        <v>14026</v>
      </c>
      <c r="D1098" s="7" t="s">
        <v>13783</v>
      </c>
      <c r="E1098" s="7" t="s">
        <v>13781</v>
      </c>
      <c r="F1098" s="8">
        <v>0</v>
      </c>
      <c r="G1098" s="7">
        <v>0</v>
      </c>
      <c r="H1098" s="7">
        <v>0</v>
      </c>
      <c r="I1098" s="7">
        <v>1</v>
      </c>
      <c r="J1098" s="7">
        <v>0.19214621700000001</v>
      </c>
      <c r="K1098" s="8">
        <v>0</v>
      </c>
      <c r="L1098" s="7">
        <v>0</v>
      </c>
      <c r="M1098" s="7">
        <v>0</v>
      </c>
      <c r="N1098" s="7">
        <v>1</v>
      </c>
      <c r="O1098" s="7">
        <v>0.192946382</v>
      </c>
      <c r="P1098" s="8">
        <v>0.27777777999999997</v>
      </c>
      <c r="Q1098" s="7">
        <v>0.27728994000000001</v>
      </c>
      <c r="R1098" s="7">
        <v>-4.8783999999996164E-4</v>
      </c>
      <c r="S1098" s="7">
        <v>0.279678068</v>
      </c>
      <c r="T1098" s="7">
        <v>0.463999726</v>
      </c>
    </row>
    <row r="1099" spans="1:20">
      <c r="A1099" s="7" t="s">
        <v>14026</v>
      </c>
      <c r="B1099" s="7" t="s">
        <v>14026</v>
      </c>
      <c r="C1099" s="7" t="s">
        <v>14026</v>
      </c>
      <c r="D1099" s="7" t="s">
        <v>12927</v>
      </c>
      <c r="E1099" s="7" t="s">
        <v>12925</v>
      </c>
      <c r="F1099" s="12">
        <v>1.8559999999999998E-5</v>
      </c>
      <c r="G1099" s="7">
        <v>2.385E-5</v>
      </c>
      <c r="H1099" s="7">
        <v>5.2900000000000019E-6</v>
      </c>
      <c r="I1099" s="7">
        <v>8.0402010000000003E-3</v>
      </c>
      <c r="J1099" s="7">
        <v>0.40453452499999998</v>
      </c>
      <c r="K1099" s="8">
        <v>5550</v>
      </c>
      <c r="L1099" s="7">
        <v>6122</v>
      </c>
      <c r="M1099" s="7">
        <v>572</v>
      </c>
      <c r="N1099" s="7">
        <v>3.0150753999999998E-2</v>
      </c>
      <c r="O1099" s="7">
        <v>0.42123258400000002</v>
      </c>
      <c r="P1099" s="8">
        <v>0.29788513999999999</v>
      </c>
      <c r="Q1099" s="7">
        <v>0.29782816000000001</v>
      </c>
      <c r="R1099" s="7">
        <v>-5.6979999999984265E-5</v>
      </c>
      <c r="S1099" s="7">
        <v>0.40060241000000002</v>
      </c>
      <c r="T1099" s="7">
        <v>0.31158829599999999</v>
      </c>
    </row>
    <row r="1100" spans="1:20">
      <c r="A1100" s="7" t="s">
        <v>14026</v>
      </c>
      <c r="B1100" s="7" t="s">
        <v>14026</v>
      </c>
      <c r="C1100" s="7" t="s">
        <v>14026</v>
      </c>
      <c r="D1100" s="7" t="s">
        <v>7505</v>
      </c>
      <c r="E1100" s="7" t="s">
        <v>7503</v>
      </c>
      <c r="F1100" s="12">
        <v>5.8934999999999999E-4</v>
      </c>
      <c r="G1100" s="7">
        <v>5.9374000000000004E-4</v>
      </c>
      <c r="H1100" s="7">
        <v>4.3900000000000579E-6</v>
      </c>
      <c r="I1100" s="7">
        <v>0.33969849200000002</v>
      </c>
      <c r="J1100" s="7">
        <v>0.24087172300000001</v>
      </c>
      <c r="K1100" s="8">
        <v>94000</v>
      </c>
      <c r="L1100" s="7">
        <v>92610</v>
      </c>
      <c r="M1100" s="7">
        <v>-1390</v>
      </c>
      <c r="N1100" s="7">
        <v>0.258291457</v>
      </c>
      <c r="O1100" s="7">
        <v>0.26606161299999997</v>
      </c>
      <c r="P1100" s="8">
        <v>0.31326282</v>
      </c>
      <c r="Q1100" s="7">
        <v>0.31333636999999998</v>
      </c>
      <c r="R1100" s="7">
        <v>7.35499999999778E-5</v>
      </c>
      <c r="S1100" s="7">
        <v>0.19617706200000001</v>
      </c>
      <c r="T1100" s="7">
        <v>0.18969654799999999</v>
      </c>
    </row>
    <row r="1101" spans="1:20">
      <c r="A1101" s="7" t="s">
        <v>14026</v>
      </c>
      <c r="B1101" s="7" t="s">
        <v>14026</v>
      </c>
      <c r="C1101" s="7" t="s">
        <v>14026</v>
      </c>
      <c r="D1101" s="7" t="s">
        <v>5269</v>
      </c>
      <c r="E1101" s="7" t="s">
        <v>5267</v>
      </c>
      <c r="F1101" s="12">
        <v>8.7000000000000003E-7</v>
      </c>
      <c r="G1101" s="7">
        <v>9.0999999999999997E-7</v>
      </c>
      <c r="H1101" s="7">
        <v>3.9999999999999935E-8</v>
      </c>
      <c r="I1101" s="7">
        <v>6.6398390000000002E-2</v>
      </c>
      <c r="J1101" s="7">
        <v>0.22281780900000001</v>
      </c>
      <c r="K1101" s="8">
        <v>260</v>
      </c>
      <c r="L1101" s="7">
        <v>262</v>
      </c>
      <c r="M1101" s="7">
        <v>2</v>
      </c>
      <c r="N1101" s="7">
        <v>0.18328298100000001</v>
      </c>
      <c r="O1101" s="7">
        <v>0.229230347</v>
      </c>
      <c r="P1101" s="8">
        <v>0.23723126999999999</v>
      </c>
      <c r="Q1101" s="7">
        <v>0.23708499999999999</v>
      </c>
      <c r="R1101" s="7">
        <v>-1.462700000000039E-4</v>
      </c>
      <c r="S1101" s="7">
        <v>0.37575150299999999</v>
      </c>
      <c r="T1101" s="7">
        <v>0.30169337299999999</v>
      </c>
    </row>
    <row r="1102" spans="1:20">
      <c r="A1102" s="7" t="s">
        <v>14026</v>
      </c>
      <c r="B1102" s="7" t="s">
        <v>14026</v>
      </c>
      <c r="C1102" s="7" t="s">
        <v>14026</v>
      </c>
      <c r="D1102" s="7" t="s">
        <v>12469</v>
      </c>
      <c r="E1102" s="7" t="s">
        <v>12467</v>
      </c>
      <c r="F1102" s="12">
        <v>3.18E-6</v>
      </c>
      <c r="G1102" s="7">
        <v>3.27E-6</v>
      </c>
      <c r="H1102" s="7">
        <v>8.9999999999999985E-8</v>
      </c>
      <c r="I1102" s="7">
        <v>0.10362173</v>
      </c>
      <c r="J1102" s="7">
        <v>0.26802477800000002</v>
      </c>
      <c r="K1102" s="8">
        <v>206</v>
      </c>
      <c r="L1102" s="7">
        <v>208</v>
      </c>
      <c r="M1102" s="7">
        <v>2</v>
      </c>
      <c r="N1102" s="7">
        <v>0.17421953700000001</v>
      </c>
      <c r="O1102" s="7">
        <v>0.22429326899999999</v>
      </c>
      <c r="P1102" s="8">
        <v>0.20180546999999999</v>
      </c>
      <c r="Q1102" s="7">
        <v>0.20177033</v>
      </c>
      <c r="R1102" s="7">
        <v>-3.5139999999989069E-5</v>
      </c>
      <c r="S1102" s="7">
        <v>0.44188376800000001</v>
      </c>
      <c r="T1102" s="7">
        <v>0.22195622100000001</v>
      </c>
    </row>
    <row r="1103" spans="1:20">
      <c r="A1103" s="7" t="s">
        <v>14026</v>
      </c>
      <c r="B1103" s="7" t="s">
        <v>14026</v>
      </c>
      <c r="C1103" s="7" t="s">
        <v>14026</v>
      </c>
      <c r="D1103" s="7" t="s">
        <v>12983</v>
      </c>
      <c r="E1103" s="7" t="s">
        <v>12981</v>
      </c>
      <c r="F1103" s="12">
        <v>9.9138000000000004E-4</v>
      </c>
      <c r="G1103" s="7">
        <v>9.9652000000000009E-4</v>
      </c>
      <c r="H1103" s="7">
        <v>5.140000000000049E-6</v>
      </c>
      <c r="I1103" s="7">
        <v>0.181909548</v>
      </c>
      <c r="J1103" s="7">
        <v>0.155907934</v>
      </c>
      <c r="K1103" s="8">
        <v>129926</v>
      </c>
      <c r="L1103" s="7">
        <v>126224</v>
      </c>
      <c r="M1103" s="7">
        <v>-3702</v>
      </c>
      <c r="N1103" s="7">
        <v>8.3249748999999998E-2</v>
      </c>
      <c r="O1103" s="7">
        <v>0.21145080199999999</v>
      </c>
      <c r="P1103" s="8">
        <v>0.24735865000000001</v>
      </c>
      <c r="Q1103" s="7">
        <v>0.24727010999999999</v>
      </c>
      <c r="R1103" s="7">
        <v>-8.854000000002582E-5</v>
      </c>
      <c r="S1103" s="7">
        <v>0.45206861799999998</v>
      </c>
      <c r="T1103" s="7">
        <v>0.35253168200000001</v>
      </c>
    </row>
    <row r="1104" spans="1:20">
      <c r="A1104" s="7" t="s">
        <v>14026</v>
      </c>
      <c r="B1104" s="7" t="s">
        <v>14026</v>
      </c>
      <c r="C1104" s="7" t="s">
        <v>14026</v>
      </c>
      <c r="D1104" s="7" t="s">
        <v>969</v>
      </c>
      <c r="E1104" s="7" t="s">
        <v>967</v>
      </c>
      <c r="F1104" s="12">
        <v>7.3634000000000004E-4</v>
      </c>
      <c r="G1104" s="7">
        <v>7.4618999999999998E-4</v>
      </c>
      <c r="H1104" s="7">
        <v>9.8499999999999413E-6</v>
      </c>
      <c r="I1104" s="7">
        <v>0.118473896</v>
      </c>
      <c r="J1104" s="7">
        <v>0.19827473700000001</v>
      </c>
      <c r="K1104" s="8">
        <v>125978</v>
      </c>
      <c r="L1104" s="7">
        <v>124768</v>
      </c>
      <c r="M1104" s="7">
        <v>-1210</v>
      </c>
      <c r="N1104" s="7">
        <v>0.45326633199999999</v>
      </c>
      <c r="O1104" s="7">
        <v>0.21340703</v>
      </c>
      <c r="P1104" s="8">
        <v>0.30959614000000002</v>
      </c>
      <c r="Q1104" s="7">
        <v>0.30953237</v>
      </c>
      <c r="R1104" s="7">
        <v>-6.3770000000018534E-5</v>
      </c>
      <c r="S1104" s="7">
        <v>0.39415322600000002</v>
      </c>
      <c r="T1104" s="7">
        <v>0.22290275000000001</v>
      </c>
    </row>
    <row r="1105" spans="1:20">
      <c r="A1105" s="7" t="s">
        <v>10062</v>
      </c>
      <c r="B1105" s="7" t="s">
        <v>14026</v>
      </c>
      <c r="C1105" s="7" t="s">
        <v>14026</v>
      </c>
      <c r="D1105" s="7" t="s">
        <v>10062</v>
      </c>
      <c r="E1105" s="7" t="s">
        <v>10060</v>
      </c>
      <c r="F1105" s="8">
        <v>7.2798300000000002E-3</v>
      </c>
      <c r="G1105" s="7">
        <v>7.2245900000000004E-3</v>
      </c>
      <c r="H1105" s="7">
        <v>-5.5239999999999803E-5</v>
      </c>
      <c r="I1105" s="7">
        <v>0.15315315299999999</v>
      </c>
      <c r="J1105" s="7">
        <v>2.0387912000000001E-2</v>
      </c>
      <c r="K1105" s="8">
        <v>1404472</v>
      </c>
      <c r="L1105" s="7">
        <v>1373948</v>
      </c>
      <c r="M1105" s="7">
        <v>-30524</v>
      </c>
      <c r="N1105" s="7">
        <v>0.19119119100000001</v>
      </c>
      <c r="O1105" s="7">
        <v>2.1847707000000001E-2</v>
      </c>
      <c r="P1105" s="8">
        <v>0.36620164999999999</v>
      </c>
      <c r="Q1105" s="7">
        <v>0.36589774000000003</v>
      </c>
      <c r="R1105" s="7">
        <v>-3.0390999999996282E-4</v>
      </c>
      <c r="S1105" s="7">
        <v>0.40180360700000001</v>
      </c>
      <c r="T1105" s="7">
        <v>1.6197093999999999E-2</v>
      </c>
    </row>
    <row r="1106" spans="1:20">
      <c r="A1106" s="7" t="s">
        <v>14026</v>
      </c>
      <c r="B1106" s="7" t="s">
        <v>14026</v>
      </c>
      <c r="C1106" s="7" t="s">
        <v>14026</v>
      </c>
      <c r="D1106" s="7" t="s">
        <v>2583</v>
      </c>
      <c r="E1106" s="7" t="s">
        <v>2581</v>
      </c>
      <c r="F1106" s="8">
        <v>0</v>
      </c>
      <c r="G1106" s="7">
        <v>0</v>
      </c>
      <c r="H1106" s="7">
        <v>0</v>
      </c>
      <c r="I1106" s="7">
        <v>1</v>
      </c>
      <c r="J1106" s="7">
        <v>0.19214621700000001</v>
      </c>
      <c r="K1106" s="8">
        <v>0</v>
      </c>
      <c r="L1106" s="7">
        <v>0</v>
      </c>
      <c r="M1106" s="7">
        <v>0</v>
      </c>
      <c r="N1106" s="7">
        <v>1</v>
      </c>
      <c r="O1106" s="7">
        <v>0.192946382</v>
      </c>
      <c r="P1106" s="8">
        <v>0.23889961000000001</v>
      </c>
      <c r="Q1106" s="7">
        <v>0.23834913999999999</v>
      </c>
      <c r="R1106" s="7">
        <v>-5.5047000000002511E-4</v>
      </c>
      <c r="S1106" s="7">
        <v>0.25125125100000001</v>
      </c>
      <c r="T1106" s="7">
        <v>0.30865188199999999</v>
      </c>
    </row>
    <row r="1107" spans="1:20">
      <c r="A1107" s="7" t="s">
        <v>14026</v>
      </c>
      <c r="B1107" s="7" t="s">
        <v>14026</v>
      </c>
      <c r="C1107" s="7" t="s">
        <v>14026</v>
      </c>
      <c r="D1107" s="7" t="s">
        <v>5396</v>
      </c>
      <c r="E1107" s="7" t="s">
        <v>5394</v>
      </c>
      <c r="F1107" s="12">
        <v>1.1758E-4</v>
      </c>
      <c r="G1107" s="7">
        <v>1.1922E-4</v>
      </c>
      <c r="H1107" s="7">
        <v>1.6400000000000046E-6</v>
      </c>
      <c r="I1107" s="7">
        <v>0.49250749300000002</v>
      </c>
      <c r="J1107" s="7">
        <v>0.438813073</v>
      </c>
      <c r="K1107" s="8">
        <v>21122</v>
      </c>
      <c r="L1107" s="7">
        <v>21106</v>
      </c>
      <c r="M1107" s="7">
        <v>-16</v>
      </c>
      <c r="N1107" s="7">
        <v>0.38554216899999999</v>
      </c>
      <c r="O1107" s="7">
        <v>0.45210623300000002</v>
      </c>
      <c r="P1107" s="8">
        <v>0.29471804000000001</v>
      </c>
      <c r="Q1107" s="7">
        <v>0.29436414999999999</v>
      </c>
      <c r="R1107" s="7">
        <v>-3.5389000000002335E-4</v>
      </c>
      <c r="S1107" s="7">
        <v>0.34603811400000001</v>
      </c>
      <c r="T1107" s="7">
        <v>0.33757855599999997</v>
      </c>
    </row>
    <row r="1108" spans="1:20">
      <c r="A1108" s="7" t="s">
        <v>14026</v>
      </c>
      <c r="B1108" s="7" t="s">
        <v>14026</v>
      </c>
      <c r="C1108" s="7" t="s">
        <v>14026</v>
      </c>
      <c r="D1108" s="7" t="s">
        <v>13982</v>
      </c>
      <c r="E1108" s="7" t="s">
        <v>13980</v>
      </c>
      <c r="F1108" s="12">
        <v>7.3324999999999996E-4</v>
      </c>
      <c r="G1108" s="7">
        <v>7.4786000000000004E-4</v>
      </c>
      <c r="H1108" s="7">
        <v>1.4610000000000079E-5</v>
      </c>
      <c r="I1108" s="7">
        <v>0.277386935</v>
      </c>
      <c r="J1108" s="7">
        <v>0.19800077999999999</v>
      </c>
      <c r="K1108" s="8">
        <v>125790</v>
      </c>
      <c r="L1108" s="7">
        <v>126326</v>
      </c>
      <c r="M1108" s="7">
        <v>536</v>
      </c>
      <c r="N1108" s="7">
        <v>0.22704339100000001</v>
      </c>
      <c r="O1108" s="7">
        <v>0.21134466599999999</v>
      </c>
      <c r="P1108" s="8">
        <v>0.32395288</v>
      </c>
      <c r="Q1108" s="7">
        <v>0.32389196999999997</v>
      </c>
      <c r="R1108" s="7">
        <v>-6.0910000000025111E-5</v>
      </c>
      <c r="S1108" s="7">
        <v>0.40505050500000001</v>
      </c>
      <c r="T1108" s="7">
        <v>0.123717548</v>
      </c>
    </row>
    <row r="1109" spans="1:20">
      <c r="A1109" s="7" t="s">
        <v>14026</v>
      </c>
      <c r="B1109" s="7" t="s">
        <v>14026</v>
      </c>
      <c r="C1109" s="7" t="s">
        <v>14026</v>
      </c>
      <c r="D1109" s="7" t="s">
        <v>12823</v>
      </c>
      <c r="E1109" s="7" t="s">
        <v>12821</v>
      </c>
      <c r="F1109" s="8">
        <v>0</v>
      </c>
      <c r="G1109" s="7">
        <v>0</v>
      </c>
      <c r="H1109" s="7">
        <v>0</v>
      </c>
      <c r="I1109" s="7">
        <v>1</v>
      </c>
      <c r="J1109" s="7">
        <v>0.19214621700000001</v>
      </c>
      <c r="K1109" s="8">
        <v>0</v>
      </c>
      <c r="L1109" s="7">
        <v>0</v>
      </c>
      <c r="M1109" s="7">
        <v>0</v>
      </c>
      <c r="N1109" s="7">
        <v>1</v>
      </c>
      <c r="O1109" s="7">
        <v>0.192946382</v>
      </c>
      <c r="P1109" s="8">
        <v>0.25771662000000001</v>
      </c>
      <c r="Q1109" s="7">
        <v>0.25755761999999999</v>
      </c>
      <c r="R1109" s="7">
        <v>-1.5900000000002024E-4</v>
      </c>
      <c r="S1109" s="7">
        <v>0.42928786400000002</v>
      </c>
      <c r="T1109" s="7">
        <v>0.41046417299999999</v>
      </c>
    </row>
    <row r="1110" spans="1:20">
      <c r="A1110" s="7" t="s">
        <v>14026</v>
      </c>
      <c r="B1110" s="7" t="s">
        <v>14026</v>
      </c>
      <c r="C1110" s="7" t="s">
        <v>14026</v>
      </c>
      <c r="D1110" s="7" t="s">
        <v>1736</v>
      </c>
      <c r="E1110" s="7" t="s">
        <v>1734</v>
      </c>
      <c r="F1110" s="8">
        <v>0</v>
      </c>
      <c r="G1110" s="7">
        <v>0</v>
      </c>
      <c r="H1110" s="7">
        <v>0</v>
      </c>
      <c r="I1110" s="7">
        <v>1</v>
      </c>
      <c r="J1110" s="7">
        <v>0.19214621700000001</v>
      </c>
      <c r="K1110" s="8">
        <v>0</v>
      </c>
      <c r="L1110" s="7">
        <v>0</v>
      </c>
      <c r="M1110" s="7">
        <v>0</v>
      </c>
      <c r="N1110" s="7">
        <v>1</v>
      </c>
      <c r="O1110" s="7">
        <v>0.192946382</v>
      </c>
      <c r="P1110" s="8">
        <v>0.26101695000000003</v>
      </c>
      <c r="Q1110" s="7">
        <v>0.26073782000000001</v>
      </c>
      <c r="R1110" s="7">
        <v>-2.7913000000001631E-4</v>
      </c>
      <c r="S1110" s="7">
        <v>0.32394366200000002</v>
      </c>
      <c r="T1110" s="7">
        <v>0.42486532599999999</v>
      </c>
    </row>
    <row r="1111" spans="1:20">
      <c r="A1111" s="7" t="s">
        <v>14026</v>
      </c>
      <c r="B1111" s="7" t="s">
        <v>14026</v>
      </c>
      <c r="C1111" s="7" t="s">
        <v>14026</v>
      </c>
      <c r="D1111" s="7" t="s">
        <v>11719</v>
      </c>
      <c r="E1111" s="7" t="s">
        <v>11717</v>
      </c>
      <c r="F1111" s="8">
        <v>0</v>
      </c>
      <c r="G1111" s="7">
        <v>0</v>
      </c>
      <c r="H1111" s="7">
        <v>0</v>
      </c>
      <c r="I1111" s="7">
        <v>1</v>
      </c>
      <c r="J1111" s="7">
        <v>0.19214621700000001</v>
      </c>
      <c r="K1111" s="8">
        <v>0</v>
      </c>
      <c r="L1111" s="7">
        <v>0</v>
      </c>
      <c r="M1111" s="7">
        <v>0</v>
      </c>
      <c r="N1111" s="7">
        <v>1</v>
      </c>
      <c r="O1111" s="7">
        <v>0.192946382</v>
      </c>
      <c r="P1111" s="8">
        <v>0.24833369</v>
      </c>
      <c r="Q1111" s="7">
        <v>0.24823308999999999</v>
      </c>
      <c r="R1111" s="7">
        <v>-1.0060000000000624E-4</v>
      </c>
      <c r="S1111" s="7">
        <v>0.47595190399999998</v>
      </c>
      <c r="T1111" s="7">
        <v>0.35860744</v>
      </c>
    </row>
    <row r="1112" spans="1:20">
      <c r="A1112" s="7" t="s">
        <v>14026</v>
      </c>
      <c r="B1112" s="7" t="s">
        <v>14026</v>
      </c>
      <c r="C1112" s="7" t="s">
        <v>14026</v>
      </c>
      <c r="D1112" s="7" t="s">
        <v>6412</v>
      </c>
      <c r="E1112" s="7" t="s">
        <v>6410</v>
      </c>
      <c r="F1112" s="12">
        <v>2.6750999999999999E-4</v>
      </c>
      <c r="G1112" s="7">
        <v>2.3419000000000001E-4</v>
      </c>
      <c r="H1112" s="7">
        <v>-3.3319999999999986E-5</v>
      </c>
      <c r="I1112" s="7">
        <v>2.0181635E-2</v>
      </c>
      <c r="J1112" s="7">
        <v>0.356530295</v>
      </c>
      <c r="K1112" s="8">
        <v>37140</v>
      </c>
      <c r="L1112" s="7">
        <v>30478</v>
      </c>
      <c r="M1112" s="7">
        <v>-6662</v>
      </c>
      <c r="N1112" s="7">
        <v>2.4072217E-2</v>
      </c>
      <c r="O1112" s="7">
        <v>0.41101610999999999</v>
      </c>
      <c r="P1112" s="8">
        <v>0.28464634999999999</v>
      </c>
      <c r="Q1112" s="7">
        <v>0.28364235999999998</v>
      </c>
      <c r="R1112" s="7">
        <v>-1.0039900000000102E-3</v>
      </c>
      <c r="S1112" s="7">
        <v>0.23423423400000001</v>
      </c>
      <c r="T1112" s="7">
        <v>0.414359001</v>
      </c>
    </row>
    <row r="1113" spans="1:20">
      <c r="A1113" s="7" t="s">
        <v>14026</v>
      </c>
      <c r="B1113" s="7" t="s">
        <v>14026</v>
      </c>
      <c r="C1113" s="7" t="s">
        <v>14026</v>
      </c>
      <c r="D1113" s="7" t="s">
        <v>2990</v>
      </c>
      <c r="E1113" s="7" t="s">
        <v>2988</v>
      </c>
      <c r="F1113" s="8">
        <v>0</v>
      </c>
      <c r="G1113" s="7">
        <v>0</v>
      </c>
      <c r="H1113" s="7">
        <v>0</v>
      </c>
      <c r="I1113" s="7">
        <v>1</v>
      </c>
      <c r="J1113" s="7">
        <v>0.19214621700000001</v>
      </c>
      <c r="K1113" s="8">
        <v>0</v>
      </c>
      <c r="L1113" s="7">
        <v>0</v>
      </c>
      <c r="M1113" s="7">
        <v>0</v>
      </c>
      <c r="N1113" s="7">
        <v>1</v>
      </c>
      <c r="O1113" s="7">
        <v>0.192946382</v>
      </c>
      <c r="P1113" s="8">
        <v>0.23771954000000001</v>
      </c>
      <c r="Q1113" s="7">
        <v>0.23742843</v>
      </c>
      <c r="R1113" s="7">
        <v>-2.9111000000001108E-4</v>
      </c>
      <c r="S1113" s="7">
        <v>0.27281845500000002</v>
      </c>
      <c r="T1113" s="7">
        <v>0.30301851400000002</v>
      </c>
    </row>
    <row r="1114" spans="1:20">
      <c r="A1114" s="7" t="s">
        <v>14026</v>
      </c>
      <c r="B1114" s="7" t="s">
        <v>14026</v>
      </c>
      <c r="C1114" s="7" t="s">
        <v>14026</v>
      </c>
      <c r="D1114" s="7" t="s">
        <v>5455</v>
      </c>
      <c r="E1114" s="7" t="s">
        <v>5453</v>
      </c>
      <c r="F1114" s="8">
        <v>0</v>
      </c>
      <c r="G1114" s="7">
        <v>0</v>
      </c>
      <c r="H1114" s="7">
        <v>0</v>
      </c>
      <c r="I1114" s="7">
        <v>1</v>
      </c>
      <c r="J1114" s="7">
        <v>0.19214621700000001</v>
      </c>
      <c r="K1114" s="8">
        <v>0</v>
      </c>
      <c r="L1114" s="7">
        <v>0</v>
      </c>
      <c r="M1114" s="7">
        <v>0</v>
      </c>
      <c r="N1114" s="7">
        <v>1</v>
      </c>
      <c r="O1114" s="7">
        <v>0.192946382</v>
      </c>
      <c r="P1114" s="8">
        <v>0.19097222</v>
      </c>
      <c r="Q1114" s="7">
        <v>0.19093582000000001</v>
      </c>
      <c r="R1114" s="7">
        <v>-3.6399999999991994E-5</v>
      </c>
      <c r="S1114" s="7">
        <v>0.46378269599999999</v>
      </c>
      <c r="T1114" s="7">
        <v>0.19055697599999999</v>
      </c>
    </row>
    <row r="1115" spans="1:20">
      <c r="A1115" s="7" t="s">
        <v>14026</v>
      </c>
      <c r="B1115" s="7" t="s">
        <v>14026</v>
      </c>
      <c r="C1115" s="7" t="s">
        <v>14026</v>
      </c>
      <c r="D1115" s="7" t="s">
        <v>7683</v>
      </c>
      <c r="E1115" s="7" t="s">
        <v>7681</v>
      </c>
      <c r="F1115" s="12">
        <v>1.35E-6</v>
      </c>
      <c r="G1115" s="7">
        <v>1.3799999999999999E-6</v>
      </c>
      <c r="H1115" s="7">
        <v>2.9999999999999925E-8</v>
      </c>
      <c r="I1115" s="7">
        <v>0.32462311599999999</v>
      </c>
      <c r="J1115" s="7">
        <v>0.234240223</v>
      </c>
      <c r="K1115" s="8">
        <v>398</v>
      </c>
      <c r="L1115" s="7">
        <v>406</v>
      </c>
      <c r="M1115" s="7">
        <v>8</v>
      </c>
      <c r="N1115" s="7">
        <v>0.147294589</v>
      </c>
      <c r="O1115" s="7">
        <v>0.24355842799999999</v>
      </c>
      <c r="P1115" s="8">
        <v>0.29149491</v>
      </c>
      <c r="Q1115" s="7">
        <v>0.29127528000000003</v>
      </c>
      <c r="R1115" s="7">
        <v>-2.1962999999997068E-4</v>
      </c>
      <c r="S1115" s="7">
        <v>0.37889447199999998</v>
      </c>
      <c r="T1115" s="7">
        <v>0.36254343500000002</v>
      </c>
    </row>
    <row r="1116" spans="1:20">
      <c r="A1116" s="7" t="s">
        <v>14026</v>
      </c>
      <c r="B1116" s="7" t="s">
        <v>14026</v>
      </c>
      <c r="C1116" s="7" t="s">
        <v>14026</v>
      </c>
      <c r="D1116" s="7" t="s">
        <v>4895</v>
      </c>
      <c r="E1116" s="7" t="s">
        <v>4893</v>
      </c>
      <c r="F1116" s="12">
        <v>1.0712E-4</v>
      </c>
      <c r="G1116" s="7">
        <v>1.1111E-4</v>
      </c>
      <c r="H1116" s="7">
        <v>3.989999999999994E-6</v>
      </c>
      <c r="I1116" s="7">
        <v>0.114919355</v>
      </c>
      <c r="J1116" s="7">
        <v>0.44911878599999999</v>
      </c>
      <c r="K1116" s="8">
        <v>37336</v>
      </c>
      <c r="L1116" s="7">
        <v>37984</v>
      </c>
      <c r="M1116" s="7">
        <v>648</v>
      </c>
      <c r="N1116" s="7">
        <v>5.4271356999999999E-2</v>
      </c>
      <c r="O1116" s="7">
        <v>0.38446429999999998</v>
      </c>
      <c r="P1116" s="8">
        <v>0.30480296000000001</v>
      </c>
      <c r="Q1116" s="7">
        <v>0.30481756999999998</v>
      </c>
      <c r="R1116" s="7">
        <v>1.460999999997048E-5</v>
      </c>
      <c r="S1116" s="7">
        <v>0.29233871</v>
      </c>
      <c r="T1116" s="7">
        <v>0.261109755</v>
      </c>
    </row>
    <row r="1117" spans="1:20">
      <c r="A1117" s="7" t="s">
        <v>14026</v>
      </c>
      <c r="B1117" s="7" t="s">
        <v>14026</v>
      </c>
      <c r="C1117" s="7" t="s">
        <v>14026</v>
      </c>
      <c r="D1117" s="7" t="s">
        <v>9387</v>
      </c>
      <c r="E1117" s="7" t="s">
        <v>9385</v>
      </c>
      <c r="F1117" s="12">
        <v>2.39E-6</v>
      </c>
      <c r="G1117" s="7">
        <v>2.4200000000000001E-6</v>
      </c>
      <c r="H1117" s="7">
        <v>3.0000000000000136E-8</v>
      </c>
      <c r="I1117" s="7">
        <v>0.45921450200000002</v>
      </c>
      <c r="J1117" s="7">
        <v>0.25465190599999998</v>
      </c>
      <c r="K1117" s="8">
        <v>272</v>
      </c>
      <c r="L1117" s="7">
        <v>268</v>
      </c>
      <c r="M1117" s="7">
        <v>-4</v>
      </c>
      <c r="N1117" s="7">
        <v>0.240201005</v>
      </c>
      <c r="O1117" s="7">
        <v>0.229876786</v>
      </c>
      <c r="P1117" s="8">
        <v>0.23967627999999999</v>
      </c>
      <c r="Q1117" s="7">
        <v>0.23959348</v>
      </c>
      <c r="R1117" s="7">
        <v>-8.279999999999399E-5</v>
      </c>
      <c r="S1117" s="7">
        <v>0.49448344999999999</v>
      </c>
      <c r="T1117" s="7">
        <v>0.31378719900000002</v>
      </c>
    </row>
    <row r="1118" spans="1:20">
      <c r="A1118" s="7" t="s">
        <v>14026</v>
      </c>
      <c r="B1118" s="7" t="s">
        <v>14026</v>
      </c>
      <c r="C1118" s="7" t="s">
        <v>14026</v>
      </c>
      <c r="D1118" s="7" t="s">
        <v>104</v>
      </c>
      <c r="E1118" s="7" t="s">
        <v>12381</v>
      </c>
      <c r="F1118" s="12">
        <v>8.2403999999999995E-4</v>
      </c>
      <c r="G1118" s="7">
        <v>8.4922000000000003E-4</v>
      </c>
      <c r="H1118" s="7">
        <v>2.5180000000000081E-5</v>
      </c>
      <c r="I1118" s="7">
        <v>0.105421687</v>
      </c>
      <c r="J1118" s="7">
        <v>0.179165292</v>
      </c>
      <c r="K1118" s="8">
        <v>182812</v>
      </c>
      <c r="L1118" s="7">
        <v>183446</v>
      </c>
      <c r="M1118" s="7">
        <v>634</v>
      </c>
      <c r="N1118" s="7">
        <v>0.170191339</v>
      </c>
      <c r="O1118" s="7">
        <v>0.15204987</v>
      </c>
      <c r="P1118" s="8">
        <v>0.32738095</v>
      </c>
      <c r="Q1118" s="7">
        <v>0.32712412000000002</v>
      </c>
      <c r="R1118" s="7">
        <v>-2.5682999999998568E-4</v>
      </c>
      <c r="S1118" s="7">
        <v>0.40320962900000001</v>
      </c>
      <c r="T1118" s="7">
        <v>0.105464762</v>
      </c>
    </row>
    <row r="1119" spans="1:20">
      <c r="A1119" s="7" t="s">
        <v>14026</v>
      </c>
      <c r="B1119" s="7" t="s">
        <v>14026</v>
      </c>
      <c r="C1119" s="7" t="s">
        <v>14026</v>
      </c>
      <c r="D1119" s="7" t="s">
        <v>6617</v>
      </c>
      <c r="E1119" s="7" t="s">
        <v>6615</v>
      </c>
      <c r="F1119" s="12">
        <v>5.9979999999999998E-5</v>
      </c>
      <c r="G1119" s="7">
        <v>5.5290000000000001E-5</v>
      </c>
      <c r="H1119" s="7">
        <v>-4.6899999999999974E-6</v>
      </c>
      <c r="I1119" s="7">
        <v>4.8289737999999999E-2</v>
      </c>
      <c r="J1119" s="7">
        <v>0.480324957</v>
      </c>
      <c r="K1119" s="8">
        <v>15008</v>
      </c>
      <c r="L1119" s="7">
        <v>12124</v>
      </c>
      <c r="M1119" s="7">
        <v>-2884</v>
      </c>
      <c r="N1119" s="7">
        <v>2.1063189999999999E-2</v>
      </c>
      <c r="O1119" s="7">
        <v>0.491012693</v>
      </c>
      <c r="P1119" s="8">
        <v>0.30874098</v>
      </c>
      <c r="Q1119" s="7">
        <v>0.30254020999999998</v>
      </c>
      <c r="R1119" s="7">
        <v>-6.2007700000000221E-3</v>
      </c>
      <c r="S1119" s="7">
        <v>0.210843373</v>
      </c>
      <c r="T1119" s="7">
        <v>0.27707173800000001</v>
      </c>
    </row>
    <row r="1120" spans="1:20">
      <c r="A1120" s="7" t="s">
        <v>14026</v>
      </c>
      <c r="B1120" s="7" t="s">
        <v>14026</v>
      </c>
      <c r="C1120" s="7" t="s">
        <v>14026</v>
      </c>
      <c r="D1120" s="7" t="s">
        <v>2800</v>
      </c>
      <c r="E1120" s="7" t="s">
        <v>2798</v>
      </c>
      <c r="F1120" s="8">
        <v>0</v>
      </c>
      <c r="G1120" s="7">
        <v>0</v>
      </c>
      <c r="H1120" s="7">
        <v>0</v>
      </c>
      <c r="I1120" s="7">
        <v>1</v>
      </c>
      <c r="J1120" s="7">
        <v>0.19214621700000001</v>
      </c>
      <c r="K1120" s="8">
        <v>0</v>
      </c>
      <c r="L1120" s="7">
        <v>0</v>
      </c>
      <c r="M1120" s="7">
        <v>0</v>
      </c>
      <c r="N1120" s="7">
        <v>1</v>
      </c>
      <c r="O1120" s="7">
        <v>0.192946382</v>
      </c>
      <c r="P1120" s="8">
        <v>0.26082047000000003</v>
      </c>
      <c r="Q1120" s="7">
        <v>0.26077732999999997</v>
      </c>
      <c r="R1120" s="7">
        <v>-4.3140000000052581E-5</v>
      </c>
      <c r="S1120" s="7">
        <v>0.45025125599999999</v>
      </c>
      <c r="T1120" s="7">
        <v>0.42503694800000003</v>
      </c>
    </row>
    <row r="1121" spans="1:20">
      <c r="A1121" s="7" t="s">
        <v>13536</v>
      </c>
      <c r="B1121" s="7" t="s">
        <v>14026</v>
      </c>
      <c r="C1121" s="7" t="s">
        <v>14026</v>
      </c>
      <c r="D1121" s="7" t="s">
        <v>13536</v>
      </c>
      <c r="E1121" s="7" t="s">
        <v>13534</v>
      </c>
      <c r="F1121" s="8">
        <v>6.4732599999999998E-3</v>
      </c>
      <c r="G1121" s="7">
        <v>6.5105600000000003E-3</v>
      </c>
      <c r="H1121" s="7">
        <v>3.7300000000000527E-5</v>
      </c>
      <c r="I1121" s="7">
        <v>0.33266129</v>
      </c>
      <c r="J1121" s="7">
        <v>2.4233167E-2</v>
      </c>
      <c r="K1121" s="8">
        <v>1375072</v>
      </c>
      <c r="L1121" s="7">
        <v>1360728</v>
      </c>
      <c r="M1121" s="7">
        <v>-14344</v>
      </c>
      <c r="N1121" s="7">
        <v>0.394789579</v>
      </c>
      <c r="O1121" s="7">
        <v>2.2371097999999999E-2</v>
      </c>
      <c r="P1121" s="8">
        <v>0.37294156000000001</v>
      </c>
      <c r="Q1121" s="7">
        <v>0.37287400999999998</v>
      </c>
      <c r="R1121" s="7">
        <v>-6.755000000002731E-5</v>
      </c>
      <c r="S1121" s="7">
        <v>0.419257773</v>
      </c>
      <c r="T1121" s="7">
        <v>9.6786560000000008E-3</v>
      </c>
    </row>
    <row r="1122" spans="1:20">
      <c r="A1122" s="7" t="s">
        <v>14026</v>
      </c>
      <c r="B1122" s="7" t="s">
        <v>14026</v>
      </c>
      <c r="C1122" s="7" t="s">
        <v>14026</v>
      </c>
      <c r="D1122" s="7" t="s">
        <v>11208</v>
      </c>
      <c r="E1122" s="7" t="s">
        <v>11206</v>
      </c>
      <c r="F1122" s="8">
        <v>2.8716700000000002E-3</v>
      </c>
      <c r="G1122" s="7">
        <v>2.9188999999999999E-3</v>
      </c>
      <c r="H1122" s="7">
        <v>4.7229999999999668E-5</v>
      </c>
      <c r="I1122" s="7">
        <v>0.26257545300000001</v>
      </c>
      <c r="J1122" s="7">
        <v>5.3999975999999998E-2</v>
      </c>
      <c r="K1122" s="8">
        <v>620126</v>
      </c>
      <c r="L1122" s="7">
        <v>619550</v>
      </c>
      <c r="M1122" s="7">
        <v>-576</v>
      </c>
      <c r="N1122" s="7">
        <v>0.209839357</v>
      </c>
      <c r="O1122" s="7">
        <v>4.8151380000000001E-2</v>
      </c>
      <c r="P1122" s="8">
        <v>0.35648148000000002</v>
      </c>
      <c r="Q1122" s="7">
        <v>0.35646230000000001</v>
      </c>
      <c r="R1122" s="7">
        <v>-1.9180000000007524E-5</v>
      </c>
      <c r="S1122" s="7">
        <v>0.35010060399999998</v>
      </c>
      <c r="T1122" s="7">
        <v>2.6362494E-2</v>
      </c>
    </row>
    <row r="1123" spans="1:20">
      <c r="A1123" s="7" t="s">
        <v>14026</v>
      </c>
      <c r="B1123" s="7" t="s">
        <v>14026</v>
      </c>
      <c r="C1123" s="7" t="s">
        <v>14026</v>
      </c>
      <c r="D1123" s="7" t="s">
        <v>2116</v>
      </c>
      <c r="E1123" s="7" t="s">
        <v>2114</v>
      </c>
      <c r="F1123" s="8">
        <v>0</v>
      </c>
      <c r="G1123" s="7">
        <v>0</v>
      </c>
      <c r="H1123" s="7">
        <v>0</v>
      </c>
      <c r="I1123" s="7">
        <v>1</v>
      </c>
      <c r="J1123" s="7">
        <v>0.19214621700000001</v>
      </c>
      <c r="K1123" s="8">
        <v>0</v>
      </c>
      <c r="L1123" s="7">
        <v>0</v>
      </c>
      <c r="M1123" s="7">
        <v>0</v>
      </c>
      <c r="N1123" s="7">
        <v>1</v>
      </c>
      <c r="O1123" s="7">
        <v>0.192946382</v>
      </c>
      <c r="P1123" s="8">
        <v>0.27174338999999997</v>
      </c>
      <c r="Q1123" s="7">
        <v>0.27151533999999999</v>
      </c>
      <c r="R1123" s="7">
        <v>-2.2804999999997966E-4</v>
      </c>
      <c r="S1123" s="7">
        <v>0.37650602399999999</v>
      </c>
      <c r="T1123" s="7">
        <v>0.494119056</v>
      </c>
    </row>
    <row r="1124" spans="1:20">
      <c r="A1124" s="7" t="s">
        <v>14026</v>
      </c>
      <c r="B1124" s="7" t="s">
        <v>14026</v>
      </c>
      <c r="C1124" s="7" t="s">
        <v>14026</v>
      </c>
      <c r="D1124" s="7" t="s">
        <v>13664</v>
      </c>
      <c r="E1124" s="7" t="s">
        <v>13662</v>
      </c>
      <c r="F1124" s="12">
        <v>8.4339999999999995E-5</v>
      </c>
      <c r="G1124" s="7">
        <v>8.2429999999999995E-5</v>
      </c>
      <c r="H1124" s="7">
        <v>-1.9100000000000003E-6</v>
      </c>
      <c r="I1124" s="7">
        <v>6.8479355000000006E-2</v>
      </c>
      <c r="J1124" s="7">
        <v>0.479583388</v>
      </c>
      <c r="K1124" s="8">
        <v>20946</v>
      </c>
      <c r="L1124" s="7">
        <v>18852</v>
      </c>
      <c r="M1124" s="7">
        <v>-2094</v>
      </c>
      <c r="N1124" s="7">
        <v>4.6324270000000001E-2</v>
      </c>
      <c r="O1124" s="7">
        <v>0.46759102299999999</v>
      </c>
      <c r="P1124" s="8">
        <v>0.31589023999999999</v>
      </c>
      <c r="Q1124" s="7">
        <v>0.31528808000000003</v>
      </c>
      <c r="R1124" s="7">
        <v>-6.0215999999996273E-4</v>
      </c>
      <c r="S1124" s="7">
        <v>0.25728643200000001</v>
      </c>
      <c r="T1124" s="7">
        <v>0.17569546</v>
      </c>
    </row>
    <row r="1125" spans="1:20">
      <c r="A1125" s="7" t="s">
        <v>14026</v>
      </c>
      <c r="B1125" s="7" t="s">
        <v>14026</v>
      </c>
      <c r="C1125" s="7" t="s">
        <v>14026</v>
      </c>
      <c r="D1125" s="7" t="s">
        <v>847</v>
      </c>
      <c r="E1125" s="7" t="s">
        <v>845</v>
      </c>
      <c r="F1125" s="12">
        <v>2.5780000000000001E-5</v>
      </c>
      <c r="G1125" s="7">
        <v>2.6040000000000001E-5</v>
      </c>
      <c r="H1125" s="7">
        <v>2.600000000000009E-7</v>
      </c>
      <c r="I1125" s="7">
        <v>0.35341365499999999</v>
      </c>
      <c r="J1125" s="7">
        <v>0.41062738799999998</v>
      </c>
      <c r="K1125" s="8">
        <v>3656</v>
      </c>
      <c r="L1125" s="7">
        <v>3638</v>
      </c>
      <c r="M1125" s="7">
        <v>-18</v>
      </c>
      <c r="N1125" s="7">
        <v>0.40380761500000001</v>
      </c>
      <c r="O1125" s="7">
        <v>0.376320979</v>
      </c>
      <c r="P1125" s="8">
        <v>0.28009053</v>
      </c>
      <c r="Q1125" s="7">
        <v>0.27986014999999997</v>
      </c>
      <c r="R1125" s="7">
        <v>-2.3038000000003001E-4</v>
      </c>
      <c r="S1125" s="7">
        <v>0.37211634900000001</v>
      </c>
      <c r="T1125" s="7">
        <v>0.44699612599999999</v>
      </c>
    </row>
    <row r="1126" spans="1:20">
      <c r="A1126" s="7" t="s">
        <v>14026</v>
      </c>
      <c r="B1126" s="7" t="s">
        <v>14026</v>
      </c>
      <c r="C1126" s="7" t="s">
        <v>14026</v>
      </c>
      <c r="D1126" s="7" t="s">
        <v>1899</v>
      </c>
      <c r="E1126" s="7" t="s">
        <v>1897</v>
      </c>
      <c r="F1126" s="12">
        <v>5.7335000000000003E-4</v>
      </c>
      <c r="G1126" s="7">
        <v>5.9747000000000001E-4</v>
      </c>
      <c r="H1126" s="7">
        <v>2.4119999999999979E-5</v>
      </c>
      <c r="I1126" s="7">
        <v>7.8156313000000005E-2</v>
      </c>
      <c r="J1126" s="7">
        <v>0.23955643900000001</v>
      </c>
      <c r="K1126" s="8">
        <v>71104</v>
      </c>
      <c r="L1126" s="7">
        <v>71834</v>
      </c>
      <c r="M1126" s="7">
        <v>730</v>
      </c>
      <c r="N1126" s="7">
        <v>0.135951662</v>
      </c>
      <c r="O1126" s="7">
        <v>0.30454411199999998</v>
      </c>
      <c r="P1126" s="8">
        <v>0.27786687999999998</v>
      </c>
      <c r="Q1126" s="7">
        <v>0.27767022000000002</v>
      </c>
      <c r="R1126" s="7">
        <v>-1.9665999999995964E-4</v>
      </c>
      <c r="S1126" s="7">
        <v>0.41851106599999999</v>
      </c>
      <c r="T1126" s="7">
        <v>0.46147845199999998</v>
      </c>
    </row>
    <row r="1127" spans="1:20">
      <c r="A1127" s="7" t="s">
        <v>14026</v>
      </c>
      <c r="B1127" s="7" t="s">
        <v>14026</v>
      </c>
      <c r="C1127" s="7" t="s">
        <v>14026</v>
      </c>
      <c r="D1127" s="7" t="s">
        <v>4744</v>
      </c>
      <c r="E1127" s="7" t="s">
        <v>4742</v>
      </c>
      <c r="F1127" s="8">
        <v>1.1232600000000001E-3</v>
      </c>
      <c r="G1127" s="7">
        <v>1.0709199999999999E-3</v>
      </c>
      <c r="H1127" s="7">
        <v>-5.2340000000000112E-5</v>
      </c>
      <c r="I1127" s="7">
        <v>3.1093280000000001E-2</v>
      </c>
      <c r="J1127" s="7">
        <v>0.147654435</v>
      </c>
      <c r="K1127" s="8">
        <v>197008</v>
      </c>
      <c r="L1127" s="7">
        <v>165110</v>
      </c>
      <c r="M1127" s="7">
        <v>-31898</v>
      </c>
      <c r="N1127" s="7">
        <v>6.042296E-3</v>
      </c>
      <c r="O1127" s="7">
        <v>0.170295365</v>
      </c>
      <c r="P1127" s="8">
        <v>0.32489451000000003</v>
      </c>
      <c r="Q1127" s="7">
        <v>0.3204245</v>
      </c>
      <c r="R1127" s="7">
        <v>-4.4700100000000242E-3</v>
      </c>
      <c r="S1127" s="7">
        <v>0.209045226</v>
      </c>
      <c r="T1127" s="7">
        <v>0.14522563899999999</v>
      </c>
    </row>
    <row r="1128" spans="1:20">
      <c r="A1128" s="7" t="s">
        <v>14026</v>
      </c>
      <c r="B1128" s="7" t="s">
        <v>14026</v>
      </c>
      <c r="C1128" s="7" t="s">
        <v>14026</v>
      </c>
      <c r="D1128" s="7" t="s">
        <v>3078</v>
      </c>
      <c r="E1128" s="7" t="s">
        <v>3076</v>
      </c>
      <c r="F1128" s="12">
        <v>3.2372999999999999E-4</v>
      </c>
      <c r="G1128" s="7">
        <v>3.0515000000000002E-4</v>
      </c>
      <c r="H1128" s="7">
        <v>-1.8579999999999975E-5</v>
      </c>
      <c r="I1128" s="7">
        <v>4.3216079999999997E-2</v>
      </c>
      <c r="J1128" s="7">
        <v>0.32619295999999998</v>
      </c>
      <c r="K1128" s="8">
        <v>64536</v>
      </c>
      <c r="L1128" s="7">
        <v>56190</v>
      </c>
      <c r="M1128" s="7">
        <v>-8346</v>
      </c>
      <c r="N1128" s="7">
        <v>1.5136225999999999E-2</v>
      </c>
      <c r="O1128" s="7">
        <v>0.33561253800000002</v>
      </c>
      <c r="P1128" s="8">
        <v>0.31583264999999999</v>
      </c>
      <c r="Q1128" s="7">
        <v>0.31109905999999998</v>
      </c>
      <c r="R1128" s="7">
        <v>-4.7335900000000097E-3</v>
      </c>
      <c r="S1128" s="7">
        <v>0.213279678</v>
      </c>
      <c r="T1128" s="7">
        <v>0.20967424900000001</v>
      </c>
    </row>
    <row r="1129" spans="1:20">
      <c r="A1129" s="7" t="s">
        <v>14026</v>
      </c>
      <c r="B1129" s="7" t="s">
        <v>14026</v>
      </c>
      <c r="C1129" s="7" t="s">
        <v>14026</v>
      </c>
      <c r="D1129" s="7" t="s">
        <v>8643</v>
      </c>
      <c r="E1129" s="7" t="s">
        <v>8641</v>
      </c>
      <c r="F1129" s="8">
        <v>0</v>
      </c>
      <c r="G1129" s="7">
        <v>0</v>
      </c>
      <c r="H1129" s="7">
        <v>0</v>
      </c>
      <c r="I1129" s="7">
        <v>1</v>
      </c>
      <c r="J1129" s="7">
        <v>0.19214621700000001</v>
      </c>
      <c r="K1129" s="8">
        <v>0</v>
      </c>
      <c r="L1129" s="7">
        <v>0</v>
      </c>
      <c r="M1129" s="7">
        <v>0</v>
      </c>
      <c r="N1129" s="7">
        <v>1</v>
      </c>
      <c r="O1129" s="7">
        <v>0.192946382</v>
      </c>
      <c r="P1129" s="8">
        <v>0.24322616999999999</v>
      </c>
      <c r="Q1129" s="7">
        <v>0.24313061</v>
      </c>
      <c r="R1129" s="7">
        <v>-9.5559999999994538E-5</v>
      </c>
      <c r="S1129" s="7">
        <v>0.44969818900000003</v>
      </c>
      <c r="T1129" s="7">
        <v>0.33196316199999998</v>
      </c>
    </row>
    <row r="1130" spans="1:20">
      <c r="A1130" s="7" t="s">
        <v>14026</v>
      </c>
      <c r="B1130" s="7" t="s">
        <v>14026</v>
      </c>
      <c r="C1130" s="7" t="s">
        <v>14026</v>
      </c>
      <c r="D1130" s="7" t="s">
        <v>12863</v>
      </c>
      <c r="E1130" s="7" t="s">
        <v>12861</v>
      </c>
      <c r="F1130" s="8">
        <v>0</v>
      </c>
      <c r="G1130" s="7">
        <v>0</v>
      </c>
      <c r="H1130" s="7">
        <v>0</v>
      </c>
      <c r="I1130" s="7">
        <v>1</v>
      </c>
      <c r="J1130" s="7">
        <v>0.19214621700000001</v>
      </c>
      <c r="K1130" s="8">
        <v>0</v>
      </c>
      <c r="L1130" s="7">
        <v>0</v>
      </c>
      <c r="M1130" s="7">
        <v>0</v>
      </c>
      <c r="N1130" s="7">
        <v>1</v>
      </c>
      <c r="O1130" s="7">
        <v>0.192946382</v>
      </c>
      <c r="P1130" s="8">
        <v>0.25788925000000001</v>
      </c>
      <c r="Q1130" s="7">
        <v>0.25642554000000001</v>
      </c>
      <c r="R1130" s="7">
        <v>-1.4637100000000069E-3</v>
      </c>
      <c r="S1130" s="7">
        <v>0.23092369500000001</v>
      </c>
      <c r="T1130" s="7">
        <v>0.404651066</v>
      </c>
    </row>
    <row r="1131" spans="1:20">
      <c r="A1131" s="7" t="s">
        <v>14026</v>
      </c>
      <c r="B1131" s="7" t="s">
        <v>14026</v>
      </c>
      <c r="C1131" s="7" t="s">
        <v>14026</v>
      </c>
      <c r="D1131" s="7" t="s">
        <v>9606</v>
      </c>
      <c r="E1131" s="7" t="s">
        <v>9604</v>
      </c>
      <c r="F1131" s="12">
        <v>1.1184999999999999E-4</v>
      </c>
      <c r="G1131" s="7">
        <v>1.1684999999999999E-4</v>
      </c>
      <c r="H1131" s="7">
        <v>4.9999999999999996E-6</v>
      </c>
      <c r="I1131" s="7">
        <v>6.7336682999999994E-2</v>
      </c>
      <c r="J1131" s="7">
        <v>0.44117084299999998</v>
      </c>
      <c r="K1131" s="8">
        <v>34722</v>
      </c>
      <c r="L1131" s="7">
        <v>33560</v>
      </c>
      <c r="M1131" s="7">
        <v>-1162</v>
      </c>
      <c r="N1131" s="7">
        <v>0.112449799</v>
      </c>
      <c r="O1131" s="7">
        <v>0.39914957000000001</v>
      </c>
      <c r="P1131" s="8">
        <v>0.31104129000000003</v>
      </c>
      <c r="Q1131" s="7">
        <v>0.30781613000000002</v>
      </c>
      <c r="R1131" s="7">
        <v>-3.2251600000000047E-3</v>
      </c>
      <c r="S1131" s="7">
        <v>0.211480363</v>
      </c>
      <c r="T1131" s="7">
        <v>0.23752045999999999</v>
      </c>
    </row>
    <row r="1132" spans="1:20">
      <c r="A1132" s="7" t="s">
        <v>14026</v>
      </c>
      <c r="B1132" s="7" t="s">
        <v>14026</v>
      </c>
      <c r="C1132" s="7" t="s">
        <v>14026</v>
      </c>
      <c r="D1132" s="7" t="s">
        <v>13407</v>
      </c>
      <c r="E1132" s="7" t="s">
        <v>13405</v>
      </c>
      <c r="F1132" s="12">
        <v>3.7339999999999998E-5</v>
      </c>
      <c r="G1132" s="7">
        <v>3.8309999999999997E-5</v>
      </c>
      <c r="H1132" s="7">
        <v>9.6999999999999918E-7</v>
      </c>
      <c r="I1132" s="7">
        <v>0.12802419400000001</v>
      </c>
      <c r="J1132" s="7">
        <v>0.44367704299999999</v>
      </c>
      <c r="K1132" s="8">
        <v>5876</v>
      </c>
      <c r="L1132" s="7">
        <v>5864</v>
      </c>
      <c r="M1132" s="7">
        <v>-12</v>
      </c>
      <c r="N1132" s="7">
        <v>0.45180722899999998</v>
      </c>
      <c r="O1132" s="7">
        <v>0.41611880699999998</v>
      </c>
      <c r="P1132" s="8">
        <v>0.27484731000000001</v>
      </c>
      <c r="Q1132" s="7">
        <v>0.27487622</v>
      </c>
      <c r="R1132" s="7">
        <v>2.8909999999993108E-5</v>
      </c>
      <c r="S1132" s="7">
        <v>0.27291037299999998</v>
      </c>
      <c r="T1132" s="7">
        <v>0.48030292400000002</v>
      </c>
    </row>
    <row r="1133" spans="1:20">
      <c r="A1133" s="7" t="s">
        <v>14026</v>
      </c>
      <c r="B1133" s="7" t="s">
        <v>14026</v>
      </c>
      <c r="C1133" s="7" t="s">
        <v>14026</v>
      </c>
      <c r="D1133" s="7" t="s">
        <v>6636</v>
      </c>
      <c r="E1133" s="7" t="s">
        <v>6634</v>
      </c>
      <c r="F1133" s="12">
        <v>3.888E-5</v>
      </c>
      <c r="G1133" s="7">
        <v>4.1350000000000002E-5</v>
      </c>
      <c r="H1133" s="7">
        <v>2.4700000000000018E-6</v>
      </c>
      <c r="I1133" s="7">
        <v>6.7472305999999996E-2</v>
      </c>
      <c r="J1133" s="7">
        <v>0.45162933399999999</v>
      </c>
      <c r="K1133" s="8">
        <v>7292</v>
      </c>
      <c r="L1133" s="7">
        <v>7554</v>
      </c>
      <c r="M1133" s="7">
        <v>262</v>
      </c>
      <c r="N1133" s="7">
        <v>7.3219659000000006E-2</v>
      </c>
      <c r="O1133" s="7">
        <v>0.44471840299999998</v>
      </c>
      <c r="P1133" s="8">
        <v>0.28894262999999998</v>
      </c>
      <c r="Q1133" s="7">
        <v>0.28885532000000003</v>
      </c>
      <c r="R1133" s="7">
        <v>-8.7309999999951593E-5</v>
      </c>
      <c r="S1133" s="7">
        <v>0.43101711999999998</v>
      </c>
      <c r="T1133" s="7">
        <v>0.38010828400000002</v>
      </c>
    </row>
    <row r="1134" spans="1:20">
      <c r="A1134" s="7" t="s">
        <v>14026</v>
      </c>
      <c r="B1134" s="7" t="s">
        <v>14026</v>
      </c>
      <c r="C1134" s="7" t="s">
        <v>14026</v>
      </c>
      <c r="D1134" s="7" t="s">
        <v>3710</v>
      </c>
      <c r="E1134" s="7" t="s">
        <v>3708</v>
      </c>
      <c r="F1134" s="12">
        <v>5.7921999999999997E-4</v>
      </c>
      <c r="G1134" s="7">
        <v>5.8312000000000001E-4</v>
      </c>
      <c r="H1134" s="7">
        <v>3.9000000000000406E-6</v>
      </c>
      <c r="I1134" s="7">
        <v>0.26257545300000001</v>
      </c>
      <c r="J1134" s="7">
        <v>0.24523329299999999</v>
      </c>
      <c r="K1134" s="8">
        <v>98484</v>
      </c>
      <c r="L1134" s="7">
        <v>97334</v>
      </c>
      <c r="M1134" s="7">
        <v>-1150</v>
      </c>
      <c r="N1134" s="7">
        <v>0.45171026199999997</v>
      </c>
      <c r="O1134" s="7">
        <v>0.25724298699999998</v>
      </c>
      <c r="P1134" s="8">
        <v>0.26649746000000002</v>
      </c>
      <c r="Q1134" s="7">
        <v>0.26638804999999999</v>
      </c>
      <c r="R1134" s="7">
        <v>-1.0941000000003198E-4</v>
      </c>
      <c r="S1134" s="7">
        <v>0.47695390799999998</v>
      </c>
      <c r="T1134" s="7">
        <v>0.45531862200000001</v>
      </c>
    </row>
    <row r="1135" spans="1:20">
      <c r="A1135" s="7" t="s">
        <v>14026</v>
      </c>
      <c r="B1135" s="7" t="s">
        <v>14026</v>
      </c>
      <c r="C1135" s="7" t="s">
        <v>14026</v>
      </c>
      <c r="D1135" s="7" t="s">
        <v>4236</v>
      </c>
      <c r="E1135" s="7" t="s">
        <v>4234</v>
      </c>
      <c r="F1135" s="12">
        <v>1.0564E-4</v>
      </c>
      <c r="G1135" s="7">
        <v>1.0708E-4</v>
      </c>
      <c r="H1135" s="7">
        <v>1.4399999999999998E-6</v>
      </c>
      <c r="I1135" s="7">
        <v>0.20862587799999999</v>
      </c>
      <c r="J1135" s="7">
        <v>0.45300984599999999</v>
      </c>
      <c r="K1135" s="8">
        <v>22776</v>
      </c>
      <c r="L1135" s="7">
        <v>22720</v>
      </c>
      <c r="M1135" s="7">
        <v>-56</v>
      </c>
      <c r="N1135" s="7">
        <v>0.219879518</v>
      </c>
      <c r="O1135" s="7">
        <v>0.44364537799999998</v>
      </c>
      <c r="P1135" s="8">
        <v>0.30696315000000002</v>
      </c>
      <c r="Q1135" s="7">
        <v>0.30696512999999997</v>
      </c>
      <c r="R1135" s="7">
        <v>1.9799999999570161E-6</v>
      </c>
      <c r="S1135" s="7">
        <v>0.30661322600000002</v>
      </c>
      <c r="T1135" s="7">
        <v>0.243702322</v>
      </c>
    </row>
    <row r="1136" spans="1:20">
      <c r="A1136" s="7" t="s">
        <v>14026</v>
      </c>
      <c r="B1136" s="7" t="s">
        <v>14026</v>
      </c>
      <c r="C1136" s="7" t="s">
        <v>14026</v>
      </c>
      <c r="D1136" s="7" t="s">
        <v>1140</v>
      </c>
      <c r="E1136" s="7" t="s">
        <v>1138</v>
      </c>
      <c r="F1136" s="8">
        <v>1.2653199999999999E-3</v>
      </c>
      <c r="G1136" s="7">
        <v>1.2727999999999999E-3</v>
      </c>
      <c r="H1136" s="7">
        <v>7.48000000000003E-6</v>
      </c>
      <c r="I1136" s="7">
        <v>0.290160643</v>
      </c>
      <c r="J1136" s="7">
        <v>0.12357810499999999</v>
      </c>
      <c r="K1136" s="8">
        <v>208764</v>
      </c>
      <c r="L1136" s="7">
        <v>208084</v>
      </c>
      <c r="M1136" s="7">
        <v>-680</v>
      </c>
      <c r="N1136" s="7">
        <v>0.141566265</v>
      </c>
      <c r="O1136" s="7">
        <v>0.133668498</v>
      </c>
      <c r="P1136" s="8">
        <v>0.30901632000000001</v>
      </c>
      <c r="Q1136" s="7">
        <v>0.30875492999999998</v>
      </c>
      <c r="R1136" s="7">
        <v>-2.6139000000002799E-4</v>
      </c>
      <c r="S1136" s="7">
        <v>0.34170854299999998</v>
      </c>
      <c r="T1136" s="7">
        <v>0.23027697799999999</v>
      </c>
    </row>
    <row r="1137" spans="1:20">
      <c r="A1137" s="7" t="s">
        <v>14026</v>
      </c>
      <c r="B1137" s="7" t="s">
        <v>14026</v>
      </c>
      <c r="C1137" s="7" t="s">
        <v>14026</v>
      </c>
      <c r="D1137" s="7" t="s">
        <v>11683</v>
      </c>
      <c r="E1137" s="7" t="s">
        <v>11681</v>
      </c>
      <c r="F1137" s="12">
        <v>5.889E-5</v>
      </c>
      <c r="G1137" s="7">
        <v>5.9559999999999999E-5</v>
      </c>
      <c r="H1137" s="7">
        <v>6.6999999999999867E-7</v>
      </c>
      <c r="I1137" s="7">
        <v>0.46238716099999999</v>
      </c>
      <c r="J1137" s="7">
        <v>0.48777832700000001</v>
      </c>
      <c r="K1137" s="8">
        <v>15646</v>
      </c>
      <c r="L1137" s="7">
        <v>15622</v>
      </c>
      <c r="M1137" s="7">
        <v>-24</v>
      </c>
      <c r="N1137" s="7">
        <v>0.32497492500000003</v>
      </c>
      <c r="O1137" s="7">
        <v>0.48569918200000001</v>
      </c>
      <c r="P1137" s="8">
        <v>0.30750799000000001</v>
      </c>
      <c r="Q1137" s="7">
        <v>0.30748615000000001</v>
      </c>
      <c r="R1137" s="7">
        <v>-2.1839999999995197E-5</v>
      </c>
      <c r="S1137" s="7">
        <v>0.35040160599999998</v>
      </c>
      <c r="T1137" s="7">
        <v>0.239783722</v>
      </c>
    </row>
    <row r="1138" spans="1:20">
      <c r="A1138" s="7" t="s">
        <v>14026</v>
      </c>
      <c r="B1138" s="7" t="s">
        <v>14026</v>
      </c>
      <c r="C1138" s="7" t="s">
        <v>14026</v>
      </c>
      <c r="D1138" s="7" t="s">
        <v>13379</v>
      </c>
      <c r="E1138" s="7" t="s">
        <v>13377</v>
      </c>
      <c r="F1138" s="12">
        <v>3.0426999999999999E-4</v>
      </c>
      <c r="G1138" s="7">
        <v>3.098E-4</v>
      </c>
      <c r="H1138" s="7">
        <v>5.5300000000000097E-6</v>
      </c>
      <c r="I1138" s="7">
        <v>0.24072216599999999</v>
      </c>
      <c r="J1138" s="7">
        <v>0.32464836400000002</v>
      </c>
      <c r="K1138" s="8">
        <v>75750</v>
      </c>
      <c r="L1138" s="7">
        <v>75830</v>
      </c>
      <c r="M1138" s="7">
        <v>80</v>
      </c>
      <c r="N1138" s="7">
        <v>0.23799999999999999</v>
      </c>
      <c r="O1138" s="7">
        <v>0.29812287799999998</v>
      </c>
      <c r="P1138" s="8">
        <v>0.33018868000000001</v>
      </c>
      <c r="Q1138" s="7">
        <v>0.33032630000000002</v>
      </c>
      <c r="R1138" s="7">
        <v>1.3762000000000496E-4</v>
      </c>
      <c r="S1138" s="7">
        <v>0.13306451599999999</v>
      </c>
      <c r="T1138" s="7">
        <v>9.1832137999999994E-2</v>
      </c>
    </row>
    <row r="1139" spans="1:20">
      <c r="A1139" s="7" t="s">
        <v>14026</v>
      </c>
      <c r="B1139" s="7" t="s">
        <v>14026</v>
      </c>
      <c r="C1139" s="7" t="s">
        <v>14026</v>
      </c>
      <c r="D1139" s="7" t="s">
        <v>9578</v>
      </c>
      <c r="E1139" s="7" t="s">
        <v>9576</v>
      </c>
      <c r="F1139" s="12">
        <v>7.5119999999999999E-5</v>
      </c>
      <c r="G1139" s="7">
        <v>7.6180000000000006E-5</v>
      </c>
      <c r="H1139" s="7">
        <v>1.0600000000000068E-6</v>
      </c>
      <c r="I1139" s="7">
        <v>0.28313252999999999</v>
      </c>
      <c r="J1139" s="7">
        <v>0.488793853</v>
      </c>
      <c r="K1139" s="8">
        <v>19564</v>
      </c>
      <c r="L1139" s="7">
        <v>19472</v>
      </c>
      <c r="M1139" s="7">
        <v>-92</v>
      </c>
      <c r="N1139" s="7">
        <v>0.43143143099999998</v>
      </c>
      <c r="O1139" s="7">
        <v>0.463475625</v>
      </c>
      <c r="P1139" s="8">
        <v>0.31873793</v>
      </c>
      <c r="Q1139" s="7">
        <v>0.31882178999999999</v>
      </c>
      <c r="R1139" s="7">
        <v>8.3859999999991164E-5</v>
      </c>
      <c r="S1139" s="7">
        <v>0.18429002999999999</v>
      </c>
      <c r="T1139" s="7">
        <v>0.15332288099999999</v>
      </c>
    </row>
    <row r="1140" spans="1:20">
      <c r="A1140" s="7" t="s">
        <v>14026</v>
      </c>
      <c r="B1140" s="7" t="s">
        <v>14026</v>
      </c>
      <c r="C1140" s="7" t="s">
        <v>14026</v>
      </c>
      <c r="D1140" s="7" t="s">
        <v>4137</v>
      </c>
      <c r="E1140" s="7" t="s">
        <v>4135</v>
      </c>
      <c r="F1140" s="12">
        <v>1.1126E-4</v>
      </c>
      <c r="G1140" s="7">
        <v>1.1288E-4</v>
      </c>
      <c r="H1140" s="7">
        <v>1.6200000000000014E-6</v>
      </c>
      <c r="I1140" s="7">
        <v>0.38014042100000001</v>
      </c>
      <c r="J1140" s="7">
        <v>0.446198027</v>
      </c>
      <c r="K1140" s="8">
        <v>19348</v>
      </c>
      <c r="L1140" s="7">
        <v>19296</v>
      </c>
      <c r="M1140" s="7">
        <v>-52</v>
      </c>
      <c r="N1140" s="7">
        <v>0.42928786400000002</v>
      </c>
      <c r="O1140" s="7">
        <v>0.46478249799999999</v>
      </c>
      <c r="P1140" s="8">
        <v>0.29737384</v>
      </c>
      <c r="Q1140" s="7">
        <v>0.29736500999999999</v>
      </c>
      <c r="R1140" s="7">
        <v>-8.8300000000152146E-6</v>
      </c>
      <c r="S1140" s="7">
        <v>0.326653307</v>
      </c>
      <c r="T1140" s="7">
        <v>0.31557821200000002</v>
      </c>
    </row>
    <row r="1141" spans="1:20">
      <c r="A1141" s="7" t="s">
        <v>14026</v>
      </c>
      <c r="B1141" s="7" t="s">
        <v>14026</v>
      </c>
      <c r="C1141" s="7" t="s">
        <v>14026</v>
      </c>
      <c r="D1141" s="7" t="s">
        <v>5030</v>
      </c>
      <c r="E1141" s="7" t="s">
        <v>5028</v>
      </c>
      <c r="F1141" s="8">
        <v>0</v>
      </c>
      <c r="G1141" s="7">
        <v>0</v>
      </c>
      <c r="H1141" s="7">
        <v>0</v>
      </c>
      <c r="I1141" s="7">
        <v>1</v>
      </c>
      <c r="J1141" s="7">
        <v>0.19214621700000001</v>
      </c>
      <c r="K1141" s="8">
        <v>0</v>
      </c>
      <c r="L1141" s="7">
        <v>0</v>
      </c>
      <c r="M1141" s="7">
        <v>0</v>
      </c>
      <c r="N1141" s="7">
        <v>1</v>
      </c>
      <c r="O1141" s="7">
        <v>0.192946382</v>
      </c>
      <c r="P1141" s="8">
        <v>0.23634131</v>
      </c>
      <c r="Q1141" s="7">
        <v>0.23620642</v>
      </c>
      <c r="R1141" s="7">
        <v>-1.3488999999999862E-4</v>
      </c>
      <c r="S1141" s="7">
        <v>0.42084168300000002</v>
      </c>
      <c r="T1141" s="7">
        <v>0.29807685099999998</v>
      </c>
    </row>
    <row r="1142" spans="1:20">
      <c r="A1142" s="7" t="s">
        <v>14026</v>
      </c>
      <c r="B1142" s="7" t="s">
        <v>14026</v>
      </c>
      <c r="C1142" s="7" t="s">
        <v>14026</v>
      </c>
      <c r="D1142" s="7" t="s">
        <v>13521</v>
      </c>
      <c r="E1142" s="7" t="s">
        <v>13519</v>
      </c>
      <c r="F1142" s="12">
        <v>9.5950000000000001E-5</v>
      </c>
      <c r="G1142" s="7">
        <v>9.6910000000000006E-5</v>
      </c>
      <c r="H1142" s="7">
        <v>9.6000000000000436E-7</v>
      </c>
      <c r="I1142" s="7">
        <v>0.44096871799999998</v>
      </c>
      <c r="J1142" s="7">
        <v>0.46116970699999998</v>
      </c>
      <c r="K1142" s="8">
        <v>19992</v>
      </c>
      <c r="L1142" s="7">
        <v>19924</v>
      </c>
      <c r="M1142" s="7">
        <v>-68</v>
      </c>
      <c r="N1142" s="7">
        <v>0.43504531699999999</v>
      </c>
      <c r="O1142" s="7">
        <v>0.45934856299999999</v>
      </c>
      <c r="P1142" s="8">
        <v>0.29459276000000001</v>
      </c>
      <c r="Q1142" s="7">
        <v>0.29459088999999999</v>
      </c>
      <c r="R1142" s="7">
        <v>-1.8700000000149153E-6</v>
      </c>
      <c r="S1142" s="7">
        <v>0.29929929900000002</v>
      </c>
      <c r="T1142" s="7">
        <v>0.33504800499999998</v>
      </c>
    </row>
    <row r="1143" spans="1:20">
      <c r="A1143" s="7" t="s">
        <v>14026</v>
      </c>
      <c r="B1143" s="7" t="s">
        <v>14026</v>
      </c>
      <c r="C1143" s="7" t="s">
        <v>14026</v>
      </c>
      <c r="D1143" s="7" t="s">
        <v>1009</v>
      </c>
      <c r="E1143" s="7" t="s">
        <v>1007</v>
      </c>
      <c r="F1143" s="8">
        <v>0</v>
      </c>
      <c r="G1143" s="7">
        <v>0</v>
      </c>
      <c r="H1143" s="7">
        <v>0</v>
      </c>
      <c r="I1143" s="7">
        <v>1</v>
      </c>
      <c r="J1143" s="7">
        <v>0.19214621700000001</v>
      </c>
      <c r="K1143" s="8">
        <v>0</v>
      </c>
      <c r="L1143" s="7">
        <v>0</v>
      </c>
      <c r="M1143" s="7">
        <v>0</v>
      </c>
      <c r="N1143" s="7">
        <v>1</v>
      </c>
      <c r="O1143" s="7">
        <v>0.192946382</v>
      </c>
      <c r="P1143" s="8">
        <v>0.25547445000000002</v>
      </c>
      <c r="Q1143" s="7">
        <v>0.25539809000000002</v>
      </c>
      <c r="R1143" s="7">
        <v>-7.6359999999997541E-5</v>
      </c>
      <c r="S1143" s="7">
        <v>0.488465396</v>
      </c>
      <c r="T1143" s="7">
        <v>0.39702317399999998</v>
      </c>
    </row>
    <row r="1144" spans="1:20">
      <c r="A1144" s="7" t="s">
        <v>14026</v>
      </c>
      <c r="B1144" s="7" t="s">
        <v>14026</v>
      </c>
      <c r="C1144" s="7" t="s">
        <v>14026</v>
      </c>
      <c r="D1144" s="7" t="s">
        <v>5673</v>
      </c>
      <c r="E1144" s="7" t="s">
        <v>5671</v>
      </c>
      <c r="F1144" s="12">
        <v>1.0162000000000001E-4</v>
      </c>
      <c r="G1144" s="7">
        <v>1.0369000000000001E-4</v>
      </c>
      <c r="H1144" s="7">
        <v>2.0699999999999988E-6</v>
      </c>
      <c r="I1144" s="7">
        <v>0.26953907799999999</v>
      </c>
      <c r="J1144" s="7">
        <v>0.45515366800000001</v>
      </c>
      <c r="K1144" s="8">
        <v>30664</v>
      </c>
      <c r="L1144" s="7">
        <v>30780</v>
      </c>
      <c r="M1144" s="7">
        <v>116</v>
      </c>
      <c r="N1144" s="7">
        <v>0.25227043399999999</v>
      </c>
      <c r="O1144" s="7">
        <v>0.40968328599999998</v>
      </c>
      <c r="P1144" s="8">
        <v>0.32196617999999999</v>
      </c>
      <c r="Q1144" s="7">
        <v>0.32183263000000001</v>
      </c>
      <c r="R1144" s="7">
        <v>-1.3354999999998229E-4</v>
      </c>
      <c r="S1144" s="7">
        <v>0.468277946</v>
      </c>
      <c r="T1144" s="7">
        <v>0.13609721699999999</v>
      </c>
    </row>
    <row r="1145" spans="1:20">
      <c r="A1145" s="7" t="s">
        <v>14026</v>
      </c>
      <c r="B1145" s="7" t="s">
        <v>14026</v>
      </c>
      <c r="C1145" s="7" t="s">
        <v>14026</v>
      </c>
      <c r="D1145" s="7" t="s">
        <v>1344</v>
      </c>
      <c r="E1145" s="7" t="s">
        <v>1342</v>
      </c>
      <c r="F1145" s="12">
        <v>4.7498000000000001E-4</v>
      </c>
      <c r="G1145" s="7">
        <v>4.8275E-4</v>
      </c>
      <c r="H1145" s="7">
        <v>7.7699999999999883E-6</v>
      </c>
      <c r="I1145" s="7">
        <v>0.12361809</v>
      </c>
      <c r="J1145" s="7">
        <v>0.27630842700000002</v>
      </c>
      <c r="K1145" s="8">
        <v>91498</v>
      </c>
      <c r="L1145" s="7">
        <v>90050</v>
      </c>
      <c r="M1145" s="7">
        <v>-1448</v>
      </c>
      <c r="N1145" s="7">
        <v>0.173737374</v>
      </c>
      <c r="O1145" s="7">
        <v>0.27211516099999999</v>
      </c>
      <c r="P1145" s="8">
        <v>0.32859175000000002</v>
      </c>
      <c r="Q1145" s="7">
        <v>0.32843510999999997</v>
      </c>
      <c r="R1145" s="7">
        <v>-1.5664000000004119E-4</v>
      </c>
      <c r="S1145" s="7">
        <v>0.44623115600000002</v>
      </c>
      <c r="T1145" s="7">
        <v>0.10028045100000001</v>
      </c>
    </row>
    <row r="1146" spans="1:20">
      <c r="A1146" s="7" t="s">
        <v>14026</v>
      </c>
      <c r="B1146" s="7" t="s">
        <v>14026</v>
      </c>
      <c r="C1146" s="7" t="s">
        <v>14026</v>
      </c>
      <c r="D1146" s="7" t="s">
        <v>4494</v>
      </c>
      <c r="E1146" s="7" t="s">
        <v>4492</v>
      </c>
      <c r="F1146" s="12">
        <v>3.0710000000000002E-5</v>
      </c>
      <c r="G1146" s="7">
        <v>3.1109999999999999E-5</v>
      </c>
      <c r="H1146" s="7">
        <v>3.9999999999999617E-7</v>
      </c>
      <c r="I1146" s="7">
        <v>0.49548645899999999</v>
      </c>
      <c r="J1146" s="7">
        <v>0.42372485300000001</v>
      </c>
      <c r="K1146" s="8">
        <v>4796</v>
      </c>
      <c r="L1146" s="7">
        <v>4704</v>
      </c>
      <c r="M1146" s="7">
        <v>-92</v>
      </c>
      <c r="N1146" s="7">
        <v>0.20783132500000001</v>
      </c>
      <c r="O1146" s="7">
        <v>0.39915044500000002</v>
      </c>
      <c r="P1146" s="8">
        <v>0.26870880000000003</v>
      </c>
      <c r="Q1146" s="7">
        <v>0.26859148999999999</v>
      </c>
      <c r="R1146" s="7">
        <v>-1.1731000000003711E-4</v>
      </c>
      <c r="S1146" s="7">
        <v>0.459839357</v>
      </c>
      <c r="T1146" s="7">
        <v>0.471989995</v>
      </c>
    </row>
    <row r="1147" spans="1:20">
      <c r="A1147" s="7" t="s">
        <v>14026</v>
      </c>
      <c r="B1147" s="7" t="s">
        <v>14026</v>
      </c>
      <c r="C1147" s="7" t="s">
        <v>14026</v>
      </c>
      <c r="D1147" s="7" t="s">
        <v>13532</v>
      </c>
      <c r="E1147" s="7" t="s">
        <v>13530</v>
      </c>
      <c r="F1147" s="12">
        <v>7.7968000000000004E-4</v>
      </c>
      <c r="G1147" s="7">
        <v>7.8604E-4</v>
      </c>
      <c r="H1147" s="7">
        <v>6.3599999999999594E-6</v>
      </c>
      <c r="I1147" s="7">
        <v>0.41750503</v>
      </c>
      <c r="J1147" s="7">
        <v>0.18835575299999999</v>
      </c>
      <c r="K1147" s="8">
        <v>122766</v>
      </c>
      <c r="L1147" s="7">
        <v>117946</v>
      </c>
      <c r="M1147" s="7">
        <v>-4820</v>
      </c>
      <c r="N1147" s="7">
        <v>3.7223340000000001E-2</v>
      </c>
      <c r="O1147" s="7">
        <v>0.22047616</v>
      </c>
      <c r="P1147" s="8">
        <v>0.29319682000000002</v>
      </c>
      <c r="Q1147" s="7">
        <v>0.29271196999999999</v>
      </c>
      <c r="R1147" s="7">
        <v>-4.8485000000003664E-4</v>
      </c>
      <c r="S1147" s="7">
        <v>0.288732394</v>
      </c>
      <c r="T1147" s="7">
        <v>0.35283202000000002</v>
      </c>
    </row>
    <row r="1148" spans="1:20">
      <c r="A1148" s="7" t="s">
        <v>14026</v>
      </c>
      <c r="B1148" s="7" t="s">
        <v>14026</v>
      </c>
      <c r="C1148" s="7" t="s">
        <v>14026</v>
      </c>
      <c r="D1148" s="7" t="s">
        <v>334</v>
      </c>
      <c r="E1148" s="7" t="s">
        <v>332</v>
      </c>
      <c r="F1148" s="8">
        <v>0</v>
      </c>
      <c r="G1148" s="7">
        <v>0</v>
      </c>
      <c r="H1148" s="7">
        <v>0</v>
      </c>
      <c r="I1148" s="7">
        <v>1</v>
      </c>
      <c r="J1148" s="7">
        <v>0.19214621700000001</v>
      </c>
      <c r="K1148" s="8">
        <v>0</v>
      </c>
      <c r="L1148" s="7">
        <v>0</v>
      </c>
      <c r="M1148" s="7">
        <v>0</v>
      </c>
      <c r="N1148" s="7">
        <v>1</v>
      </c>
      <c r="O1148" s="7">
        <v>0.192946382</v>
      </c>
      <c r="P1148" s="8">
        <v>0.24769462</v>
      </c>
      <c r="Q1148" s="7">
        <v>0.24759027</v>
      </c>
      <c r="R1148" s="7">
        <v>-1.0435000000000305E-4</v>
      </c>
      <c r="S1148" s="7">
        <v>0.44994944399999998</v>
      </c>
      <c r="T1148" s="7">
        <v>0.35501497900000001</v>
      </c>
    </row>
    <row r="1149" spans="1:20">
      <c r="A1149" s="7" t="s">
        <v>14026</v>
      </c>
      <c r="B1149" s="7" t="s">
        <v>14026</v>
      </c>
      <c r="C1149" s="7" t="s">
        <v>14026</v>
      </c>
      <c r="D1149" s="7" t="s">
        <v>12951</v>
      </c>
      <c r="E1149" s="7" t="s">
        <v>12949</v>
      </c>
      <c r="F1149" s="8">
        <v>0</v>
      </c>
      <c r="G1149" s="7">
        <v>0</v>
      </c>
      <c r="H1149" s="7">
        <v>0</v>
      </c>
      <c r="I1149" s="7">
        <v>1</v>
      </c>
      <c r="J1149" s="7">
        <v>0.19214621700000001</v>
      </c>
      <c r="K1149" s="8">
        <v>0</v>
      </c>
      <c r="L1149" s="7">
        <v>0</v>
      </c>
      <c r="M1149" s="7">
        <v>0</v>
      </c>
      <c r="N1149" s="7">
        <v>1</v>
      </c>
      <c r="O1149" s="7">
        <v>0.192946382</v>
      </c>
      <c r="P1149" s="8">
        <v>0.24799599</v>
      </c>
      <c r="Q1149" s="7">
        <v>0.24787555999999999</v>
      </c>
      <c r="R1149" s="7">
        <v>-1.204300000000047E-4</v>
      </c>
      <c r="S1149" s="7">
        <v>0.446339017</v>
      </c>
      <c r="T1149" s="7">
        <v>0.35636215199999999</v>
      </c>
    </row>
    <row r="1150" spans="1:20">
      <c r="A1150" s="7" t="s">
        <v>14026</v>
      </c>
      <c r="B1150" s="7" t="s">
        <v>14026</v>
      </c>
      <c r="C1150" s="7" t="s">
        <v>14026</v>
      </c>
      <c r="D1150" s="7" t="s">
        <v>10297</v>
      </c>
      <c r="E1150" s="7" t="s">
        <v>10295</v>
      </c>
      <c r="F1150" s="8">
        <v>0</v>
      </c>
      <c r="G1150" s="7">
        <v>0</v>
      </c>
      <c r="H1150" s="7">
        <v>0</v>
      </c>
      <c r="I1150" s="7">
        <v>1</v>
      </c>
      <c r="J1150" s="7">
        <v>0.19214621700000001</v>
      </c>
      <c r="K1150" s="8">
        <v>0</v>
      </c>
      <c r="L1150" s="7">
        <v>0</v>
      </c>
      <c r="M1150" s="7">
        <v>0</v>
      </c>
      <c r="N1150" s="7">
        <v>1</v>
      </c>
      <c r="O1150" s="7">
        <v>0.192946382</v>
      </c>
      <c r="P1150" s="8">
        <v>0.24106025</v>
      </c>
      <c r="Q1150" s="7">
        <v>0.24091831999999999</v>
      </c>
      <c r="R1150" s="7">
        <v>-1.4193000000001232E-4</v>
      </c>
      <c r="S1150" s="7">
        <v>0.41105527600000002</v>
      </c>
      <c r="T1150" s="7">
        <v>0.322028233</v>
      </c>
    </row>
    <row r="1151" spans="1:20">
      <c r="A1151" s="7" t="s">
        <v>14026</v>
      </c>
      <c r="B1151" s="7" t="s">
        <v>14026</v>
      </c>
      <c r="C1151" s="7" t="s">
        <v>14026</v>
      </c>
      <c r="D1151" s="7" t="s">
        <v>7402</v>
      </c>
      <c r="E1151" s="7" t="s">
        <v>7400</v>
      </c>
      <c r="F1151" s="12">
        <v>3.5700000000000001E-6</v>
      </c>
      <c r="G1151" s="7">
        <v>3.6200000000000001E-6</v>
      </c>
      <c r="H1151" s="7">
        <v>4.9999999999999945E-8</v>
      </c>
      <c r="I1151" s="7">
        <v>0.58876629899999999</v>
      </c>
      <c r="J1151" s="7">
        <v>0.27381324400000001</v>
      </c>
      <c r="K1151" s="8">
        <v>842</v>
      </c>
      <c r="L1151" s="7">
        <v>834</v>
      </c>
      <c r="M1151" s="7">
        <v>-8</v>
      </c>
      <c r="N1151" s="7">
        <v>0.29275653899999998</v>
      </c>
      <c r="O1151" s="7">
        <v>0.27641338100000001</v>
      </c>
      <c r="P1151" s="8">
        <v>0.27234143</v>
      </c>
      <c r="Q1151" s="7">
        <v>0.27237476999999999</v>
      </c>
      <c r="R1151" s="7">
        <v>3.333999999999282E-5</v>
      </c>
      <c r="S1151" s="7">
        <v>0.24348697399999999</v>
      </c>
      <c r="T1151" s="7">
        <v>0.49959123900000002</v>
      </c>
    </row>
    <row r="1152" spans="1:20">
      <c r="A1152" s="7" t="s">
        <v>14026</v>
      </c>
      <c r="B1152" s="7" t="s">
        <v>14026</v>
      </c>
      <c r="C1152" s="7" t="s">
        <v>14026</v>
      </c>
      <c r="D1152" s="7" t="s">
        <v>164</v>
      </c>
      <c r="E1152" s="7" t="s">
        <v>8126</v>
      </c>
      <c r="F1152" s="12">
        <v>1.9683999999999999E-4</v>
      </c>
      <c r="G1152" s="7">
        <v>1.995E-4</v>
      </c>
      <c r="H1152" s="7">
        <v>2.660000000000005E-6</v>
      </c>
      <c r="I1152" s="7">
        <v>0.34979838699999999</v>
      </c>
      <c r="J1152" s="7">
        <v>0.37687037299999998</v>
      </c>
      <c r="K1152" s="8">
        <v>48304</v>
      </c>
      <c r="L1152" s="7">
        <v>47192</v>
      </c>
      <c r="M1152" s="7">
        <v>-1112</v>
      </c>
      <c r="N1152" s="7">
        <v>0.13165829100000001</v>
      </c>
      <c r="O1152" s="7">
        <v>0.35693860300000002</v>
      </c>
      <c r="P1152" s="8">
        <v>0.29628046000000002</v>
      </c>
      <c r="Q1152" s="7">
        <v>0.29603509</v>
      </c>
      <c r="R1152" s="7">
        <v>-2.4537000000002251E-4</v>
      </c>
      <c r="S1152" s="7">
        <v>0.37022132800000002</v>
      </c>
      <c r="T1152" s="7">
        <v>0.32390795500000003</v>
      </c>
    </row>
    <row r="1153" spans="1:20">
      <c r="A1153" s="7" t="s">
        <v>14026</v>
      </c>
      <c r="B1153" s="7" t="s">
        <v>14026</v>
      </c>
      <c r="C1153" s="7" t="s">
        <v>14026</v>
      </c>
      <c r="D1153" s="7" t="s">
        <v>9682</v>
      </c>
      <c r="E1153" s="7" t="s">
        <v>9680</v>
      </c>
      <c r="F1153" s="8">
        <v>0</v>
      </c>
      <c r="G1153" s="7">
        <v>0</v>
      </c>
      <c r="H1153" s="7">
        <v>0</v>
      </c>
      <c r="I1153" s="7">
        <v>1</v>
      </c>
      <c r="J1153" s="7">
        <v>0.19214621700000001</v>
      </c>
      <c r="K1153" s="8">
        <v>0</v>
      </c>
      <c r="L1153" s="7">
        <v>0</v>
      </c>
      <c r="M1153" s="7">
        <v>0</v>
      </c>
      <c r="N1153" s="7">
        <v>1</v>
      </c>
      <c r="O1153" s="7">
        <v>0.192946382</v>
      </c>
      <c r="P1153" s="8">
        <v>0.23258155</v>
      </c>
      <c r="Q1153" s="7">
        <v>0.23252043999999999</v>
      </c>
      <c r="R1153" s="7">
        <v>-6.1110000000003106E-5</v>
      </c>
      <c r="S1153" s="7">
        <v>0.46076458799999997</v>
      </c>
      <c r="T1153" s="7">
        <v>0.28348610200000002</v>
      </c>
    </row>
    <row r="1154" spans="1:20">
      <c r="A1154" s="7" t="s">
        <v>14026</v>
      </c>
      <c r="B1154" s="7" t="s">
        <v>14026</v>
      </c>
      <c r="C1154" s="7" t="s">
        <v>14026</v>
      </c>
      <c r="D1154" s="7" t="s">
        <v>2675</v>
      </c>
      <c r="E1154" s="7" t="s">
        <v>2673</v>
      </c>
      <c r="F1154" s="8">
        <v>0</v>
      </c>
      <c r="G1154" s="7">
        <v>0</v>
      </c>
      <c r="H1154" s="7">
        <v>0</v>
      </c>
      <c r="I1154" s="7">
        <v>1</v>
      </c>
      <c r="J1154" s="7">
        <v>0.19214621700000001</v>
      </c>
      <c r="K1154" s="8">
        <v>0</v>
      </c>
      <c r="L1154" s="7">
        <v>0</v>
      </c>
      <c r="M1154" s="7">
        <v>0</v>
      </c>
      <c r="N1154" s="7">
        <v>1</v>
      </c>
      <c r="O1154" s="7">
        <v>0.192946382</v>
      </c>
      <c r="P1154" s="8">
        <v>0.24132888</v>
      </c>
      <c r="Q1154" s="7">
        <v>0.24123913999999999</v>
      </c>
      <c r="R1154" s="7">
        <v>-8.9740000000004816E-5</v>
      </c>
      <c r="S1154" s="7">
        <v>0.47041123400000001</v>
      </c>
      <c r="T1154" s="7">
        <v>0.323533982</v>
      </c>
    </row>
    <row r="1155" spans="1:20">
      <c r="A1155" s="7" t="s">
        <v>14026</v>
      </c>
      <c r="B1155" s="7" t="s">
        <v>14026</v>
      </c>
      <c r="C1155" s="7" t="s">
        <v>14026</v>
      </c>
      <c r="D1155" s="7" t="s">
        <v>6305</v>
      </c>
      <c r="E1155" s="7" t="s">
        <v>6303</v>
      </c>
      <c r="F1155" s="12">
        <v>4.3499999999999999E-6</v>
      </c>
      <c r="G1155" s="7">
        <v>4.42E-6</v>
      </c>
      <c r="H1155" s="7">
        <v>7.0000000000000177E-8</v>
      </c>
      <c r="I1155" s="7">
        <v>0.44221105500000002</v>
      </c>
      <c r="J1155" s="7">
        <v>0.28714784900000001</v>
      </c>
      <c r="K1155" s="8">
        <v>406</v>
      </c>
      <c r="L1155" s="7">
        <v>406</v>
      </c>
      <c r="M1155" s="7">
        <v>0</v>
      </c>
      <c r="N1155" s="7">
        <v>0.53660982899999998</v>
      </c>
      <c r="O1155" s="7">
        <v>0.24355842799999999</v>
      </c>
      <c r="P1155" s="8">
        <v>0.24291924000000001</v>
      </c>
      <c r="Q1155" s="7">
        <v>0.242839</v>
      </c>
      <c r="R1155" s="7">
        <v>-8.0240000000009193E-5</v>
      </c>
      <c r="S1155" s="7">
        <v>0.48196392799999999</v>
      </c>
      <c r="T1155" s="7">
        <v>0.32989645299999998</v>
      </c>
    </row>
    <row r="1156" spans="1:20">
      <c r="A1156" s="7" t="s">
        <v>14026</v>
      </c>
      <c r="B1156" s="7" t="s">
        <v>14026</v>
      </c>
      <c r="C1156" s="7" t="s">
        <v>14026</v>
      </c>
      <c r="D1156" s="7" t="s">
        <v>12402</v>
      </c>
      <c r="E1156" s="7" t="s">
        <v>12400</v>
      </c>
      <c r="F1156" s="12">
        <v>3.1499999999999999E-6</v>
      </c>
      <c r="G1156" s="7">
        <v>3.2499999999999998E-6</v>
      </c>
      <c r="H1156" s="7">
        <v>9.999999999999989E-8</v>
      </c>
      <c r="I1156" s="7">
        <v>0.13941825499999999</v>
      </c>
      <c r="J1156" s="7">
        <v>0.26753803399999998</v>
      </c>
      <c r="K1156" s="8">
        <v>1322</v>
      </c>
      <c r="L1156" s="7">
        <v>1328</v>
      </c>
      <c r="M1156" s="7">
        <v>6</v>
      </c>
      <c r="N1156" s="7">
        <v>0.25403225800000001</v>
      </c>
      <c r="O1156" s="7">
        <v>0.30158892100000001</v>
      </c>
      <c r="P1156" s="8">
        <v>0.26027191</v>
      </c>
      <c r="Q1156" s="7">
        <v>0.26024497000000002</v>
      </c>
      <c r="R1156" s="7">
        <v>-2.6939999999975317E-5</v>
      </c>
      <c r="S1156" s="7">
        <v>0.39637826999999998</v>
      </c>
      <c r="T1156" s="7">
        <v>0.42226229999999998</v>
      </c>
    </row>
    <row r="1157" spans="1:20">
      <c r="A1157" s="7" t="s">
        <v>14026</v>
      </c>
      <c r="B1157" s="7" t="s">
        <v>14026</v>
      </c>
      <c r="C1157" s="7" t="s">
        <v>14026</v>
      </c>
      <c r="D1157" s="7" t="s">
        <v>3026</v>
      </c>
      <c r="E1157" s="7" t="s">
        <v>3024</v>
      </c>
      <c r="F1157" s="12">
        <v>3.1499999999999999E-6</v>
      </c>
      <c r="G1157" s="7">
        <v>3.2499999999999998E-6</v>
      </c>
      <c r="H1157" s="7">
        <v>9.999999999999989E-8</v>
      </c>
      <c r="I1157" s="7">
        <v>0.139558233</v>
      </c>
      <c r="J1157" s="7">
        <v>0.26753803399999998</v>
      </c>
      <c r="K1157" s="8">
        <v>1322</v>
      </c>
      <c r="L1157" s="7">
        <v>1328</v>
      </c>
      <c r="M1157" s="7">
        <v>6</v>
      </c>
      <c r="N1157" s="7">
        <v>0.25427135699999998</v>
      </c>
      <c r="O1157" s="7">
        <v>0.30158892100000001</v>
      </c>
      <c r="P1157" s="8">
        <v>0.26027191</v>
      </c>
      <c r="Q1157" s="7">
        <v>0.26024497000000002</v>
      </c>
      <c r="R1157" s="7">
        <v>-2.6939999999975317E-5</v>
      </c>
      <c r="S1157" s="7">
        <v>0.395791583</v>
      </c>
      <c r="T1157" s="7">
        <v>0.42226229999999998</v>
      </c>
    </row>
    <row r="1158" spans="1:20">
      <c r="A1158" s="7" t="s">
        <v>14026</v>
      </c>
      <c r="B1158" s="7" t="s">
        <v>14026</v>
      </c>
      <c r="C1158" s="7" t="s">
        <v>14026</v>
      </c>
      <c r="D1158" s="7" t="s">
        <v>1367</v>
      </c>
      <c r="E1158" s="7" t="s">
        <v>1365</v>
      </c>
      <c r="F1158" s="8">
        <v>0</v>
      </c>
      <c r="G1158" s="7">
        <v>0</v>
      </c>
      <c r="H1158" s="7">
        <v>0</v>
      </c>
      <c r="I1158" s="7">
        <v>1</v>
      </c>
      <c r="J1158" s="7">
        <v>0.19214621700000001</v>
      </c>
      <c r="K1158" s="8">
        <v>0</v>
      </c>
      <c r="L1158" s="7">
        <v>0</v>
      </c>
      <c r="M1158" s="7">
        <v>0</v>
      </c>
      <c r="N1158" s="7">
        <v>1</v>
      </c>
      <c r="O1158" s="7">
        <v>0.192946382</v>
      </c>
      <c r="P1158" s="8">
        <v>0.22823080000000001</v>
      </c>
      <c r="Q1158" s="7">
        <v>0.22793193</v>
      </c>
      <c r="R1158" s="7">
        <v>-2.9887000000000663E-4</v>
      </c>
      <c r="S1158" s="7">
        <v>0.28542713600000003</v>
      </c>
      <c r="T1158" s="7">
        <v>0.27027441499999999</v>
      </c>
    </row>
    <row r="1159" spans="1:20">
      <c r="A1159" s="7" t="s">
        <v>14026</v>
      </c>
      <c r="B1159" s="7" t="s">
        <v>14026</v>
      </c>
      <c r="C1159" s="7" t="s">
        <v>14026</v>
      </c>
      <c r="D1159" s="7" t="s">
        <v>13134</v>
      </c>
      <c r="E1159" s="7" t="s">
        <v>13132</v>
      </c>
      <c r="F1159" s="8">
        <v>1.7417299999999999E-3</v>
      </c>
      <c r="G1159" s="7">
        <v>1.7525900000000001E-3</v>
      </c>
      <c r="H1159" s="7">
        <v>1.0860000000000123E-5</v>
      </c>
      <c r="I1159" s="7">
        <v>0.29889669000000002</v>
      </c>
      <c r="J1159" s="7">
        <v>9.0787621999999998E-2</v>
      </c>
      <c r="K1159" s="8">
        <v>277054</v>
      </c>
      <c r="L1159" s="7">
        <v>270894</v>
      </c>
      <c r="M1159" s="7">
        <v>-6160</v>
      </c>
      <c r="N1159" s="7">
        <v>0.12361809</v>
      </c>
      <c r="O1159" s="7">
        <v>0.105480034</v>
      </c>
      <c r="P1159" s="8">
        <v>0.30450830000000001</v>
      </c>
      <c r="Q1159" s="7">
        <v>0.30406359999999999</v>
      </c>
      <c r="R1159" s="7">
        <v>-4.4470000000002008E-4</v>
      </c>
      <c r="S1159" s="7">
        <v>0.289579158</v>
      </c>
      <c r="T1159" s="7">
        <v>0.26726146699999997</v>
      </c>
    </row>
    <row r="1160" spans="1:20">
      <c r="A1160" s="7" t="s">
        <v>14026</v>
      </c>
      <c r="B1160" s="7" t="s">
        <v>14026</v>
      </c>
      <c r="C1160" s="7" t="s">
        <v>14026</v>
      </c>
      <c r="D1160" s="7" t="s">
        <v>12558</v>
      </c>
      <c r="E1160" s="7" t="s">
        <v>12556</v>
      </c>
      <c r="F1160" s="12">
        <v>3.9000000000000002E-7</v>
      </c>
      <c r="G1160" s="7">
        <v>3.9999999999999998E-7</v>
      </c>
      <c r="H1160" s="7">
        <v>9.9999999999999572E-9</v>
      </c>
      <c r="I1160" s="7">
        <v>0.15709969800000001</v>
      </c>
      <c r="J1160" s="7">
        <v>0.20451139099999999</v>
      </c>
      <c r="K1160" s="8">
        <v>110</v>
      </c>
      <c r="L1160" s="7">
        <v>110</v>
      </c>
      <c r="M1160" s="7">
        <v>0</v>
      </c>
      <c r="N1160" s="7">
        <v>0.938693467</v>
      </c>
      <c r="O1160" s="7">
        <v>0.209248186</v>
      </c>
      <c r="P1160" s="8">
        <v>0.24728803999999999</v>
      </c>
      <c r="Q1160" s="7">
        <v>0.24725235000000001</v>
      </c>
      <c r="R1160" s="7">
        <v>-3.5689999999977129E-5</v>
      </c>
      <c r="S1160" s="7">
        <v>0.43286573099999998</v>
      </c>
      <c r="T1160" s="7">
        <v>0.35239687800000002</v>
      </c>
    </row>
    <row r="1161" spans="1:20">
      <c r="A1161" s="7" t="s">
        <v>14026</v>
      </c>
      <c r="B1161" s="7" t="s">
        <v>14026</v>
      </c>
      <c r="C1161" s="7" t="s">
        <v>14026</v>
      </c>
      <c r="D1161" s="7" t="s">
        <v>7251</v>
      </c>
      <c r="E1161" s="7" t="s">
        <v>7249</v>
      </c>
      <c r="F1161" s="12">
        <v>2.5199999999999999E-5</v>
      </c>
      <c r="G1161" s="7">
        <v>2.605E-5</v>
      </c>
      <c r="H1161" s="7">
        <v>8.5000000000000033E-7</v>
      </c>
      <c r="I1161" s="7">
        <v>0.118831823</v>
      </c>
      <c r="J1161" s="7">
        <v>0.410627678</v>
      </c>
      <c r="K1161" s="8">
        <v>7400</v>
      </c>
      <c r="L1161" s="7">
        <v>7474</v>
      </c>
      <c r="M1161" s="7">
        <v>74</v>
      </c>
      <c r="N1161" s="7">
        <v>0.14084506999999999</v>
      </c>
      <c r="O1161" s="7">
        <v>0.44331326599999998</v>
      </c>
      <c r="P1161" s="8">
        <v>0.27155172</v>
      </c>
      <c r="Q1161" s="7">
        <v>0.27155818999999998</v>
      </c>
      <c r="R1161" s="7">
        <v>6.4699999999806579E-6</v>
      </c>
      <c r="S1161" s="7">
        <v>0.28643216100000002</v>
      </c>
      <c r="T1161" s="7">
        <v>0.49459826299999998</v>
      </c>
    </row>
    <row r="1162" spans="1:20">
      <c r="A1162" s="7" t="s">
        <v>14026</v>
      </c>
      <c r="B1162" s="7" t="s">
        <v>14026</v>
      </c>
      <c r="C1162" s="7" t="s">
        <v>14026</v>
      </c>
      <c r="D1162" s="7" t="s">
        <v>3302</v>
      </c>
      <c r="E1162" s="7" t="s">
        <v>3300</v>
      </c>
      <c r="F1162" s="12">
        <v>8.1260000000000005E-5</v>
      </c>
      <c r="G1162" s="7">
        <v>8.3640000000000006E-5</v>
      </c>
      <c r="H1162" s="7">
        <v>2.3800000000000009E-6</v>
      </c>
      <c r="I1162" s="7">
        <v>8.4168336999999996E-2</v>
      </c>
      <c r="J1162" s="7">
        <v>0.47810228100000002</v>
      </c>
      <c r="K1162" s="8">
        <v>14058</v>
      </c>
      <c r="L1162" s="7">
        <v>13986</v>
      </c>
      <c r="M1162" s="7">
        <v>-72</v>
      </c>
      <c r="N1162" s="7">
        <v>0.50450450499999999</v>
      </c>
      <c r="O1162" s="7">
        <v>0.49428891600000002</v>
      </c>
      <c r="P1162" s="8">
        <v>0.26902174000000001</v>
      </c>
      <c r="Q1162" s="7">
        <v>0.26804766000000002</v>
      </c>
      <c r="R1162" s="7">
        <v>-9.7407999999998829E-4</v>
      </c>
      <c r="S1162" s="7">
        <v>0.23919598</v>
      </c>
      <c r="T1162" s="7">
        <v>0.46719241299999997</v>
      </c>
    </row>
    <row r="1163" spans="1:20">
      <c r="A1163" s="7" t="s">
        <v>14026</v>
      </c>
      <c r="B1163" s="7" t="s">
        <v>14026</v>
      </c>
      <c r="C1163" s="7" t="s">
        <v>14026</v>
      </c>
      <c r="D1163" s="7" t="s">
        <v>2812</v>
      </c>
      <c r="E1163" s="7" t="s">
        <v>2810</v>
      </c>
      <c r="F1163" s="12">
        <v>3.1499999999999999E-6</v>
      </c>
      <c r="G1163" s="7">
        <v>3.2499999999999998E-6</v>
      </c>
      <c r="H1163" s="7">
        <v>9.999999999999989E-8</v>
      </c>
      <c r="I1163" s="7">
        <v>0.13869346699999999</v>
      </c>
      <c r="J1163" s="7">
        <v>0.26753803399999998</v>
      </c>
      <c r="K1163" s="8">
        <v>1322</v>
      </c>
      <c r="L1163" s="7">
        <v>1328</v>
      </c>
      <c r="M1163" s="7">
        <v>6</v>
      </c>
      <c r="N1163" s="7">
        <v>0.254783484</v>
      </c>
      <c r="O1163" s="7">
        <v>0.30158892100000001</v>
      </c>
      <c r="P1163" s="8">
        <v>0.26027191</v>
      </c>
      <c r="Q1163" s="7">
        <v>0.26024497000000002</v>
      </c>
      <c r="R1163" s="7">
        <v>-2.6939999999975317E-5</v>
      </c>
      <c r="S1163" s="7">
        <v>0.39558232900000001</v>
      </c>
      <c r="T1163" s="7">
        <v>0.42226229999999998</v>
      </c>
    </row>
    <row r="1164" spans="1:20">
      <c r="A1164" s="7" t="s">
        <v>14026</v>
      </c>
      <c r="B1164" s="7" t="s">
        <v>14026</v>
      </c>
      <c r="C1164" s="7" t="s">
        <v>14026</v>
      </c>
      <c r="D1164" s="7" t="s">
        <v>12438</v>
      </c>
      <c r="E1164" s="7" t="s">
        <v>12436</v>
      </c>
      <c r="F1164" s="12">
        <v>3.1499999999999999E-6</v>
      </c>
      <c r="G1164" s="7">
        <v>3.2499999999999998E-6</v>
      </c>
      <c r="H1164" s="7">
        <v>9.999999999999989E-8</v>
      </c>
      <c r="I1164" s="7">
        <v>0.140562249</v>
      </c>
      <c r="J1164" s="7">
        <v>0.26753803399999998</v>
      </c>
      <c r="K1164" s="8">
        <v>1322</v>
      </c>
      <c r="L1164" s="7">
        <v>1328</v>
      </c>
      <c r="M1164" s="7">
        <v>6</v>
      </c>
      <c r="N1164" s="7">
        <v>0.25450901799999998</v>
      </c>
      <c r="O1164" s="7">
        <v>0.30158892100000001</v>
      </c>
      <c r="P1164" s="8">
        <v>0.26027191</v>
      </c>
      <c r="Q1164" s="7">
        <v>0.26024497000000002</v>
      </c>
      <c r="R1164" s="7">
        <v>-2.6939999999975317E-5</v>
      </c>
      <c r="S1164" s="7">
        <v>0.39558232900000001</v>
      </c>
      <c r="T1164" s="7">
        <v>0.42226229999999998</v>
      </c>
    </row>
    <row r="1165" spans="1:20">
      <c r="A1165" s="7" t="s">
        <v>14026</v>
      </c>
      <c r="B1165" s="7" t="s">
        <v>14026</v>
      </c>
      <c r="C1165" s="7" t="s">
        <v>14026</v>
      </c>
      <c r="D1165" s="7" t="s">
        <v>7024</v>
      </c>
      <c r="E1165" s="7" t="s">
        <v>7022</v>
      </c>
      <c r="F1165" s="12">
        <v>9.0920000000000004E-5</v>
      </c>
      <c r="G1165" s="7">
        <v>9.1180000000000005E-5</v>
      </c>
      <c r="H1165" s="7">
        <v>2.600000000000009E-7</v>
      </c>
      <c r="I1165" s="7">
        <v>0.20262096800000001</v>
      </c>
      <c r="J1165" s="7">
        <v>0.46899647100000003</v>
      </c>
      <c r="K1165" s="8">
        <v>13732</v>
      </c>
      <c r="L1165" s="7">
        <v>13540</v>
      </c>
      <c r="M1165" s="7">
        <v>-192</v>
      </c>
      <c r="N1165" s="7">
        <v>0.1861167</v>
      </c>
      <c r="O1165" s="7">
        <v>0.496731796</v>
      </c>
      <c r="P1165" s="8">
        <v>0.27214892000000002</v>
      </c>
      <c r="Q1165" s="7">
        <v>0.27192288999999997</v>
      </c>
      <c r="R1165" s="7">
        <v>-2.260300000000437E-4</v>
      </c>
      <c r="S1165" s="7">
        <v>0.38832998000000002</v>
      </c>
      <c r="T1165" s="7">
        <v>0.49684239200000002</v>
      </c>
    </row>
    <row r="1166" spans="1:20">
      <c r="A1166" s="7" t="s">
        <v>14026</v>
      </c>
      <c r="B1166" s="7" t="s">
        <v>14026</v>
      </c>
      <c r="C1166" s="7" t="s">
        <v>14026</v>
      </c>
      <c r="D1166" s="7" t="s">
        <v>13391</v>
      </c>
      <c r="E1166" s="7" t="s">
        <v>13389</v>
      </c>
      <c r="F1166" s="12">
        <v>3.1499999999999999E-6</v>
      </c>
      <c r="G1166" s="7">
        <v>3.2499999999999998E-6</v>
      </c>
      <c r="H1166" s="7">
        <v>9.999999999999989E-8</v>
      </c>
      <c r="I1166" s="7">
        <v>0.13855421700000001</v>
      </c>
      <c r="J1166" s="7">
        <v>0.26753803399999998</v>
      </c>
      <c r="K1166" s="8">
        <v>1322</v>
      </c>
      <c r="L1166" s="7">
        <v>1328</v>
      </c>
      <c r="M1166" s="7">
        <v>6</v>
      </c>
      <c r="N1166" s="7">
        <v>0.25377643500000002</v>
      </c>
      <c r="O1166" s="7">
        <v>0.30158892100000001</v>
      </c>
      <c r="P1166" s="8">
        <v>0.26027191</v>
      </c>
      <c r="Q1166" s="7">
        <v>0.26024497000000002</v>
      </c>
      <c r="R1166" s="7">
        <v>-2.6939999999975317E-5</v>
      </c>
      <c r="S1166" s="7">
        <v>0.39738430600000002</v>
      </c>
      <c r="T1166" s="7">
        <v>0.42226229999999998</v>
      </c>
    </row>
    <row r="1167" spans="1:20">
      <c r="A1167" s="7" t="s">
        <v>14026</v>
      </c>
      <c r="B1167" s="7" t="s">
        <v>14026</v>
      </c>
      <c r="C1167" s="7" t="s">
        <v>14026</v>
      </c>
      <c r="D1167" s="7" t="s">
        <v>2274</v>
      </c>
      <c r="E1167" s="7" t="s">
        <v>2272</v>
      </c>
      <c r="F1167" s="12">
        <v>3.1499999999999999E-6</v>
      </c>
      <c r="G1167" s="7">
        <v>3.2499999999999998E-6</v>
      </c>
      <c r="H1167" s="7">
        <v>9.999999999999989E-8</v>
      </c>
      <c r="I1167" s="7">
        <v>0.13768844199999999</v>
      </c>
      <c r="J1167" s="7">
        <v>0.26753803399999998</v>
      </c>
      <c r="K1167" s="8">
        <v>1322</v>
      </c>
      <c r="L1167" s="7">
        <v>1328</v>
      </c>
      <c r="M1167" s="7">
        <v>6</v>
      </c>
      <c r="N1167" s="7">
        <v>0.254527163</v>
      </c>
      <c r="O1167" s="7">
        <v>0.30158892100000001</v>
      </c>
      <c r="P1167" s="8">
        <v>0.26027191</v>
      </c>
      <c r="Q1167" s="7">
        <v>0.26024497000000002</v>
      </c>
      <c r="R1167" s="7">
        <v>-2.6939999999975317E-5</v>
      </c>
      <c r="S1167" s="7">
        <v>0.397590361</v>
      </c>
      <c r="T1167" s="7">
        <v>0.42226229999999998</v>
      </c>
    </row>
    <row r="1168" spans="1:20">
      <c r="A1168" s="7" t="s">
        <v>21</v>
      </c>
      <c r="B1168" s="7" t="s">
        <v>14026</v>
      </c>
      <c r="C1168" s="7" t="s">
        <v>14026</v>
      </c>
      <c r="D1168" s="7" t="s">
        <v>21</v>
      </c>
      <c r="E1168" s="7" t="s">
        <v>13690</v>
      </c>
      <c r="F1168" s="8">
        <v>4.3303100000000004E-3</v>
      </c>
      <c r="G1168" s="7">
        <v>4.4081499999999996E-3</v>
      </c>
      <c r="H1168" s="7">
        <v>7.783999999999916E-5</v>
      </c>
      <c r="I1168" s="7">
        <v>0.146292585</v>
      </c>
      <c r="J1168" s="7">
        <v>3.4540329000000002E-2</v>
      </c>
      <c r="K1168" s="8">
        <v>707644</v>
      </c>
      <c r="L1168" s="7">
        <v>703760</v>
      </c>
      <c r="M1168" s="7">
        <v>-3884</v>
      </c>
      <c r="N1168" s="7">
        <v>0.30730730699999997</v>
      </c>
      <c r="O1168" s="7">
        <v>4.2395538000000003E-2</v>
      </c>
      <c r="P1168" s="8">
        <v>0.33983914999999998</v>
      </c>
      <c r="Q1168" s="7">
        <v>0.33974927999999999</v>
      </c>
      <c r="R1168" s="7">
        <v>-8.9869999999991901E-5</v>
      </c>
      <c r="S1168" s="7">
        <v>0.47289156599999999</v>
      </c>
      <c r="T1168" s="7">
        <v>5.7558518000000003E-2</v>
      </c>
    </row>
    <row r="1169" spans="1:20">
      <c r="A1169" s="7" t="s">
        <v>14026</v>
      </c>
      <c r="B1169" s="7" t="s">
        <v>14026</v>
      </c>
      <c r="C1169" s="7" t="s">
        <v>14026</v>
      </c>
      <c r="D1169" s="7" t="s">
        <v>6644</v>
      </c>
      <c r="E1169" s="7" t="s">
        <v>6642</v>
      </c>
      <c r="F1169" s="8">
        <v>2.13774E-3</v>
      </c>
      <c r="G1169" s="7">
        <v>2.1703199999999999E-3</v>
      </c>
      <c r="H1169" s="7">
        <v>3.2579999999999935E-5</v>
      </c>
      <c r="I1169" s="7">
        <v>9.0180361000000001E-2</v>
      </c>
      <c r="J1169" s="7">
        <v>7.2055918999999996E-2</v>
      </c>
      <c r="K1169" s="8">
        <v>364934</v>
      </c>
      <c r="L1169" s="7">
        <v>366848</v>
      </c>
      <c r="M1169" s="7">
        <v>1914</v>
      </c>
      <c r="N1169" s="7">
        <v>9.0180361000000001E-2</v>
      </c>
      <c r="O1169" s="7">
        <v>7.9800639000000007E-2</v>
      </c>
      <c r="P1169" s="8">
        <v>0.30304354999999999</v>
      </c>
      <c r="Q1169" s="7">
        <v>0.30293962000000002</v>
      </c>
      <c r="R1169" s="7">
        <v>-1.0392999999997432E-4</v>
      </c>
      <c r="S1169" s="7">
        <v>0.47188754999999999</v>
      </c>
      <c r="T1169" s="7">
        <v>0.274065169</v>
      </c>
    </row>
    <row r="1170" spans="1:20">
      <c r="A1170" s="7" t="s">
        <v>14026</v>
      </c>
      <c r="B1170" s="7" t="s">
        <v>14026</v>
      </c>
      <c r="C1170" s="7" t="s">
        <v>14026</v>
      </c>
      <c r="D1170" s="7" t="s">
        <v>2840</v>
      </c>
      <c r="E1170" s="7" t="s">
        <v>2838</v>
      </c>
      <c r="F1170" s="8">
        <v>2.8887800000000001E-3</v>
      </c>
      <c r="G1170" s="7">
        <v>2.9159899999999998E-3</v>
      </c>
      <c r="H1170" s="7">
        <v>2.7209999999999734E-5</v>
      </c>
      <c r="I1170" s="7">
        <v>0.30373360199999999</v>
      </c>
      <c r="J1170" s="7">
        <v>5.4071002E-2</v>
      </c>
      <c r="K1170" s="8">
        <v>521078</v>
      </c>
      <c r="L1170" s="7">
        <v>500820</v>
      </c>
      <c r="M1170" s="7">
        <v>-20258</v>
      </c>
      <c r="N1170" s="7">
        <v>9.5669688000000003E-2</v>
      </c>
      <c r="O1170" s="7">
        <v>5.9301501999999999E-2</v>
      </c>
      <c r="P1170" s="8">
        <v>0.31577507999999999</v>
      </c>
      <c r="Q1170" s="7">
        <v>0.31566398000000001</v>
      </c>
      <c r="R1170" s="7">
        <v>-1.1109999999997511E-4</v>
      </c>
      <c r="S1170" s="7">
        <v>0.48542713599999998</v>
      </c>
      <c r="T1170" s="7">
        <v>0.173148674</v>
      </c>
    </row>
    <row r="1171" spans="1:20">
      <c r="A1171" s="7" t="s">
        <v>14026</v>
      </c>
      <c r="B1171" s="7" t="s">
        <v>14026</v>
      </c>
      <c r="C1171" s="7" t="s">
        <v>14026</v>
      </c>
      <c r="D1171" s="7" t="s">
        <v>1232</v>
      </c>
      <c r="E1171" s="7" t="s">
        <v>1230</v>
      </c>
      <c r="F1171" s="8">
        <v>1.0332099999999999E-3</v>
      </c>
      <c r="G1171" s="7">
        <v>1.03608E-3</v>
      </c>
      <c r="H1171" s="7">
        <v>2.870000000000086E-6</v>
      </c>
      <c r="I1171" s="7">
        <v>0.146146146</v>
      </c>
      <c r="J1171" s="7">
        <v>0.151098756</v>
      </c>
      <c r="K1171" s="8">
        <v>201932</v>
      </c>
      <c r="L1171" s="7">
        <v>195920</v>
      </c>
      <c r="M1171" s="7">
        <v>-6012</v>
      </c>
      <c r="N1171" s="7">
        <v>9.8591549000000001E-2</v>
      </c>
      <c r="O1171" s="7">
        <v>0.14372839200000001</v>
      </c>
      <c r="P1171" s="8">
        <v>0.29569891999999998</v>
      </c>
      <c r="Q1171" s="7">
        <v>0.29519726000000002</v>
      </c>
      <c r="R1171" s="7">
        <v>-5.0165999999995936E-4</v>
      </c>
      <c r="S1171" s="7">
        <v>0.27939698499999999</v>
      </c>
      <c r="T1171" s="7">
        <v>0.329671779</v>
      </c>
    </row>
    <row r="1172" spans="1:20">
      <c r="A1172" s="7" t="s">
        <v>14026</v>
      </c>
      <c r="B1172" s="7" t="s">
        <v>14026</v>
      </c>
      <c r="C1172" s="7" t="s">
        <v>14026</v>
      </c>
      <c r="D1172" s="7" t="s">
        <v>1423</v>
      </c>
      <c r="E1172" s="7" t="s">
        <v>1421</v>
      </c>
      <c r="F1172" s="8">
        <v>1.1147500000000001E-3</v>
      </c>
      <c r="G1172" s="7">
        <v>1.1651700000000001E-3</v>
      </c>
      <c r="H1172" s="7">
        <v>5.0420000000000022E-5</v>
      </c>
      <c r="I1172" s="7">
        <v>5.5165496000000001E-2</v>
      </c>
      <c r="J1172" s="7">
        <v>0.13528462299999999</v>
      </c>
      <c r="K1172" s="8">
        <v>218800</v>
      </c>
      <c r="L1172" s="7">
        <v>222898</v>
      </c>
      <c r="M1172" s="7">
        <v>4098</v>
      </c>
      <c r="N1172" s="7">
        <v>5.9236947999999998E-2</v>
      </c>
      <c r="O1172" s="7">
        <v>0.12471399399999999</v>
      </c>
      <c r="P1172" s="8">
        <v>0.33142037000000002</v>
      </c>
      <c r="Q1172" s="7">
        <v>0.33137576000000002</v>
      </c>
      <c r="R1172" s="7">
        <v>-4.4610000000000483E-5</v>
      </c>
      <c r="S1172" s="7">
        <v>0.39317953900000002</v>
      </c>
      <c r="T1172" s="7">
        <v>8.8430432000000003E-2</v>
      </c>
    </row>
    <row r="1173" spans="1:20">
      <c r="A1173" s="7" t="s">
        <v>5233</v>
      </c>
      <c r="B1173" s="7" t="s">
        <v>14026</v>
      </c>
      <c r="C1173" s="7" t="s">
        <v>14026</v>
      </c>
      <c r="D1173" s="7" t="s">
        <v>5233</v>
      </c>
      <c r="E1173" s="7" t="s">
        <v>5231</v>
      </c>
      <c r="F1173" s="8">
        <v>4.8795100000000001E-3</v>
      </c>
      <c r="G1173" s="7">
        <v>4.99505E-3</v>
      </c>
      <c r="H1173" s="7">
        <v>1.1553999999999991E-4</v>
      </c>
      <c r="I1173" s="7">
        <v>8.0563947999999996E-2</v>
      </c>
      <c r="J1173" s="7">
        <v>3.0881480999999999E-2</v>
      </c>
      <c r="K1173" s="8">
        <v>802716</v>
      </c>
      <c r="L1173" s="7">
        <v>802784</v>
      </c>
      <c r="M1173" s="7">
        <v>68</v>
      </c>
      <c r="N1173" s="7">
        <v>0.17522658599999999</v>
      </c>
      <c r="O1173" s="7">
        <v>3.7699016000000002E-2</v>
      </c>
      <c r="P1173" s="8">
        <v>0.35382416</v>
      </c>
      <c r="Q1173" s="7">
        <v>0.35356958999999999</v>
      </c>
      <c r="R1173" s="7">
        <v>-2.5457000000000951E-4</v>
      </c>
      <c r="S1173" s="7">
        <v>0.40483383699999997</v>
      </c>
      <c r="T1173" s="7">
        <v>2.9899584E-2</v>
      </c>
    </row>
    <row r="1174" spans="1:20">
      <c r="A1174" s="7" t="s">
        <v>14026</v>
      </c>
      <c r="B1174" s="7" t="s">
        <v>14026</v>
      </c>
      <c r="C1174" s="7" t="s">
        <v>14026</v>
      </c>
      <c r="D1174" s="7" t="s">
        <v>6328</v>
      </c>
      <c r="E1174" s="7" t="s">
        <v>6326</v>
      </c>
      <c r="F1174" s="12">
        <v>5.1018000000000005E-4</v>
      </c>
      <c r="G1174" s="7">
        <v>5.0956999999999999E-4</v>
      </c>
      <c r="H1174" s="7">
        <v>-6.1000000000006362E-7</v>
      </c>
      <c r="I1174" s="7">
        <v>8.3753783999999998E-2</v>
      </c>
      <c r="J1174" s="7">
        <v>0.26932672699999999</v>
      </c>
      <c r="K1174" s="8">
        <v>65280</v>
      </c>
      <c r="L1174" s="7">
        <v>63912</v>
      </c>
      <c r="M1174" s="7">
        <v>-1368</v>
      </c>
      <c r="N1174" s="7">
        <v>0.15995975900000001</v>
      </c>
      <c r="O1174" s="7">
        <v>0.31669961099999999</v>
      </c>
      <c r="P1174" s="8">
        <v>0.28681401000000001</v>
      </c>
      <c r="Q1174" s="7">
        <v>0.28649908000000002</v>
      </c>
      <c r="R1174" s="7">
        <v>-3.1492999999999105E-4</v>
      </c>
      <c r="S1174" s="7">
        <v>0.35270541100000002</v>
      </c>
      <c r="T1174" s="7">
        <v>0.39407748399999998</v>
      </c>
    </row>
    <row r="1175" spans="1:20">
      <c r="A1175" s="7" t="s">
        <v>14026</v>
      </c>
      <c r="B1175" s="7" t="s">
        <v>14026</v>
      </c>
      <c r="C1175" s="7" t="s">
        <v>14026</v>
      </c>
      <c r="D1175" s="7" t="s">
        <v>5297</v>
      </c>
      <c r="E1175" s="7" t="s">
        <v>5295</v>
      </c>
      <c r="F1175" s="12">
        <v>4.3100000000000002E-6</v>
      </c>
      <c r="G1175" s="7">
        <v>2.5600000000000001E-6</v>
      </c>
      <c r="H1175" s="7">
        <v>-1.7500000000000002E-6</v>
      </c>
      <c r="I1175" s="7">
        <v>1.9133938E-2</v>
      </c>
      <c r="J1175" s="7">
        <v>0.25719318400000002</v>
      </c>
      <c r="K1175" s="8">
        <v>792</v>
      </c>
      <c r="L1175" s="7">
        <v>570</v>
      </c>
      <c r="M1175" s="7">
        <v>-222</v>
      </c>
      <c r="N1175" s="7">
        <v>2.3138833000000001E-2</v>
      </c>
      <c r="O1175" s="7">
        <v>0.257886218</v>
      </c>
      <c r="P1175" s="8">
        <v>0.25892990999999999</v>
      </c>
      <c r="Q1175" s="7">
        <v>0.25520872</v>
      </c>
      <c r="R1175" s="7">
        <v>-3.7211899999999853E-3</v>
      </c>
      <c r="S1175" s="7">
        <v>0.213426854</v>
      </c>
      <c r="T1175" s="7">
        <v>0.39620884000000001</v>
      </c>
    </row>
    <row r="1176" spans="1:20">
      <c r="A1176" s="7" t="s">
        <v>10953</v>
      </c>
      <c r="B1176" s="7" t="s">
        <v>14026</v>
      </c>
      <c r="C1176" s="7" t="s">
        <v>14026</v>
      </c>
      <c r="D1176" s="7" t="s">
        <v>10953</v>
      </c>
      <c r="E1176" s="7" t="s">
        <v>10951</v>
      </c>
      <c r="F1176" s="8">
        <v>1.159232E-2</v>
      </c>
      <c r="G1176" s="7">
        <v>1.183119E-2</v>
      </c>
      <c r="H1176" s="7">
        <v>2.388700000000004E-4</v>
      </c>
      <c r="I1176" s="7">
        <v>0.109437751</v>
      </c>
      <c r="J1176" s="7">
        <v>9.5444310000000008E-3</v>
      </c>
      <c r="K1176" s="8">
        <v>1585988</v>
      </c>
      <c r="L1176" s="7">
        <v>1580338</v>
      </c>
      <c r="M1176" s="7">
        <v>-5650</v>
      </c>
      <c r="N1176" s="7">
        <v>0.197592778</v>
      </c>
      <c r="O1176" s="7">
        <v>1.6805659000000001E-2</v>
      </c>
      <c r="P1176" s="8">
        <v>0.34388646</v>
      </c>
      <c r="Q1176" s="7">
        <v>0.34385613999999998</v>
      </c>
      <c r="R1176" s="7">
        <v>-3.0320000000028102E-5</v>
      </c>
      <c r="S1176" s="7">
        <v>0.33299899700000002</v>
      </c>
      <c r="T1176" s="7">
        <v>4.7153079000000001E-2</v>
      </c>
    </row>
    <row r="1177" spans="1:20">
      <c r="A1177" s="7" t="s">
        <v>14026</v>
      </c>
      <c r="B1177" s="7" t="s">
        <v>14026</v>
      </c>
      <c r="C1177" s="7" t="s">
        <v>14026</v>
      </c>
      <c r="D1177" s="7" t="s">
        <v>6030</v>
      </c>
      <c r="E1177" s="7" t="s">
        <v>6028</v>
      </c>
      <c r="F1177" s="12">
        <v>4.0127000000000001E-4</v>
      </c>
      <c r="G1177" s="7">
        <v>4.0885999999999999E-4</v>
      </c>
      <c r="H1177" s="7">
        <v>7.5899999999999731E-6</v>
      </c>
      <c r="I1177" s="7">
        <v>0.16096579499999999</v>
      </c>
      <c r="J1177" s="7">
        <v>0.29348132999999998</v>
      </c>
      <c r="K1177" s="8">
        <v>51694</v>
      </c>
      <c r="L1177" s="7">
        <v>52048</v>
      </c>
      <c r="M1177" s="7">
        <v>354</v>
      </c>
      <c r="N1177" s="7">
        <v>8.7349397999999995E-2</v>
      </c>
      <c r="O1177" s="7">
        <v>0.34412092100000002</v>
      </c>
      <c r="P1177" s="8">
        <v>0.29329609000000001</v>
      </c>
      <c r="Q1177" s="7">
        <v>0.29338561000000002</v>
      </c>
      <c r="R1177" s="7">
        <v>8.9520000000009592E-5</v>
      </c>
      <c r="S1177" s="7">
        <v>0.17117117100000001</v>
      </c>
      <c r="T1177" s="7">
        <v>0.34846581199999999</v>
      </c>
    </row>
    <row r="1178" spans="1:20">
      <c r="A1178" s="7" t="s">
        <v>14026</v>
      </c>
      <c r="B1178" s="7" t="s">
        <v>14026</v>
      </c>
      <c r="C1178" s="7" t="s">
        <v>14026</v>
      </c>
      <c r="D1178" s="7" t="s">
        <v>1768</v>
      </c>
      <c r="E1178" s="7" t="s">
        <v>1766</v>
      </c>
      <c r="F1178" s="12">
        <v>6.9750000000000001E-5</v>
      </c>
      <c r="G1178" s="7">
        <v>7.1589999999999997E-5</v>
      </c>
      <c r="H1178" s="7">
        <v>1.8399999999999959E-6</v>
      </c>
      <c r="I1178" s="7">
        <v>0.25754527199999999</v>
      </c>
      <c r="J1178" s="7">
        <v>0.49481134100000002</v>
      </c>
      <c r="K1178" s="8">
        <v>19968</v>
      </c>
      <c r="L1178" s="7">
        <v>20214</v>
      </c>
      <c r="M1178" s="7">
        <v>246</v>
      </c>
      <c r="N1178" s="7">
        <v>0.167839196</v>
      </c>
      <c r="O1178" s="7">
        <v>0.45722059300000001</v>
      </c>
      <c r="P1178" s="8">
        <v>0.31001162999999998</v>
      </c>
      <c r="Q1178" s="7">
        <v>0.30997838999999999</v>
      </c>
      <c r="R1178" s="7">
        <v>-3.3239999999989944E-5</v>
      </c>
      <c r="S1178" s="7">
        <v>0.386158475</v>
      </c>
      <c r="T1178" s="7">
        <v>0.21924622099999999</v>
      </c>
    </row>
    <row r="1179" spans="1:20">
      <c r="A1179" s="7" t="s">
        <v>14026</v>
      </c>
      <c r="B1179" s="7" t="s">
        <v>14026</v>
      </c>
      <c r="C1179" s="7" t="s">
        <v>14026</v>
      </c>
      <c r="D1179" s="7" t="s">
        <v>4260</v>
      </c>
      <c r="E1179" s="7" t="s">
        <v>4258</v>
      </c>
      <c r="F1179" s="12">
        <v>2.0380000000000001E-5</v>
      </c>
      <c r="G1179" s="7">
        <v>2.0950000000000001E-5</v>
      </c>
      <c r="H1179" s="7">
        <v>5.6999999999999962E-7</v>
      </c>
      <c r="I1179" s="7">
        <v>0.176352705</v>
      </c>
      <c r="J1179" s="7">
        <v>0.39275147399999999</v>
      </c>
      <c r="K1179" s="8">
        <v>4130</v>
      </c>
      <c r="L1179" s="7">
        <v>4150</v>
      </c>
      <c r="M1179" s="7">
        <v>20</v>
      </c>
      <c r="N1179" s="7">
        <v>0.280120482</v>
      </c>
      <c r="O1179" s="7">
        <v>0.39019040100000002</v>
      </c>
      <c r="P1179" s="8">
        <v>0.28570251000000002</v>
      </c>
      <c r="Q1179" s="7">
        <v>0.28554837</v>
      </c>
      <c r="R1179" s="7">
        <v>-1.5414000000002481E-4</v>
      </c>
      <c r="S1179" s="7">
        <v>0.454363089</v>
      </c>
      <c r="T1179" s="7">
        <v>0.400805521</v>
      </c>
    </row>
    <row r="1180" spans="1:20">
      <c r="A1180" s="7" t="s">
        <v>14026</v>
      </c>
      <c r="B1180" s="7" t="s">
        <v>14026</v>
      </c>
      <c r="C1180" s="7" t="s">
        <v>14026</v>
      </c>
      <c r="D1180" s="7" t="s">
        <v>2049</v>
      </c>
      <c r="E1180" s="7" t="s">
        <v>2047</v>
      </c>
      <c r="F1180" s="12">
        <v>8.6877000000000005E-4</v>
      </c>
      <c r="G1180" s="7">
        <v>8.9170000000000004E-4</v>
      </c>
      <c r="H1180" s="7">
        <v>2.2929999999999999E-5</v>
      </c>
      <c r="I1180" s="7">
        <v>4.0120361E-2</v>
      </c>
      <c r="J1180" s="7">
        <v>0.17224389100000001</v>
      </c>
      <c r="K1180" s="8">
        <v>109314</v>
      </c>
      <c r="L1180" s="7">
        <v>108934</v>
      </c>
      <c r="M1180" s="7">
        <v>-380</v>
      </c>
      <c r="N1180" s="7">
        <v>0.20402010100000001</v>
      </c>
      <c r="O1180" s="7">
        <v>0.23603326299999999</v>
      </c>
      <c r="P1180" s="8">
        <v>0.31844499999999998</v>
      </c>
      <c r="Q1180" s="7">
        <v>0.31834997999999998</v>
      </c>
      <c r="R1180" s="7">
        <v>-9.5020000000001215E-5</v>
      </c>
      <c r="S1180" s="7">
        <v>0.46793587199999997</v>
      </c>
      <c r="T1180" s="7">
        <v>0.15626074400000001</v>
      </c>
    </row>
    <row r="1181" spans="1:20">
      <c r="A1181" s="7" t="s">
        <v>1554</v>
      </c>
      <c r="B1181" s="7" t="s">
        <v>14026</v>
      </c>
      <c r="C1181" s="7" t="s">
        <v>14026</v>
      </c>
      <c r="D1181" s="7" t="s">
        <v>1554</v>
      </c>
      <c r="E1181" s="7" t="s">
        <v>1552</v>
      </c>
      <c r="F1181" s="8">
        <v>8.6151000000000005E-3</v>
      </c>
      <c r="G1181" s="7">
        <v>8.6972600000000001E-3</v>
      </c>
      <c r="H1181" s="7">
        <v>8.2159999999999525E-5</v>
      </c>
      <c r="I1181" s="7">
        <v>0.47384305799999998</v>
      </c>
      <c r="J1181" s="7">
        <v>1.6130706000000002E-2</v>
      </c>
      <c r="K1181" s="8">
        <v>1608364</v>
      </c>
      <c r="L1181" s="7">
        <v>1595832</v>
      </c>
      <c r="M1181" s="7">
        <v>-12532</v>
      </c>
      <c r="N1181" s="7">
        <v>0.46746746700000003</v>
      </c>
      <c r="O1181" s="7">
        <v>1.6418729E-2</v>
      </c>
      <c r="P1181" s="8">
        <v>0.37663043000000002</v>
      </c>
      <c r="Q1181" s="7">
        <v>0.37658643000000003</v>
      </c>
      <c r="R1181" s="7">
        <v>-4.3999999999988493E-5</v>
      </c>
      <c r="S1181" s="7">
        <v>0.40562249</v>
      </c>
      <c r="T1181" s="7">
        <v>6.3700079999999999E-3</v>
      </c>
    </row>
    <row r="1182" spans="1:20">
      <c r="A1182" s="7" t="s">
        <v>14026</v>
      </c>
      <c r="B1182" s="7" t="s">
        <v>14026</v>
      </c>
      <c r="C1182" s="7" t="s">
        <v>14026</v>
      </c>
      <c r="D1182" s="7" t="s">
        <v>2442</v>
      </c>
      <c r="E1182" s="7" t="s">
        <v>2440</v>
      </c>
      <c r="F1182" s="12">
        <v>2.1594999999999999E-4</v>
      </c>
      <c r="G1182" s="7">
        <v>2.2175999999999999E-4</v>
      </c>
      <c r="H1182" s="7">
        <v>5.8100000000000003E-6</v>
      </c>
      <c r="I1182" s="7">
        <v>0.16281407000000001</v>
      </c>
      <c r="J1182" s="7">
        <v>0.362753033</v>
      </c>
      <c r="K1182" s="8">
        <v>57022</v>
      </c>
      <c r="L1182" s="7">
        <v>57514</v>
      </c>
      <c r="M1182" s="7">
        <v>492</v>
      </c>
      <c r="N1182" s="7">
        <v>0.18126888199999999</v>
      </c>
      <c r="O1182" s="7">
        <v>0.33261594300000002</v>
      </c>
      <c r="P1182" s="8">
        <v>0.32474227</v>
      </c>
      <c r="Q1182" s="7">
        <v>0.32477825999999999</v>
      </c>
      <c r="R1182" s="7">
        <v>3.5989999999985756E-5</v>
      </c>
      <c r="S1182" s="7">
        <v>0.25325325300000001</v>
      </c>
      <c r="T1182" s="7">
        <v>0.11912985399999999</v>
      </c>
    </row>
    <row r="1183" spans="1:20">
      <c r="A1183" s="7" t="s">
        <v>14026</v>
      </c>
      <c r="B1183" s="7" t="s">
        <v>14026</v>
      </c>
      <c r="C1183" s="7" t="s">
        <v>14026</v>
      </c>
      <c r="D1183" s="7" t="s">
        <v>8909</v>
      </c>
      <c r="E1183" s="7" t="s">
        <v>8907</v>
      </c>
      <c r="F1183" s="8">
        <v>1.9089199999999999E-3</v>
      </c>
      <c r="G1183" s="7">
        <v>1.9258999999999999E-3</v>
      </c>
      <c r="H1183" s="7">
        <v>1.697999999999999E-5</v>
      </c>
      <c r="I1183" s="7">
        <v>0.23246492999999999</v>
      </c>
      <c r="J1183" s="7">
        <v>8.3004922999999994E-2</v>
      </c>
      <c r="K1183" s="8">
        <v>355774</v>
      </c>
      <c r="L1183" s="7">
        <v>350824</v>
      </c>
      <c r="M1183" s="7">
        <v>-4950</v>
      </c>
      <c r="N1183" s="7">
        <v>0.31024096400000001</v>
      </c>
      <c r="O1183" s="7">
        <v>8.2913867000000002E-2</v>
      </c>
      <c r="P1183" s="8">
        <v>0.32268578999999997</v>
      </c>
      <c r="Q1183" s="7">
        <v>0.32276819000000001</v>
      </c>
      <c r="R1183" s="7">
        <v>8.2400000000037998E-5</v>
      </c>
      <c r="S1183" s="7">
        <v>0.186934673</v>
      </c>
      <c r="T1183" s="7">
        <v>0.1300461</v>
      </c>
    </row>
    <row r="1184" spans="1:20">
      <c r="A1184" s="7" t="s">
        <v>14026</v>
      </c>
      <c r="B1184" s="7" t="s">
        <v>14026</v>
      </c>
      <c r="C1184" s="7" t="s">
        <v>14026</v>
      </c>
      <c r="D1184" s="7" t="s">
        <v>10337</v>
      </c>
      <c r="E1184" s="7" t="s">
        <v>10335</v>
      </c>
      <c r="F1184" s="12">
        <v>4.5333E-4</v>
      </c>
      <c r="G1184" s="7">
        <v>4.5885000000000001E-4</v>
      </c>
      <c r="H1184" s="7">
        <v>5.5200000000000149E-6</v>
      </c>
      <c r="I1184" s="7">
        <v>0.119238477</v>
      </c>
      <c r="J1184" s="7">
        <v>0.28200209500000001</v>
      </c>
      <c r="K1184" s="8">
        <v>48124</v>
      </c>
      <c r="L1184" s="7">
        <v>47636</v>
      </c>
      <c r="M1184" s="7">
        <v>-488</v>
      </c>
      <c r="N1184" s="7">
        <v>0.45600000000000002</v>
      </c>
      <c r="O1184" s="7">
        <v>0.35564339299999997</v>
      </c>
      <c r="P1184" s="8">
        <v>0.30512504000000001</v>
      </c>
      <c r="Q1184" s="7">
        <v>0.30508774999999999</v>
      </c>
      <c r="R1184" s="7">
        <v>-3.7290000000023138E-5</v>
      </c>
      <c r="S1184" s="7">
        <v>0.37826961799999997</v>
      </c>
      <c r="T1184" s="7">
        <v>0.25877227800000002</v>
      </c>
    </row>
    <row r="1185" spans="1:20">
      <c r="A1185" s="7" t="s">
        <v>14026</v>
      </c>
      <c r="B1185" s="7" t="s">
        <v>14026</v>
      </c>
      <c r="C1185" s="7" t="s">
        <v>14026</v>
      </c>
      <c r="D1185" s="7" t="s">
        <v>7961</v>
      </c>
      <c r="E1185" s="7" t="s">
        <v>7959</v>
      </c>
      <c r="F1185" s="12">
        <v>7.6550000000000004E-5</v>
      </c>
      <c r="G1185" s="7">
        <v>7.8220000000000007E-5</v>
      </c>
      <c r="H1185" s="7">
        <v>1.6700000000000026E-6</v>
      </c>
      <c r="I1185" s="7">
        <v>0.244488978</v>
      </c>
      <c r="J1185" s="7">
        <v>0.485548694</v>
      </c>
      <c r="K1185" s="8">
        <v>17700</v>
      </c>
      <c r="L1185" s="7">
        <v>17726</v>
      </c>
      <c r="M1185" s="7">
        <v>26</v>
      </c>
      <c r="N1185" s="7">
        <v>0.34673366799999999</v>
      </c>
      <c r="O1185" s="7">
        <v>0.47509898499999997</v>
      </c>
      <c r="P1185" s="8">
        <v>0.30488341000000002</v>
      </c>
      <c r="Q1185" s="7">
        <v>0.30495260000000002</v>
      </c>
      <c r="R1185" s="7">
        <v>6.9189999999996754E-5</v>
      </c>
      <c r="S1185" s="7">
        <v>0.197183099</v>
      </c>
      <c r="T1185" s="7">
        <v>0.25996464400000002</v>
      </c>
    </row>
    <row r="1186" spans="1:20">
      <c r="A1186" s="7" t="s">
        <v>14026</v>
      </c>
      <c r="B1186" s="7" t="s">
        <v>14026</v>
      </c>
      <c r="C1186" s="7" t="s">
        <v>14026</v>
      </c>
      <c r="D1186" s="7" t="s">
        <v>445</v>
      </c>
      <c r="E1186" s="7" t="s">
        <v>443</v>
      </c>
      <c r="F1186" s="12">
        <v>2.1057000000000001E-4</v>
      </c>
      <c r="G1186" s="7">
        <v>2.1236000000000001E-4</v>
      </c>
      <c r="H1186" s="7">
        <v>1.7899999999999947E-6</v>
      </c>
      <c r="I1186" s="7">
        <v>0.367367367</v>
      </c>
      <c r="J1186" s="7">
        <v>0.36897780099999999</v>
      </c>
      <c r="K1186" s="8">
        <v>29296</v>
      </c>
      <c r="L1186" s="7">
        <v>28984</v>
      </c>
      <c r="M1186" s="7">
        <v>-312</v>
      </c>
      <c r="N1186" s="7">
        <v>0.34934934899999998</v>
      </c>
      <c r="O1186" s="7">
        <v>0.41678594800000002</v>
      </c>
      <c r="P1186" s="8">
        <v>0.30876849000000001</v>
      </c>
      <c r="Q1186" s="7">
        <v>0.30842293999999998</v>
      </c>
      <c r="R1186" s="7">
        <v>-3.4555000000002778E-4</v>
      </c>
      <c r="S1186" s="7">
        <v>0.33633633600000001</v>
      </c>
      <c r="T1186" s="7">
        <v>0.23342444000000001</v>
      </c>
    </row>
    <row r="1187" spans="1:20">
      <c r="A1187" s="7" t="s">
        <v>14026</v>
      </c>
      <c r="B1187" s="7" t="s">
        <v>14026</v>
      </c>
      <c r="C1187" s="7" t="s">
        <v>14026</v>
      </c>
      <c r="D1187" s="7" t="s">
        <v>9303</v>
      </c>
      <c r="E1187" s="7" t="s">
        <v>9301</v>
      </c>
      <c r="F1187" s="12">
        <v>1.8980000000000001E-5</v>
      </c>
      <c r="G1187" s="7">
        <v>1.9349999999999999E-5</v>
      </c>
      <c r="H1187" s="7">
        <v>3.6999999999999815E-7</v>
      </c>
      <c r="I1187" s="7">
        <v>0.20661985999999999</v>
      </c>
      <c r="J1187" s="7">
        <v>0.38450957099999999</v>
      </c>
      <c r="K1187" s="8">
        <v>3020</v>
      </c>
      <c r="L1187" s="7">
        <v>3080</v>
      </c>
      <c r="M1187" s="7">
        <v>60</v>
      </c>
      <c r="N1187" s="7">
        <v>5.6394763000000001E-2</v>
      </c>
      <c r="O1187" s="7">
        <v>0.36381645600000001</v>
      </c>
      <c r="P1187" s="8">
        <v>0.25771662000000001</v>
      </c>
      <c r="Q1187" s="7">
        <v>0.25761545000000002</v>
      </c>
      <c r="R1187" s="7">
        <v>-1.0116999999998377E-4</v>
      </c>
      <c r="S1187" s="7">
        <v>0.489468405</v>
      </c>
      <c r="T1187" s="7">
        <v>0.41084510400000002</v>
      </c>
    </row>
    <row r="1188" spans="1:20">
      <c r="A1188" s="7" t="s">
        <v>14026</v>
      </c>
      <c r="B1188" s="7" t="s">
        <v>14026</v>
      </c>
      <c r="C1188" s="7" t="s">
        <v>14026</v>
      </c>
      <c r="D1188" s="7" t="s">
        <v>4287</v>
      </c>
      <c r="E1188" s="7" t="s">
        <v>4285</v>
      </c>
      <c r="F1188" s="8">
        <v>0</v>
      </c>
      <c r="G1188" s="7">
        <v>0</v>
      </c>
      <c r="H1188" s="7">
        <v>0</v>
      </c>
      <c r="I1188" s="7">
        <v>1</v>
      </c>
      <c r="J1188" s="7">
        <v>0.19214621700000001</v>
      </c>
      <c r="K1188" s="8">
        <v>0</v>
      </c>
      <c r="L1188" s="7">
        <v>0</v>
      </c>
      <c r="M1188" s="7">
        <v>0</v>
      </c>
      <c r="N1188" s="7">
        <v>1</v>
      </c>
      <c r="O1188" s="7">
        <v>0.192946382</v>
      </c>
      <c r="P1188" s="8">
        <v>0.24491093999999999</v>
      </c>
      <c r="Q1188" s="7">
        <v>0.24484279</v>
      </c>
      <c r="R1188" s="7">
        <v>-6.8149999999989053E-5</v>
      </c>
      <c r="S1188" s="7">
        <v>0.47642928800000001</v>
      </c>
      <c r="T1188" s="7">
        <v>0.340583676</v>
      </c>
    </row>
    <row r="1189" spans="1:20">
      <c r="A1189" s="7" t="s">
        <v>14026</v>
      </c>
      <c r="B1189" s="7" t="s">
        <v>14026</v>
      </c>
      <c r="C1189" s="7" t="s">
        <v>14026</v>
      </c>
      <c r="D1189" s="7" t="s">
        <v>13580</v>
      </c>
      <c r="E1189" s="7" t="s">
        <v>13578</v>
      </c>
      <c r="F1189" s="12">
        <v>1.9552999999999999E-4</v>
      </c>
      <c r="G1189" s="7">
        <v>1.9948000000000001E-4</v>
      </c>
      <c r="H1189" s="7">
        <v>3.9500000000000147E-6</v>
      </c>
      <c r="I1189" s="7">
        <v>0.163654618</v>
      </c>
      <c r="J1189" s="7">
        <v>0.37688892699999998</v>
      </c>
      <c r="K1189" s="8">
        <v>43760</v>
      </c>
      <c r="L1189" s="7">
        <v>43390</v>
      </c>
      <c r="M1189" s="7">
        <v>-370</v>
      </c>
      <c r="N1189" s="7">
        <v>0.365287588</v>
      </c>
      <c r="O1189" s="7">
        <v>0.36812983799999999</v>
      </c>
      <c r="P1189" s="8">
        <v>0.31065089000000001</v>
      </c>
      <c r="Q1189" s="7">
        <v>0.31059376</v>
      </c>
      <c r="R1189" s="7">
        <v>-5.7130000000016334E-5</v>
      </c>
      <c r="S1189" s="7">
        <v>0.37612838500000001</v>
      </c>
      <c r="T1189" s="7">
        <v>0.21421874699999999</v>
      </c>
    </row>
    <row r="1190" spans="1:20">
      <c r="A1190" s="7" t="s">
        <v>14026</v>
      </c>
      <c r="B1190" s="7" t="s">
        <v>14026</v>
      </c>
      <c r="C1190" s="7" t="s">
        <v>14026</v>
      </c>
      <c r="D1190" s="7" t="s">
        <v>9708</v>
      </c>
      <c r="E1190" s="7" t="s">
        <v>9706</v>
      </c>
      <c r="F1190" s="12">
        <v>4.4709999999999997E-5</v>
      </c>
      <c r="G1190" s="7">
        <v>4.579E-5</v>
      </c>
      <c r="H1190" s="7">
        <v>1.0800000000000032E-6</v>
      </c>
      <c r="I1190" s="7">
        <v>0.201807229</v>
      </c>
      <c r="J1190" s="7">
        <v>0.46090299699999998</v>
      </c>
      <c r="K1190" s="8">
        <v>7230</v>
      </c>
      <c r="L1190" s="7">
        <v>7296</v>
      </c>
      <c r="M1190" s="7">
        <v>66</v>
      </c>
      <c r="N1190" s="7">
        <v>0.141557128</v>
      </c>
      <c r="O1190" s="7">
        <v>0.44097681399999999</v>
      </c>
      <c r="P1190" s="8">
        <v>0.29098085000000001</v>
      </c>
      <c r="Q1190" s="7">
        <v>0.29102899999999998</v>
      </c>
      <c r="R1190" s="7">
        <v>4.8149999999969051E-5</v>
      </c>
      <c r="S1190" s="7">
        <v>0.21450151100000001</v>
      </c>
      <c r="T1190" s="7">
        <v>0.36487511299999997</v>
      </c>
    </row>
    <row r="1191" spans="1:20">
      <c r="A1191" s="7" t="s">
        <v>14026</v>
      </c>
      <c r="B1191" s="7" t="s">
        <v>14026</v>
      </c>
      <c r="C1191" s="7" t="s">
        <v>14026</v>
      </c>
      <c r="D1191" s="7" t="s">
        <v>11806</v>
      </c>
      <c r="E1191" s="7" t="s">
        <v>11804</v>
      </c>
      <c r="F1191" s="8">
        <v>0</v>
      </c>
      <c r="G1191" s="7">
        <v>0</v>
      </c>
      <c r="H1191" s="7">
        <v>0</v>
      </c>
      <c r="I1191" s="7">
        <v>1</v>
      </c>
      <c r="J1191" s="7">
        <v>0.19214621700000001</v>
      </c>
      <c r="K1191" s="8">
        <v>0</v>
      </c>
      <c r="L1191" s="7">
        <v>0</v>
      </c>
      <c r="M1191" s="7">
        <v>0</v>
      </c>
      <c r="N1191" s="7">
        <v>1</v>
      </c>
      <c r="O1191" s="7">
        <v>0.192946382</v>
      </c>
      <c r="P1191" s="8">
        <v>0.26808511000000002</v>
      </c>
      <c r="Q1191" s="7">
        <v>0.26811030000000002</v>
      </c>
      <c r="R1191" s="7">
        <v>2.5190000000008261E-5</v>
      </c>
      <c r="S1191" s="7">
        <v>0.27162977900000002</v>
      </c>
      <c r="T1191" s="7">
        <v>0.46768321600000001</v>
      </c>
    </row>
    <row r="1192" spans="1:20">
      <c r="A1192" s="7" t="s">
        <v>14026</v>
      </c>
      <c r="B1192" s="7" t="s">
        <v>14026</v>
      </c>
      <c r="C1192" s="7" t="s">
        <v>14026</v>
      </c>
      <c r="D1192" s="7" t="s">
        <v>97</v>
      </c>
      <c r="E1192" s="7" t="s">
        <v>6874</v>
      </c>
      <c r="F1192" s="8">
        <v>1.47605E-3</v>
      </c>
      <c r="G1192" s="7">
        <v>1.4902699999999999E-3</v>
      </c>
      <c r="H1192" s="7">
        <v>1.4219999999999901E-5</v>
      </c>
      <c r="I1192" s="7">
        <v>0.49899396400000001</v>
      </c>
      <c r="J1192" s="7">
        <v>0.105515784</v>
      </c>
      <c r="K1192" s="8">
        <v>348594</v>
      </c>
      <c r="L1192" s="7">
        <v>331428</v>
      </c>
      <c r="M1192" s="7">
        <v>-17166</v>
      </c>
      <c r="N1192" s="7">
        <v>7.9396985000000003E-2</v>
      </c>
      <c r="O1192" s="7">
        <v>8.7729937999999993E-2</v>
      </c>
      <c r="P1192" s="8">
        <v>0.33950617</v>
      </c>
      <c r="Q1192" s="7">
        <v>0.33665884000000001</v>
      </c>
      <c r="R1192" s="7">
        <v>-2.8473299999999813E-3</v>
      </c>
      <c r="S1192" s="7">
        <v>0.226907631</v>
      </c>
      <c r="T1192" s="7">
        <v>6.8212113000000005E-2</v>
      </c>
    </row>
    <row r="1193" spans="1:20">
      <c r="A1193" s="7" t="s">
        <v>14026</v>
      </c>
      <c r="B1193" s="7" t="s">
        <v>14026</v>
      </c>
      <c r="C1193" s="7" t="s">
        <v>14026</v>
      </c>
      <c r="D1193" s="7" t="s">
        <v>373</v>
      </c>
      <c r="E1193" s="7" t="s">
        <v>371</v>
      </c>
      <c r="F1193" s="12">
        <v>1.0255E-4</v>
      </c>
      <c r="G1193" s="7">
        <v>1.0726999999999999E-4</v>
      </c>
      <c r="H1193" s="7">
        <v>4.7199999999999955E-6</v>
      </c>
      <c r="I1193" s="7">
        <v>6.8410463000000005E-2</v>
      </c>
      <c r="J1193" s="7">
        <v>0.452903742</v>
      </c>
      <c r="K1193" s="8">
        <v>22186</v>
      </c>
      <c r="L1193" s="7">
        <v>22802</v>
      </c>
      <c r="M1193" s="7">
        <v>616</v>
      </c>
      <c r="N1193" s="7">
        <v>5.7228915999999998E-2</v>
      </c>
      <c r="O1193" s="7">
        <v>0.44330101900000002</v>
      </c>
      <c r="P1193" s="8">
        <v>0.29110308000000001</v>
      </c>
      <c r="Q1193" s="7">
        <v>0.29085685</v>
      </c>
      <c r="R1193" s="7">
        <v>-2.4623000000001394E-4</v>
      </c>
      <c r="S1193" s="7">
        <v>0.38933601600000001</v>
      </c>
      <c r="T1193" s="7">
        <v>0.36671685799999998</v>
      </c>
    </row>
    <row r="1194" spans="1:20">
      <c r="A1194" s="7" t="s">
        <v>14026</v>
      </c>
      <c r="B1194" s="7" t="s">
        <v>14026</v>
      </c>
      <c r="C1194" s="7" t="s">
        <v>14026</v>
      </c>
      <c r="D1194" s="7" t="s">
        <v>8085</v>
      </c>
      <c r="E1194" s="7" t="s">
        <v>8083</v>
      </c>
      <c r="F1194" s="12">
        <v>1.9360000000000001E-5</v>
      </c>
      <c r="G1194" s="7">
        <v>1.9619999999999998E-5</v>
      </c>
      <c r="H1194" s="7">
        <v>2.5999999999999751E-7</v>
      </c>
      <c r="I1194" s="7">
        <v>0.37412236700000001</v>
      </c>
      <c r="J1194" s="7">
        <v>0.38643480699999999</v>
      </c>
      <c r="K1194" s="8">
        <v>3694</v>
      </c>
      <c r="L1194" s="7">
        <v>3724</v>
      </c>
      <c r="M1194" s="7">
        <v>30</v>
      </c>
      <c r="N1194" s="7">
        <v>0.192577733</v>
      </c>
      <c r="O1194" s="7">
        <v>0.37910238600000001</v>
      </c>
      <c r="P1194" s="8">
        <v>0.26682581</v>
      </c>
      <c r="Q1194" s="7">
        <v>0.26630561000000003</v>
      </c>
      <c r="R1194" s="7">
        <v>-5.2019999999997069E-4</v>
      </c>
      <c r="S1194" s="7">
        <v>0.284284284</v>
      </c>
      <c r="T1194" s="7">
        <v>0.45460720399999999</v>
      </c>
    </row>
    <row r="1195" spans="1:20">
      <c r="A1195" s="7" t="s">
        <v>14026</v>
      </c>
      <c r="B1195" s="7" t="s">
        <v>14026</v>
      </c>
      <c r="C1195" s="7" t="s">
        <v>14026</v>
      </c>
      <c r="D1195" s="7" t="s">
        <v>2278</v>
      </c>
      <c r="E1195" s="7" t="s">
        <v>2276</v>
      </c>
      <c r="F1195" s="12">
        <v>4.9999999999999998E-8</v>
      </c>
      <c r="G1195" s="7">
        <v>4.9999999999999998E-8</v>
      </c>
      <c r="H1195" s="7">
        <v>0</v>
      </c>
      <c r="I1195" s="7">
        <v>3.3165829000000001E-2</v>
      </c>
      <c r="J1195" s="7">
        <v>0.19244858400000001</v>
      </c>
      <c r="K1195" s="8">
        <v>8</v>
      </c>
      <c r="L1195" s="7">
        <v>8</v>
      </c>
      <c r="M1195" s="7">
        <v>0</v>
      </c>
      <c r="N1195" s="7">
        <v>0.96680080499999999</v>
      </c>
      <c r="O1195" s="7">
        <v>0.19557791499999999</v>
      </c>
      <c r="P1195" s="8">
        <v>0.26800216999999998</v>
      </c>
      <c r="Q1195" s="7">
        <v>0.26731904000000001</v>
      </c>
      <c r="R1195" s="7">
        <v>-6.8312999999997626E-4</v>
      </c>
      <c r="S1195" s="7">
        <v>0.25527638200000002</v>
      </c>
      <c r="T1195" s="7">
        <v>0.46296042900000001</v>
      </c>
    </row>
    <row r="1196" spans="1:20">
      <c r="A1196" s="7" t="s">
        <v>14026</v>
      </c>
      <c r="B1196" s="7" t="s">
        <v>14026</v>
      </c>
      <c r="C1196" s="7" t="s">
        <v>14026</v>
      </c>
      <c r="D1196" s="7" t="s">
        <v>11125</v>
      </c>
      <c r="E1196" s="7" t="s">
        <v>11123</v>
      </c>
      <c r="F1196" s="12">
        <v>3.0000000000000001E-6</v>
      </c>
      <c r="G1196" s="7">
        <v>3.0800000000000002E-6</v>
      </c>
      <c r="H1196" s="7">
        <v>8.0000000000000081E-8</v>
      </c>
      <c r="I1196" s="7">
        <v>0.197183099</v>
      </c>
      <c r="J1196" s="7">
        <v>0.26307441799999998</v>
      </c>
      <c r="K1196" s="8">
        <v>696</v>
      </c>
      <c r="L1196" s="7">
        <v>696</v>
      </c>
      <c r="M1196" s="7">
        <v>0</v>
      </c>
      <c r="N1196" s="7">
        <v>0.59478435299999999</v>
      </c>
      <c r="O1196" s="7">
        <v>0.26522797799999998</v>
      </c>
      <c r="P1196" s="8">
        <v>0.27977392000000001</v>
      </c>
      <c r="Q1196" s="7">
        <v>0.27951925</v>
      </c>
      <c r="R1196" s="7">
        <v>-2.5467000000001239E-4</v>
      </c>
      <c r="S1196" s="7">
        <v>0.35335335299999998</v>
      </c>
      <c r="T1196" s="7">
        <v>0.44998037400000002</v>
      </c>
    </row>
    <row r="1197" spans="1:20">
      <c r="A1197" s="7" t="s">
        <v>14026</v>
      </c>
      <c r="B1197" s="7" t="s">
        <v>14026</v>
      </c>
      <c r="C1197" s="7" t="s">
        <v>14026</v>
      </c>
      <c r="D1197" s="7" t="s">
        <v>1077</v>
      </c>
      <c r="E1197" s="7" t="s">
        <v>1075</v>
      </c>
      <c r="F1197" s="12">
        <v>1.9349999999999999E-5</v>
      </c>
      <c r="G1197" s="7">
        <v>2.1759999999999998E-5</v>
      </c>
      <c r="H1197" s="7">
        <v>2.4099999999999989E-6</v>
      </c>
      <c r="I1197" s="7">
        <v>1.9057172000000001E-2</v>
      </c>
      <c r="J1197" s="7">
        <v>0.39673269300000003</v>
      </c>
      <c r="K1197" s="8">
        <v>2122</v>
      </c>
      <c r="L1197" s="7">
        <v>2296</v>
      </c>
      <c r="M1197" s="7">
        <v>174</v>
      </c>
      <c r="N1197" s="7">
        <v>3.0241935000000001E-2</v>
      </c>
      <c r="O1197" s="7">
        <v>0.33953053399999999</v>
      </c>
      <c r="P1197" s="8">
        <v>0.25863998999999999</v>
      </c>
      <c r="Q1197" s="7">
        <v>0.25744202999999999</v>
      </c>
      <c r="R1197" s="7">
        <v>-1.1979599999999979E-3</v>
      </c>
      <c r="S1197" s="7">
        <v>0.23269809399999999</v>
      </c>
      <c r="T1197" s="7">
        <v>0.40990959100000002</v>
      </c>
    </row>
    <row r="1198" spans="1:20">
      <c r="A1198" s="7" t="s">
        <v>14026</v>
      </c>
      <c r="B1198" s="7" t="s">
        <v>14026</v>
      </c>
      <c r="C1198" s="7" t="s">
        <v>14026</v>
      </c>
      <c r="D1198" s="7" t="s">
        <v>9446</v>
      </c>
      <c r="E1198" s="7" t="s">
        <v>9444</v>
      </c>
      <c r="F1198" s="12">
        <v>4.9209999999999998E-5</v>
      </c>
      <c r="G1198" s="7">
        <v>5.4200000000000003E-5</v>
      </c>
      <c r="H1198" s="7">
        <v>4.9900000000000047E-6</v>
      </c>
      <c r="I1198" s="7">
        <v>1.5105739999999999E-2</v>
      </c>
      <c r="J1198" s="7">
        <v>0.47850292500000002</v>
      </c>
      <c r="K1198" s="8">
        <v>10152</v>
      </c>
      <c r="L1198" s="7">
        <v>11044</v>
      </c>
      <c r="M1198" s="7">
        <v>892</v>
      </c>
      <c r="N1198" s="7">
        <v>0.18455366100000001</v>
      </c>
      <c r="O1198" s="7">
        <v>0.48182054899999999</v>
      </c>
      <c r="P1198" s="8">
        <v>0.29919696000000001</v>
      </c>
      <c r="Q1198" s="7">
        <v>0.29909627999999999</v>
      </c>
      <c r="R1198" s="7">
        <v>-1.0068000000001964E-4</v>
      </c>
      <c r="S1198" s="7">
        <v>0.46821392499999998</v>
      </c>
      <c r="T1198" s="7">
        <v>0.30100659600000002</v>
      </c>
    </row>
    <row r="1199" spans="1:20">
      <c r="A1199" s="7" t="s">
        <v>14026</v>
      </c>
      <c r="B1199" s="7" t="s">
        <v>14026</v>
      </c>
      <c r="C1199" s="7" t="s">
        <v>14026</v>
      </c>
      <c r="D1199" s="7" t="s">
        <v>13632</v>
      </c>
      <c r="E1199" s="7" t="s">
        <v>13630</v>
      </c>
      <c r="F1199" s="12">
        <v>1.5440000000000001E-5</v>
      </c>
      <c r="G1199" s="7">
        <v>1.6339999999999999E-5</v>
      </c>
      <c r="H1199" s="7">
        <v>8.9999999999999816E-7</v>
      </c>
      <c r="I1199" s="7">
        <v>8.1407035000000003E-2</v>
      </c>
      <c r="J1199" s="7">
        <v>0.36697573999999999</v>
      </c>
      <c r="K1199" s="8">
        <v>5944</v>
      </c>
      <c r="L1199" s="7">
        <v>6126</v>
      </c>
      <c r="M1199" s="7">
        <v>182</v>
      </c>
      <c r="N1199" s="7">
        <v>8.6519114999999994E-2</v>
      </c>
      <c r="O1199" s="7">
        <v>0.42130139799999999</v>
      </c>
      <c r="P1199" s="8">
        <v>0.30020794000000001</v>
      </c>
      <c r="Q1199" s="7">
        <v>0.30000872000000001</v>
      </c>
      <c r="R1199" s="7">
        <v>-1.9921999999999995E-4</v>
      </c>
      <c r="S1199" s="7">
        <v>0.414658635</v>
      </c>
      <c r="T1199" s="7">
        <v>0.29549208799999999</v>
      </c>
    </row>
    <row r="1200" spans="1:20">
      <c r="A1200" s="7" t="s">
        <v>14026</v>
      </c>
      <c r="B1200" s="7" t="s">
        <v>14026</v>
      </c>
      <c r="C1200" s="7" t="s">
        <v>14026</v>
      </c>
      <c r="D1200" s="7" t="s">
        <v>200</v>
      </c>
      <c r="E1200" s="7" t="s">
        <v>559</v>
      </c>
      <c r="F1200" s="8">
        <v>1.5453699999999999E-3</v>
      </c>
      <c r="G1200" s="7">
        <v>1.5966400000000001E-3</v>
      </c>
      <c r="H1200" s="7">
        <v>5.1270000000000178E-5</v>
      </c>
      <c r="I1200" s="7">
        <v>3.0181086999999999E-2</v>
      </c>
      <c r="J1200" s="7">
        <v>9.8521618000000005E-2</v>
      </c>
      <c r="K1200" s="8">
        <v>301954</v>
      </c>
      <c r="L1200" s="7">
        <v>305212</v>
      </c>
      <c r="M1200" s="7">
        <v>3258</v>
      </c>
      <c r="N1200" s="7">
        <v>4.4176707000000003E-2</v>
      </c>
      <c r="O1200" s="7">
        <v>9.5364448000000004E-2</v>
      </c>
      <c r="P1200" s="8">
        <v>0.34020619000000002</v>
      </c>
      <c r="Q1200" s="7">
        <v>0.34015219000000002</v>
      </c>
      <c r="R1200" s="7">
        <v>-5.3999999999998494E-5</v>
      </c>
      <c r="S1200" s="7">
        <v>0.388164493</v>
      </c>
      <c r="T1200" s="7">
        <v>5.6190181999999998E-2</v>
      </c>
    </row>
    <row r="1201" spans="1:20">
      <c r="A1201" s="7" t="s">
        <v>14026</v>
      </c>
      <c r="B1201" s="7" t="s">
        <v>14026</v>
      </c>
      <c r="C1201" s="7" t="s">
        <v>14026</v>
      </c>
      <c r="D1201" s="7" t="s">
        <v>151</v>
      </c>
      <c r="E1201" s="7" t="s">
        <v>1961</v>
      </c>
      <c r="F1201" s="12">
        <v>2.2954E-4</v>
      </c>
      <c r="G1201" s="7">
        <v>2.4304E-4</v>
      </c>
      <c r="H1201" s="7">
        <v>1.3500000000000003E-5</v>
      </c>
      <c r="I1201" s="7">
        <v>5.2313882999999999E-2</v>
      </c>
      <c r="J1201" s="7">
        <v>0.35222322700000003</v>
      </c>
      <c r="K1201" s="8">
        <v>60826</v>
      </c>
      <c r="L1201" s="7">
        <v>62542</v>
      </c>
      <c r="M1201" s="7">
        <v>1716</v>
      </c>
      <c r="N1201" s="7">
        <v>5.9177532999999997E-2</v>
      </c>
      <c r="O1201" s="7">
        <v>0.31924192000000001</v>
      </c>
      <c r="P1201" s="8">
        <v>0.32611764999999998</v>
      </c>
      <c r="Q1201" s="7">
        <v>0.32603958999999999</v>
      </c>
      <c r="R1201" s="7">
        <v>-7.8059999999990914E-5</v>
      </c>
      <c r="S1201" s="7">
        <v>0.43417085399999999</v>
      </c>
      <c r="T1201" s="7">
        <v>0.11186289000000001</v>
      </c>
    </row>
    <row r="1202" spans="1:20">
      <c r="A1202" s="7" t="s">
        <v>14026</v>
      </c>
      <c r="B1202" s="7" t="s">
        <v>14026</v>
      </c>
      <c r="C1202" s="7" t="s">
        <v>14026</v>
      </c>
      <c r="D1202" s="7" t="s">
        <v>7937</v>
      </c>
      <c r="E1202" s="7" t="s">
        <v>7935</v>
      </c>
      <c r="F1202" s="12">
        <v>4.7630000000000003E-5</v>
      </c>
      <c r="G1202" s="7">
        <v>5.0090000000000003E-5</v>
      </c>
      <c r="H1202" s="7">
        <v>2.4600000000000002E-6</v>
      </c>
      <c r="I1202" s="7">
        <v>7.4446680000000001E-2</v>
      </c>
      <c r="J1202" s="7">
        <v>0.47070080199999997</v>
      </c>
      <c r="K1202" s="8">
        <v>19214</v>
      </c>
      <c r="L1202" s="7">
        <v>19688</v>
      </c>
      <c r="M1202" s="7">
        <v>474</v>
      </c>
      <c r="N1202" s="7">
        <v>6.6198595999999998E-2</v>
      </c>
      <c r="O1202" s="7">
        <v>0.46149811099999999</v>
      </c>
      <c r="P1202" s="8">
        <v>0.32089276</v>
      </c>
      <c r="Q1202" s="7">
        <v>0.32090247999999999</v>
      </c>
      <c r="R1202" s="7">
        <v>9.7199999999908471E-6</v>
      </c>
      <c r="S1202" s="7">
        <v>0.31621349399999998</v>
      </c>
      <c r="T1202" s="7">
        <v>0.14218051200000001</v>
      </c>
    </row>
    <row r="1203" spans="1:20">
      <c r="A1203" s="7" t="s">
        <v>14026</v>
      </c>
      <c r="B1203" s="7" t="s">
        <v>14026</v>
      </c>
      <c r="C1203" s="7" t="s">
        <v>14026</v>
      </c>
      <c r="D1203" s="7" t="s">
        <v>9727</v>
      </c>
      <c r="E1203" s="7" t="s">
        <v>9725</v>
      </c>
      <c r="F1203" s="12">
        <v>1.37E-6</v>
      </c>
      <c r="G1203" s="7">
        <v>1.39E-6</v>
      </c>
      <c r="H1203" s="7">
        <v>2.000000000000002E-8</v>
      </c>
      <c r="I1203" s="7">
        <v>0.73446893800000002</v>
      </c>
      <c r="J1203" s="7">
        <v>0.23459535200000001</v>
      </c>
      <c r="K1203" s="8">
        <v>208</v>
      </c>
      <c r="L1203" s="7">
        <v>208</v>
      </c>
      <c r="M1203" s="7">
        <v>0</v>
      </c>
      <c r="N1203" s="7">
        <v>0.82412060300000001</v>
      </c>
      <c r="O1203" s="7">
        <v>0.22429326899999999</v>
      </c>
      <c r="P1203" s="8">
        <v>0.25139665</v>
      </c>
      <c r="Q1203" s="7">
        <v>0.25146112999999998</v>
      </c>
      <c r="R1203" s="7">
        <v>6.4479999999977888E-5</v>
      </c>
      <c r="S1203" s="7">
        <v>0.16700201200000001</v>
      </c>
      <c r="T1203" s="7">
        <v>0.37877183800000003</v>
      </c>
    </row>
    <row r="1204" spans="1:20">
      <c r="A1204" s="7" t="s">
        <v>14026</v>
      </c>
      <c r="B1204" s="7" t="s">
        <v>14026</v>
      </c>
      <c r="C1204" s="7" t="s">
        <v>14026</v>
      </c>
      <c r="D1204" s="7" t="s">
        <v>5352</v>
      </c>
      <c r="E1204" s="7" t="s">
        <v>5350</v>
      </c>
      <c r="F1204" s="12">
        <v>4.091E-5</v>
      </c>
      <c r="G1204" s="7">
        <v>4.1369999999999999E-5</v>
      </c>
      <c r="H1204" s="7">
        <v>4.5999999999999898E-7</v>
      </c>
      <c r="I1204" s="7">
        <v>0.43517587899999999</v>
      </c>
      <c r="J1204" s="7">
        <v>0.45162962400000001</v>
      </c>
      <c r="K1204" s="8">
        <v>6826</v>
      </c>
      <c r="L1204" s="7">
        <v>6696</v>
      </c>
      <c r="M1204" s="7">
        <v>-130</v>
      </c>
      <c r="N1204" s="7">
        <v>0.19138276600000001</v>
      </c>
      <c r="O1204" s="7">
        <v>0.43120850199999999</v>
      </c>
      <c r="P1204" s="8">
        <v>0.24319203</v>
      </c>
      <c r="Q1204" s="7">
        <v>0.24323369</v>
      </c>
      <c r="R1204" s="7">
        <v>4.165999999999892E-5</v>
      </c>
      <c r="S1204" s="7">
        <v>0.21321321300000001</v>
      </c>
      <c r="T1204" s="7">
        <v>0.33264819899999998</v>
      </c>
    </row>
    <row r="1205" spans="1:20">
      <c r="A1205" s="7" t="s">
        <v>14026</v>
      </c>
      <c r="B1205" s="7" t="s">
        <v>14026</v>
      </c>
      <c r="C1205" s="7" t="s">
        <v>14026</v>
      </c>
      <c r="D1205" s="7" t="s">
        <v>9239</v>
      </c>
      <c r="E1205" s="7" t="s">
        <v>9237</v>
      </c>
      <c r="F1205" s="12">
        <v>8.0600000000000008E-6</v>
      </c>
      <c r="G1205" s="7">
        <v>8.6400000000000003E-6</v>
      </c>
      <c r="H1205" s="7">
        <v>5.7999999999999953E-7</v>
      </c>
      <c r="I1205" s="7">
        <v>8.5685484000000006E-2</v>
      </c>
      <c r="J1205" s="7">
        <v>0.32334409600000003</v>
      </c>
      <c r="K1205" s="8">
        <v>2232</v>
      </c>
      <c r="L1205" s="7">
        <v>2196</v>
      </c>
      <c r="M1205" s="7">
        <v>-36</v>
      </c>
      <c r="N1205" s="7">
        <v>0.155935614</v>
      </c>
      <c r="O1205" s="7">
        <v>0.33521890100000001</v>
      </c>
      <c r="P1205" s="8">
        <v>0.28925620000000002</v>
      </c>
      <c r="Q1205" s="7">
        <v>0.28849216</v>
      </c>
      <c r="R1205" s="7">
        <v>-7.6404000000002137E-4</v>
      </c>
      <c r="S1205" s="7">
        <v>0.247</v>
      </c>
      <c r="T1205" s="7">
        <v>0.38302034600000001</v>
      </c>
    </row>
    <row r="1206" spans="1:20">
      <c r="A1206" s="7" t="s">
        <v>14026</v>
      </c>
      <c r="B1206" s="7" t="s">
        <v>14026</v>
      </c>
      <c r="C1206" s="7" t="s">
        <v>14026</v>
      </c>
      <c r="D1206" s="7" t="s">
        <v>5593</v>
      </c>
      <c r="E1206" s="7" t="s">
        <v>5591</v>
      </c>
      <c r="F1206" s="8">
        <v>0</v>
      </c>
      <c r="G1206" s="7">
        <v>0</v>
      </c>
      <c r="H1206" s="7">
        <v>0</v>
      </c>
      <c r="I1206" s="7">
        <v>1</v>
      </c>
      <c r="J1206" s="7">
        <v>0.19214621700000001</v>
      </c>
      <c r="K1206" s="8">
        <v>0</v>
      </c>
      <c r="L1206" s="7">
        <v>0</v>
      </c>
      <c r="M1206" s="7">
        <v>0</v>
      </c>
      <c r="N1206" s="7">
        <v>1</v>
      </c>
      <c r="O1206" s="7">
        <v>0.192946382</v>
      </c>
      <c r="P1206" s="8">
        <v>0.25418133999999998</v>
      </c>
      <c r="Q1206" s="7">
        <v>0.25413467000000001</v>
      </c>
      <c r="R1206" s="7">
        <v>-4.6669999999970901E-5</v>
      </c>
      <c r="S1206" s="7">
        <v>0.41490432999999999</v>
      </c>
      <c r="T1206" s="7">
        <v>0.39212847499999998</v>
      </c>
    </row>
    <row r="1207" spans="1:20">
      <c r="A1207" s="7" t="s">
        <v>14026</v>
      </c>
      <c r="B1207" s="7" t="s">
        <v>14026</v>
      </c>
      <c r="C1207" s="7" t="s">
        <v>14026</v>
      </c>
      <c r="D1207" s="7" t="s">
        <v>13106</v>
      </c>
      <c r="E1207" s="7" t="s">
        <v>13104</v>
      </c>
      <c r="F1207" s="8">
        <v>1.14017E-3</v>
      </c>
      <c r="G1207" s="7">
        <v>1.15697E-3</v>
      </c>
      <c r="H1207" s="7">
        <v>1.6799999999999975E-5</v>
      </c>
      <c r="I1207" s="7">
        <v>0.23015075400000001</v>
      </c>
      <c r="J1207" s="7">
        <v>0.13941427100000001</v>
      </c>
      <c r="K1207" s="8">
        <v>198916</v>
      </c>
      <c r="L1207" s="7">
        <v>197952</v>
      </c>
      <c r="M1207" s="7">
        <v>-964</v>
      </c>
      <c r="N1207" s="7">
        <v>0.38190954799999999</v>
      </c>
      <c r="O1207" s="7">
        <v>0.14228680699999999</v>
      </c>
      <c r="P1207" s="8">
        <v>0.33294898000000001</v>
      </c>
      <c r="Q1207" s="7">
        <v>0.33291420999999999</v>
      </c>
      <c r="R1207" s="7">
        <v>-3.4770000000017287E-5</v>
      </c>
      <c r="S1207" s="7">
        <v>0.40080160300000001</v>
      </c>
      <c r="T1207" s="7">
        <v>8.1320594999999996E-2</v>
      </c>
    </row>
    <row r="1208" spans="1:20">
      <c r="A1208" s="7" t="s">
        <v>14026</v>
      </c>
      <c r="B1208" s="7" t="s">
        <v>14026</v>
      </c>
      <c r="C1208" s="7" t="s">
        <v>14026</v>
      </c>
      <c r="D1208" s="7" t="s">
        <v>4089</v>
      </c>
      <c r="E1208" s="7" t="s">
        <v>4087</v>
      </c>
      <c r="F1208" s="12">
        <v>6.1999999999999999E-7</v>
      </c>
      <c r="G1208" s="7">
        <v>6.3E-7</v>
      </c>
      <c r="H1208" s="7">
        <v>1.000000000000001E-8</v>
      </c>
      <c r="I1208" s="7">
        <v>0.27983951899999998</v>
      </c>
      <c r="J1208" s="7">
        <v>0.21615268100000001</v>
      </c>
      <c r="K1208" s="8">
        <v>174</v>
      </c>
      <c r="L1208" s="7">
        <v>176</v>
      </c>
      <c r="M1208" s="7">
        <v>2</v>
      </c>
      <c r="N1208" s="7">
        <v>0.23115577900000001</v>
      </c>
      <c r="O1208" s="7">
        <v>0.22070388599999999</v>
      </c>
      <c r="P1208" s="8">
        <v>0.26823037999999999</v>
      </c>
      <c r="Q1208" s="7">
        <v>0.26798505</v>
      </c>
      <c r="R1208" s="7">
        <v>-2.4532999999998806E-4</v>
      </c>
      <c r="S1208" s="7">
        <v>0.35170340700000002</v>
      </c>
      <c r="T1208" s="7">
        <v>0.46666711100000002</v>
      </c>
    </row>
    <row r="1209" spans="1:20">
      <c r="A1209" s="7" t="s">
        <v>14026</v>
      </c>
      <c r="B1209" s="7" t="s">
        <v>14026</v>
      </c>
      <c r="C1209" s="7" t="s">
        <v>14026</v>
      </c>
      <c r="D1209" s="7" t="s">
        <v>3102</v>
      </c>
      <c r="E1209" s="7" t="s">
        <v>3100</v>
      </c>
      <c r="F1209" s="8">
        <v>0</v>
      </c>
      <c r="G1209" s="7">
        <v>0</v>
      </c>
      <c r="H1209" s="7">
        <v>0</v>
      </c>
      <c r="I1209" s="7">
        <v>1</v>
      </c>
      <c r="J1209" s="7">
        <v>0.19214621700000001</v>
      </c>
      <c r="K1209" s="8">
        <v>0</v>
      </c>
      <c r="L1209" s="7">
        <v>0</v>
      </c>
      <c r="M1209" s="7">
        <v>0</v>
      </c>
      <c r="N1209" s="7">
        <v>1</v>
      </c>
      <c r="O1209" s="7">
        <v>0.192946382</v>
      </c>
      <c r="P1209" s="8">
        <v>0.26299810000000001</v>
      </c>
      <c r="Q1209" s="7">
        <v>0.26272804</v>
      </c>
      <c r="R1209" s="7">
        <v>-2.700600000000164E-4</v>
      </c>
      <c r="S1209" s="7">
        <v>0.31955645199999999</v>
      </c>
      <c r="T1209" s="7">
        <v>0.43537773899999999</v>
      </c>
    </row>
    <row r="1210" spans="1:20">
      <c r="A1210" s="7" t="s">
        <v>14026</v>
      </c>
      <c r="B1210" s="7" t="s">
        <v>14026</v>
      </c>
      <c r="C1210" s="7" t="s">
        <v>14026</v>
      </c>
      <c r="D1210" s="7" t="s">
        <v>8167</v>
      </c>
      <c r="E1210" s="7" t="s">
        <v>8165</v>
      </c>
      <c r="F1210" s="12">
        <v>3.0599999999999999E-6</v>
      </c>
      <c r="G1210" s="7">
        <v>3.32E-6</v>
      </c>
      <c r="H1210" s="7">
        <v>2.6000000000000005E-7</v>
      </c>
      <c r="I1210" s="7">
        <v>5.6338027999999998E-2</v>
      </c>
      <c r="J1210" s="7">
        <v>0.26895072399999997</v>
      </c>
      <c r="K1210" s="8">
        <v>1258</v>
      </c>
      <c r="L1210" s="7">
        <v>1326</v>
      </c>
      <c r="M1210" s="7">
        <v>68</v>
      </c>
      <c r="N1210" s="7">
        <v>4.6184739000000002E-2</v>
      </c>
      <c r="O1210" s="7">
        <v>0.30145275199999999</v>
      </c>
      <c r="P1210" s="8">
        <v>0.28047596000000002</v>
      </c>
      <c r="Q1210" s="7">
        <v>0.28040733000000001</v>
      </c>
      <c r="R1210" s="7">
        <v>-6.8630000000013958E-5</v>
      </c>
      <c r="S1210" s="7">
        <v>0.46370967699999999</v>
      </c>
      <c r="T1210" s="7">
        <v>0.442581214</v>
      </c>
    </row>
    <row r="1211" spans="1:20">
      <c r="A1211" s="7" t="s">
        <v>14026</v>
      </c>
      <c r="B1211" s="7" t="s">
        <v>14026</v>
      </c>
      <c r="C1211" s="7" t="s">
        <v>14026</v>
      </c>
      <c r="D1211" s="7" t="s">
        <v>10273</v>
      </c>
      <c r="E1211" s="7" t="s">
        <v>10271</v>
      </c>
      <c r="F1211" s="12">
        <v>1.942E-4</v>
      </c>
      <c r="G1211" s="7">
        <v>1.973E-4</v>
      </c>
      <c r="H1211" s="7">
        <v>3.099999999999994E-6</v>
      </c>
      <c r="I1211" s="7">
        <v>0.34934934899999998</v>
      </c>
      <c r="J1211" s="7">
        <v>0.37873994799999999</v>
      </c>
      <c r="K1211" s="8">
        <v>61396</v>
      </c>
      <c r="L1211" s="7">
        <v>61206</v>
      </c>
      <c r="M1211" s="7">
        <v>-190</v>
      </c>
      <c r="N1211" s="7">
        <v>0.47342026100000001</v>
      </c>
      <c r="O1211" s="7">
        <v>0.32289107700000003</v>
      </c>
      <c r="P1211" s="8">
        <v>0.33781808000000002</v>
      </c>
      <c r="Q1211" s="7">
        <v>0.33788161</v>
      </c>
      <c r="R1211" s="7">
        <v>6.3529999999978326E-5</v>
      </c>
      <c r="S1211" s="7">
        <v>0.215291751</v>
      </c>
      <c r="T1211" s="7">
        <v>6.4252926000000002E-2</v>
      </c>
    </row>
    <row r="1212" spans="1:20">
      <c r="A1212" s="7" t="s">
        <v>14026</v>
      </c>
      <c r="B1212" s="7" t="s">
        <v>14026</v>
      </c>
      <c r="C1212" s="7" t="s">
        <v>14026</v>
      </c>
      <c r="D1212" s="7" t="s">
        <v>4851</v>
      </c>
      <c r="E1212" s="7" t="s">
        <v>4849</v>
      </c>
      <c r="F1212" s="12">
        <v>1.1095999999999999E-4</v>
      </c>
      <c r="G1212" s="7">
        <v>1.1302E-4</v>
      </c>
      <c r="H1212" s="7">
        <v>2.060000000000004E-6</v>
      </c>
      <c r="I1212" s="7">
        <v>0.282282282</v>
      </c>
      <c r="J1212" s="7">
        <v>0.445955669</v>
      </c>
      <c r="K1212" s="8">
        <v>22382</v>
      </c>
      <c r="L1212" s="7">
        <v>22346</v>
      </c>
      <c r="M1212" s="7">
        <v>-36</v>
      </c>
      <c r="N1212" s="7">
        <v>0.43819095499999999</v>
      </c>
      <c r="O1212" s="7">
        <v>0.44541003699999998</v>
      </c>
      <c r="P1212" s="8">
        <v>0.31669866000000002</v>
      </c>
      <c r="Q1212" s="7">
        <v>0.31670960999999997</v>
      </c>
      <c r="R1212" s="7">
        <v>1.0949999999954052E-5</v>
      </c>
      <c r="S1212" s="7">
        <v>0.27281845500000002</v>
      </c>
      <c r="T1212" s="7">
        <v>0.16595853399999999</v>
      </c>
    </row>
    <row r="1213" spans="1:20">
      <c r="A1213" s="7" t="s">
        <v>14026</v>
      </c>
      <c r="B1213" s="7" t="s">
        <v>14026</v>
      </c>
      <c r="C1213" s="7" t="s">
        <v>14026</v>
      </c>
      <c r="D1213" s="7" t="s">
        <v>8826</v>
      </c>
      <c r="E1213" s="7" t="s">
        <v>8824</v>
      </c>
      <c r="F1213" s="8">
        <v>0</v>
      </c>
      <c r="G1213" s="7">
        <v>0</v>
      </c>
      <c r="H1213" s="7">
        <v>0</v>
      </c>
      <c r="I1213" s="7">
        <v>1</v>
      </c>
      <c r="J1213" s="7">
        <v>0.19214621700000001</v>
      </c>
      <c r="K1213" s="8">
        <v>0</v>
      </c>
      <c r="L1213" s="7">
        <v>0</v>
      </c>
      <c r="M1213" s="7">
        <v>0</v>
      </c>
      <c r="N1213" s="7">
        <v>1</v>
      </c>
      <c r="O1213" s="7">
        <v>0.192946382</v>
      </c>
      <c r="P1213" s="8">
        <v>0.2318346</v>
      </c>
      <c r="Q1213" s="7">
        <v>0.2317689</v>
      </c>
      <c r="R1213" s="7">
        <v>-6.5700000000001868E-5</v>
      </c>
      <c r="S1213" s="7">
        <v>0.49748743699999998</v>
      </c>
      <c r="T1213" s="7">
        <v>0.28139939000000003</v>
      </c>
    </row>
    <row r="1214" spans="1:20">
      <c r="A1214" s="7" t="s">
        <v>14026</v>
      </c>
      <c r="B1214" s="7" t="s">
        <v>14026</v>
      </c>
      <c r="C1214" s="7" t="s">
        <v>14026</v>
      </c>
      <c r="D1214" s="7" t="s">
        <v>5285</v>
      </c>
      <c r="E1214" s="7" t="s">
        <v>5283</v>
      </c>
      <c r="F1214" s="12">
        <v>8.7138999999999999E-4</v>
      </c>
      <c r="G1214" s="7">
        <v>8.7912000000000005E-4</v>
      </c>
      <c r="H1214" s="7">
        <v>7.7300000000000632E-6</v>
      </c>
      <c r="I1214" s="7">
        <v>0.50050150500000001</v>
      </c>
      <c r="J1214" s="7">
        <v>0.17454020200000001</v>
      </c>
      <c r="K1214" s="8">
        <v>117238</v>
      </c>
      <c r="L1214" s="7">
        <v>116142</v>
      </c>
      <c r="M1214" s="7">
        <v>-1096</v>
      </c>
      <c r="N1214" s="7">
        <v>0.42613065300000003</v>
      </c>
      <c r="O1214" s="7">
        <v>0.22285751600000001</v>
      </c>
      <c r="P1214" s="8">
        <v>0.29699151000000001</v>
      </c>
      <c r="Q1214" s="7">
        <v>0.29687770000000002</v>
      </c>
      <c r="R1214" s="7">
        <v>-1.1380999999999197E-4</v>
      </c>
      <c r="S1214" s="7">
        <v>0.47199999999999998</v>
      </c>
      <c r="T1214" s="7">
        <v>0.31836764499999998</v>
      </c>
    </row>
    <row r="1215" spans="1:20">
      <c r="A1215" s="7" t="s">
        <v>14026</v>
      </c>
      <c r="B1215" s="7" t="s">
        <v>14026</v>
      </c>
      <c r="C1215" s="7" t="s">
        <v>14026</v>
      </c>
      <c r="D1215" s="7" t="s">
        <v>1780</v>
      </c>
      <c r="E1215" s="7" t="s">
        <v>1778</v>
      </c>
      <c r="F1215" s="12">
        <v>4.2743000000000002E-4</v>
      </c>
      <c r="G1215" s="7">
        <v>4.3099000000000002E-4</v>
      </c>
      <c r="H1215" s="7">
        <v>3.5599999999999998E-6</v>
      </c>
      <c r="I1215" s="7">
        <v>0.43530591800000001</v>
      </c>
      <c r="J1215" s="7">
        <v>0.28801581500000001</v>
      </c>
      <c r="K1215" s="8">
        <v>60896</v>
      </c>
      <c r="L1215" s="7">
        <v>60096</v>
      </c>
      <c r="M1215" s="7">
        <v>-800</v>
      </c>
      <c r="N1215" s="7">
        <v>0.18970736599999999</v>
      </c>
      <c r="O1215" s="7">
        <v>0.32606524599999998</v>
      </c>
      <c r="P1215" s="8">
        <v>0.32009238000000001</v>
      </c>
      <c r="Q1215" s="7">
        <v>0.31997768999999998</v>
      </c>
      <c r="R1215" s="7">
        <v>-1.1469000000002838E-4</v>
      </c>
      <c r="S1215" s="7">
        <v>0.49497992000000002</v>
      </c>
      <c r="T1215" s="7">
        <v>0.14751557200000001</v>
      </c>
    </row>
    <row r="1216" spans="1:20">
      <c r="A1216" s="7" t="s">
        <v>14026</v>
      </c>
      <c r="B1216" s="7" t="s">
        <v>14026</v>
      </c>
      <c r="C1216" s="7" t="s">
        <v>14026</v>
      </c>
      <c r="D1216" s="7" t="s">
        <v>3619</v>
      </c>
      <c r="E1216" s="7" t="s">
        <v>3617</v>
      </c>
      <c r="F1216" s="12">
        <v>2.5900000000000002E-6</v>
      </c>
      <c r="G1216" s="7">
        <v>2.8200000000000001E-6</v>
      </c>
      <c r="H1216" s="7">
        <v>2.2999999999999992E-7</v>
      </c>
      <c r="I1216" s="7">
        <v>3.1093280000000001E-2</v>
      </c>
      <c r="J1216" s="7">
        <v>0.26036847699999999</v>
      </c>
      <c r="K1216" s="8">
        <v>2252</v>
      </c>
      <c r="L1216" s="7">
        <v>2348</v>
      </c>
      <c r="M1216" s="7">
        <v>96</v>
      </c>
      <c r="N1216" s="7">
        <v>6.1368209E-2</v>
      </c>
      <c r="O1216" s="7">
        <v>0.34108642</v>
      </c>
      <c r="P1216" s="8">
        <v>0.27386973999999997</v>
      </c>
      <c r="Q1216" s="7">
        <v>0.27304457999999998</v>
      </c>
      <c r="R1216" s="7">
        <v>-8.2515999999999146E-4</v>
      </c>
      <c r="S1216" s="7">
        <v>0.24321608</v>
      </c>
      <c r="T1216" s="7">
        <v>0.49497977399999998</v>
      </c>
    </row>
    <row r="1217" spans="1:20">
      <c r="A1217" s="7" t="s">
        <v>14026</v>
      </c>
      <c r="B1217" s="7" t="s">
        <v>14026</v>
      </c>
      <c r="C1217" s="7" t="s">
        <v>14026</v>
      </c>
      <c r="D1217" s="7" t="s">
        <v>3177</v>
      </c>
      <c r="E1217" s="7" t="s">
        <v>3175</v>
      </c>
      <c r="F1217" s="12">
        <v>4.2419999999999997E-5</v>
      </c>
      <c r="G1217" s="7">
        <v>4.32E-5</v>
      </c>
      <c r="H1217" s="7">
        <v>7.800000000000027E-7</v>
      </c>
      <c r="I1217" s="7">
        <v>0.30715005000000001</v>
      </c>
      <c r="J1217" s="7">
        <v>0.45640575300000003</v>
      </c>
      <c r="K1217" s="8">
        <v>14504</v>
      </c>
      <c r="L1217" s="7">
        <v>14546</v>
      </c>
      <c r="M1217" s="7">
        <v>42</v>
      </c>
      <c r="N1217" s="7">
        <v>0.285571142</v>
      </c>
      <c r="O1217" s="7">
        <v>0.49151771399999999</v>
      </c>
      <c r="P1217" s="8">
        <v>0.31252818999999998</v>
      </c>
      <c r="Q1217" s="7">
        <v>0.31262488999999999</v>
      </c>
      <c r="R1217" s="7">
        <v>9.6700000000005115E-5</v>
      </c>
      <c r="S1217" s="7">
        <v>0.16281407000000001</v>
      </c>
      <c r="T1217" s="7">
        <v>0.19475330199999999</v>
      </c>
    </row>
    <row r="1218" spans="1:20">
      <c r="A1218" s="7" t="s">
        <v>14026</v>
      </c>
      <c r="B1218" s="7" t="s">
        <v>14026</v>
      </c>
      <c r="C1218" s="7" t="s">
        <v>14026</v>
      </c>
      <c r="D1218" s="7" t="s">
        <v>8298</v>
      </c>
      <c r="E1218" s="7" t="s">
        <v>8296</v>
      </c>
      <c r="F1218" s="12">
        <v>3.8808000000000001E-4</v>
      </c>
      <c r="G1218" s="7">
        <v>3.8842E-4</v>
      </c>
      <c r="H1218" s="7">
        <v>3.3999999999998658E-7</v>
      </c>
      <c r="I1218" s="7">
        <v>0.14929859700000001</v>
      </c>
      <c r="J1218" s="7">
        <v>0.299233268</v>
      </c>
      <c r="K1218" s="8">
        <v>97746</v>
      </c>
      <c r="L1218" s="7">
        <v>94118</v>
      </c>
      <c r="M1218" s="7">
        <v>-3628</v>
      </c>
      <c r="N1218" s="7">
        <v>0.11782477299999999</v>
      </c>
      <c r="O1218" s="7">
        <v>0.26337759500000002</v>
      </c>
      <c r="P1218" s="8">
        <v>0.30669144999999998</v>
      </c>
      <c r="Q1218" s="7">
        <v>0.30652773999999999</v>
      </c>
      <c r="R1218" s="7">
        <v>-1.6370999999998359E-4</v>
      </c>
      <c r="S1218" s="7">
        <v>0.46122859999999999</v>
      </c>
      <c r="T1218" s="7">
        <v>0.24790647499999999</v>
      </c>
    </row>
    <row r="1219" spans="1:20">
      <c r="A1219" s="7" t="s">
        <v>14026</v>
      </c>
      <c r="B1219" s="7" t="s">
        <v>14026</v>
      </c>
      <c r="C1219" s="7" t="s">
        <v>14026</v>
      </c>
      <c r="D1219" s="7" t="s">
        <v>9630</v>
      </c>
      <c r="E1219" s="7" t="s">
        <v>9628</v>
      </c>
      <c r="F1219" s="8">
        <v>2.0514299999999999E-3</v>
      </c>
      <c r="G1219" s="7">
        <v>2.0646000000000002E-3</v>
      </c>
      <c r="H1219" s="7">
        <v>1.3170000000000282E-5</v>
      </c>
      <c r="I1219" s="7">
        <v>0.32696177100000001</v>
      </c>
      <c r="J1219" s="7">
        <v>7.7063678999999996E-2</v>
      </c>
      <c r="K1219" s="8">
        <v>401308</v>
      </c>
      <c r="L1219" s="7">
        <v>390620</v>
      </c>
      <c r="M1219" s="7">
        <v>-10688</v>
      </c>
      <c r="N1219" s="7">
        <v>0.14300100700000001</v>
      </c>
      <c r="O1219" s="7">
        <v>7.4774044999999997E-2</v>
      </c>
      <c r="P1219" s="8">
        <v>0.31751122999999998</v>
      </c>
      <c r="Q1219" s="7">
        <v>0.31735202000000001</v>
      </c>
      <c r="R1219" s="7">
        <v>-1.5920999999996521E-4</v>
      </c>
      <c r="S1219" s="7">
        <v>0.49548645899999999</v>
      </c>
      <c r="T1219" s="7">
        <v>0.16164566699999999</v>
      </c>
    </row>
    <row r="1220" spans="1:20">
      <c r="A1220" s="7" t="s">
        <v>14026</v>
      </c>
      <c r="B1220" s="7" t="s">
        <v>14026</v>
      </c>
      <c r="C1220" s="7" t="s">
        <v>14026</v>
      </c>
      <c r="D1220" s="7" t="s">
        <v>1578</v>
      </c>
      <c r="E1220" s="7" t="s">
        <v>1576</v>
      </c>
      <c r="F1220" s="12">
        <v>1.1744E-4</v>
      </c>
      <c r="G1220" s="7">
        <v>1.1935E-4</v>
      </c>
      <c r="H1220" s="7">
        <v>1.9100000000000003E-6</v>
      </c>
      <c r="I1220" s="7">
        <v>0.24024023999999999</v>
      </c>
      <c r="J1220" s="7">
        <v>0.43872465300000002</v>
      </c>
      <c r="K1220" s="8">
        <v>26588</v>
      </c>
      <c r="L1220" s="7">
        <v>26632</v>
      </c>
      <c r="M1220" s="7">
        <v>44</v>
      </c>
      <c r="N1220" s="7">
        <v>0.20120724300000001</v>
      </c>
      <c r="O1220" s="7">
        <v>0.42577456800000002</v>
      </c>
      <c r="P1220" s="8">
        <v>0.31286681999999999</v>
      </c>
      <c r="Q1220" s="7">
        <v>0.31299444999999998</v>
      </c>
      <c r="R1220" s="7">
        <v>1.276299999999897E-4</v>
      </c>
      <c r="S1220" s="7">
        <v>0.123123123</v>
      </c>
      <c r="T1220" s="7">
        <v>0.19198880099999999</v>
      </c>
    </row>
    <row r="1221" spans="1:20">
      <c r="A1221" s="7" t="s">
        <v>14026</v>
      </c>
      <c r="B1221" s="7" t="s">
        <v>14026</v>
      </c>
      <c r="C1221" s="7" t="s">
        <v>14026</v>
      </c>
      <c r="D1221" s="7" t="s">
        <v>6852</v>
      </c>
      <c r="E1221" s="7" t="s">
        <v>6850</v>
      </c>
      <c r="F1221" s="8">
        <v>1.7133199999999999E-3</v>
      </c>
      <c r="G1221" s="7">
        <v>1.72449E-3</v>
      </c>
      <c r="H1221" s="7">
        <v>1.1170000000000017E-5</v>
      </c>
      <c r="I1221" s="7">
        <v>0.41407035199999997</v>
      </c>
      <c r="J1221" s="7">
        <v>9.2844183999999996E-2</v>
      </c>
      <c r="K1221" s="8">
        <v>229944</v>
      </c>
      <c r="L1221" s="7">
        <v>226374</v>
      </c>
      <c r="M1221" s="7">
        <v>-3570</v>
      </c>
      <c r="N1221" s="7">
        <v>0.31048387100000002</v>
      </c>
      <c r="O1221" s="7">
        <v>0.12358002899999999</v>
      </c>
      <c r="P1221" s="8">
        <v>0.21148681999999999</v>
      </c>
      <c r="Q1221" s="7">
        <v>0.21132122</v>
      </c>
      <c r="R1221" s="7">
        <v>-1.6559999999998798E-4</v>
      </c>
      <c r="S1221" s="7">
        <v>0.34503510500000001</v>
      </c>
      <c r="T1221" s="7">
        <v>0.23758626699999999</v>
      </c>
    </row>
    <row r="1222" spans="1:20">
      <c r="A1222" s="7" t="s">
        <v>14026</v>
      </c>
      <c r="B1222" s="7" t="s">
        <v>14026</v>
      </c>
      <c r="C1222" s="7" t="s">
        <v>14026</v>
      </c>
      <c r="D1222" s="7" t="s">
        <v>7679</v>
      </c>
      <c r="E1222" s="7" t="s">
        <v>7677</v>
      </c>
      <c r="F1222" s="12">
        <v>2.27E-5</v>
      </c>
      <c r="G1222" s="7">
        <v>2.3220000000000001E-5</v>
      </c>
      <c r="H1222" s="7">
        <v>5.200000000000018E-7</v>
      </c>
      <c r="I1222" s="7">
        <v>0.19939577</v>
      </c>
      <c r="J1222" s="7">
        <v>0.402518549</v>
      </c>
      <c r="K1222" s="8">
        <v>4130</v>
      </c>
      <c r="L1222" s="7">
        <v>4140</v>
      </c>
      <c r="M1222" s="7">
        <v>10</v>
      </c>
      <c r="N1222" s="7">
        <v>0.311806256</v>
      </c>
      <c r="O1222" s="7">
        <v>0.38996588199999999</v>
      </c>
      <c r="P1222" s="8">
        <v>0.28320392</v>
      </c>
      <c r="Q1222" s="7">
        <v>0.28319895</v>
      </c>
      <c r="R1222" s="7">
        <v>-4.9699999999930355E-6</v>
      </c>
      <c r="S1222" s="7">
        <v>0.31494483499999998</v>
      </c>
      <c r="T1222" s="7">
        <v>0.41849502799999999</v>
      </c>
    </row>
    <row r="1223" spans="1:20">
      <c r="A1223" s="7" t="s">
        <v>14026</v>
      </c>
      <c r="B1223" s="7" t="s">
        <v>14026</v>
      </c>
      <c r="C1223" s="7" t="s">
        <v>14026</v>
      </c>
      <c r="D1223" s="7" t="s">
        <v>5569</v>
      </c>
      <c r="E1223" s="7" t="s">
        <v>5567</v>
      </c>
      <c r="F1223" s="12">
        <v>4.2E-7</v>
      </c>
      <c r="G1223" s="7">
        <v>4.2E-7</v>
      </c>
      <c r="H1223" s="7">
        <v>0</v>
      </c>
      <c r="I1223" s="7">
        <v>1.8018018E-2</v>
      </c>
      <c r="J1223" s="7">
        <v>0.20514221699999999</v>
      </c>
      <c r="K1223" s="8">
        <v>8</v>
      </c>
      <c r="L1223" s="7">
        <v>8</v>
      </c>
      <c r="M1223" s="7">
        <v>0</v>
      </c>
      <c r="N1223" s="7">
        <v>0.96787148599999995</v>
      </c>
      <c r="O1223" s="7">
        <v>0.19557791499999999</v>
      </c>
      <c r="P1223" s="8">
        <v>0.14869968</v>
      </c>
      <c r="Q1223" s="7">
        <v>0.14861831</v>
      </c>
      <c r="R1223" s="7">
        <v>-8.1369999999997278E-5</v>
      </c>
      <c r="S1223" s="7">
        <v>0.35542168699999999</v>
      </c>
      <c r="T1223" s="7">
        <v>6.3364957999999999E-2</v>
      </c>
    </row>
    <row r="1224" spans="1:20">
      <c r="A1224" s="7" t="s">
        <v>14026</v>
      </c>
      <c r="B1224" s="7" t="s">
        <v>14026</v>
      </c>
      <c r="C1224" s="7" t="s">
        <v>14026</v>
      </c>
      <c r="D1224" s="7" t="s">
        <v>9919</v>
      </c>
      <c r="E1224" s="7" t="s">
        <v>9917</v>
      </c>
      <c r="F1224" s="8">
        <v>0</v>
      </c>
      <c r="G1224" s="7">
        <v>0</v>
      </c>
      <c r="H1224" s="7">
        <v>0</v>
      </c>
      <c r="I1224" s="7">
        <v>1</v>
      </c>
      <c r="J1224" s="7">
        <v>0.19214621700000001</v>
      </c>
      <c r="K1224" s="8">
        <v>0</v>
      </c>
      <c r="L1224" s="7">
        <v>0</v>
      </c>
      <c r="M1224" s="7">
        <v>0</v>
      </c>
      <c r="N1224" s="7">
        <v>1</v>
      </c>
      <c r="O1224" s="7">
        <v>0.192946382</v>
      </c>
      <c r="P1224" s="8">
        <v>0.14868054</v>
      </c>
      <c r="Q1224" s="7">
        <v>0.14859906000000001</v>
      </c>
      <c r="R1224" s="7">
        <v>-8.147999999999489E-5</v>
      </c>
      <c r="S1224" s="7">
        <v>0.353118712</v>
      </c>
      <c r="T1224" s="7">
        <v>6.3312775000000002E-2</v>
      </c>
    </row>
    <row r="1225" spans="1:20">
      <c r="A1225" s="7" t="s">
        <v>14026</v>
      </c>
      <c r="B1225" s="7" t="s">
        <v>14026</v>
      </c>
      <c r="C1225" s="7" t="s">
        <v>14026</v>
      </c>
      <c r="D1225" s="7" t="s">
        <v>13296</v>
      </c>
      <c r="E1225" s="7" t="s">
        <v>13294</v>
      </c>
      <c r="F1225" s="8">
        <v>0</v>
      </c>
      <c r="G1225" s="7">
        <v>0</v>
      </c>
      <c r="H1225" s="7">
        <v>0</v>
      </c>
      <c r="I1225" s="7">
        <v>1</v>
      </c>
      <c r="J1225" s="7">
        <v>0.19214621700000001</v>
      </c>
      <c r="K1225" s="8">
        <v>0</v>
      </c>
      <c r="L1225" s="7">
        <v>0</v>
      </c>
      <c r="M1225" s="7">
        <v>0</v>
      </c>
      <c r="N1225" s="7">
        <v>1</v>
      </c>
      <c r="O1225" s="7">
        <v>0.192946382</v>
      </c>
      <c r="P1225" s="8">
        <v>0.24808477000000001</v>
      </c>
      <c r="Q1225" s="7">
        <v>0.24791125999999999</v>
      </c>
      <c r="R1225" s="7">
        <v>-1.735100000000156E-4</v>
      </c>
      <c r="S1225" s="7">
        <v>0.35010060399999998</v>
      </c>
      <c r="T1225" s="7">
        <v>0.356470285</v>
      </c>
    </row>
    <row r="1226" spans="1:20">
      <c r="A1226" s="7" t="s">
        <v>14026</v>
      </c>
      <c r="B1226" s="7" t="s">
        <v>14026</v>
      </c>
      <c r="C1226" s="7" t="s">
        <v>14026</v>
      </c>
      <c r="D1226" s="7" t="s">
        <v>6253</v>
      </c>
      <c r="E1226" s="7" t="s">
        <v>6251</v>
      </c>
      <c r="F1226" s="8">
        <v>0</v>
      </c>
      <c r="G1226" s="7">
        <v>0</v>
      </c>
      <c r="H1226" s="7">
        <v>0</v>
      </c>
      <c r="I1226" s="7">
        <v>1</v>
      </c>
      <c r="J1226" s="7">
        <v>0.19214621700000001</v>
      </c>
      <c r="K1226" s="8">
        <v>0</v>
      </c>
      <c r="L1226" s="7">
        <v>0</v>
      </c>
      <c r="M1226" s="7">
        <v>0</v>
      </c>
      <c r="N1226" s="7">
        <v>1</v>
      </c>
      <c r="O1226" s="7">
        <v>0.192946382</v>
      </c>
      <c r="P1226" s="8">
        <v>0.21523075999999999</v>
      </c>
      <c r="Q1226" s="7">
        <v>0.21521915999999999</v>
      </c>
      <c r="R1226" s="7">
        <v>-1.1600000000000499E-5</v>
      </c>
      <c r="S1226" s="7">
        <v>0.34170854299999998</v>
      </c>
      <c r="T1226" s="7">
        <v>0.24656771</v>
      </c>
    </row>
    <row r="1227" spans="1:20">
      <c r="A1227" s="7" t="s">
        <v>14026</v>
      </c>
      <c r="B1227" s="7" t="s">
        <v>14026</v>
      </c>
      <c r="C1227" s="7" t="s">
        <v>14026</v>
      </c>
      <c r="D1227" s="7" t="s">
        <v>4462</v>
      </c>
      <c r="E1227" s="7" t="s">
        <v>4460</v>
      </c>
      <c r="F1227" s="12">
        <v>5.9387000000000003E-4</v>
      </c>
      <c r="G1227" s="7">
        <v>5.9811E-4</v>
      </c>
      <c r="H1227" s="7">
        <v>4.239999999999973E-6</v>
      </c>
      <c r="I1227" s="7">
        <v>0.23061429999999999</v>
      </c>
      <c r="J1227" s="7">
        <v>0.239061577</v>
      </c>
      <c r="K1227" s="8">
        <v>115240</v>
      </c>
      <c r="L1227" s="7">
        <v>112754</v>
      </c>
      <c r="M1227" s="7">
        <v>-2486</v>
      </c>
      <c r="N1227" s="7">
        <v>0.132663317</v>
      </c>
      <c r="O1227" s="7">
        <v>0.22893060000000001</v>
      </c>
      <c r="P1227" s="8">
        <v>0.18232044</v>
      </c>
      <c r="Q1227" s="7">
        <v>0.18227071</v>
      </c>
      <c r="R1227" s="7">
        <v>-4.9729999999997831E-5</v>
      </c>
      <c r="S1227" s="7">
        <v>0.467871486</v>
      </c>
      <c r="T1227" s="7">
        <v>0.16126444700000001</v>
      </c>
    </row>
    <row r="1228" spans="1:20">
      <c r="A1228" s="7" t="s">
        <v>14026</v>
      </c>
      <c r="B1228" s="7" t="s">
        <v>14026</v>
      </c>
      <c r="C1228" s="7" t="s">
        <v>14026</v>
      </c>
      <c r="D1228" s="7" t="s">
        <v>6368</v>
      </c>
      <c r="E1228" s="7" t="s">
        <v>6366</v>
      </c>
      <c r="F1228" s="12">
        <v>1.1127E-4</v>
      </c>
      <c r="G1228" s="7">
        <v>1.1276E-4</v>
      </c>
      <c r="H1228" s="7">
        <v>1.490000000000001E-6</v>
      </c>
      <c r="I1228" s="7">
        <v>0.388777555</v>
      </c>
      <c r="J1228" s="7">
        <v>0.44641661300000002</v>
      </c>
      <c r="K1228" s="8">
        <v>15284</v>
      </c>
      <c r="L1228" s="7">
        <v>15114</v>
      </c>
      <c r="M1228" s="7">
        <v>-170</v>
      </c>
      <c r="N1228" s="7">
        <v>0.23647294599999999</v>
      </c>
      <c r="O1228" s="7">
        <v>0.48827123300000003</v>
      </c>
      <c r="P1228" s="8">
        <v>0.27602963000000003</v>
      </c>
      <c r="Q1228" s="7">
        <v>0.27586759999999999</v>
      </c>
      <c r="R1228" s="7">
        <v>-1.620300000000352E-4</v>
      </c>
      <c r="S1228" s="7">
        <v>0.43216080400000001</v>
      </c>
      <c r="T1228" s="7">
        <v>0.47532531300000003</v>
      </c>
    </row>
    <row r="1229" spans="1:20">
      <c r="A1229" s="7" t="s">
        <v>14026</v>
      </c>
      <c r="B1229" s="7" t="s">
        <v>14026</v>
      </c>
      <c r="C1229" s="7" t="s">
        <v>14026</v>
      </c>
      <c r="D1229" s="7" t="s">
        <v>6344</v>
      </c>
      <c r="E1229" s="7" t="s">
        <v>6342</v>
      </c>
      <c r="F1229" s="12">
        <v>1.2506999999999999E-4</v>
      </c>
      <c r="G1229" s="7">
        <v>1.2703000000000001E-4</v>
      </c>
      <c r="H1229" s="7">
        <v>1.9600000000000151E-6</v>
      </c>
      <c r="I1229" s="7">
        <v>0.45783132500000001</v>
      </c>
      <c r="J1229" s="7">
        <v>0.43247524399999998</v>
      </c>
      <c r="K1229" s="8">
        <v>56426</v>
      </c>
      <c r="L1229" s="7">
        <v>56764</v>
      </c>
      <c r="M1229" s="7">
        <v>338</v>
      </c>
      <c r="N1229" s="7">
        <v>0.22570850200000001</v>
      </c>
      <c r="O1229" s="7">
        <v>0.334478573</v>
      </c>
      <c r="P1229" s="8">
        <v>0.32924743000000001</v>
      </c>
      <c r="Q1229" s="7">
        <v>0.32918898000000002</v>
      </c>
      <c r="R1229" s="7">
        <v>-5.8449999999987678E-5</v>
      </c>
      <c r="S1229" s="7">
        <v>0.43430290900000001</v>
      </c>
      <c r="T1229" s="7">
        <v>9.7276489999999993E-2</v>
      </c>
    </row>
    <row r="1230" spans="1:20">
      <c r="A1230" s="7" t="s">
        <v>4101</v>
      </c>
      <c r="B1230" s="7" t="s">
        <v>14026</v>
      </c>
      <c r="C1230" s="7" t="s">
        <v>4101</v>
      </c>
      <c r="D1230" s="7" t="s">
        <v>4101</v>
      </c>
      <c r="E1230" s="7" t="s">
        <v>4099</v>
      </c>
      <c r="F1230" s="8">
        <v>3.4424500000000001E-3</v>
      </c>
      <c r="G1230" s="7">
        <v>3.6430099999999999E-3</v>
      </c>
      <c r="H1230" s="7">
        <v>2.005599999999998E-4</v>
      </c>
      <c r="I1230" s="7">
        <v>3.8038038000000003E-2</v>
      </c>
      <c r="J1230" s="7">
        <v>4.3748474000000002E-2</v>
      </c>
      <c r="K1230" s="8">
        <v>781570</v>
      </c>
      <c r="L1230" s="7">
        <v>785982</v>
      </c>
      <c r="M1230" s="7">
        <v>4412</v>
      </c>
      <c r="N1230" s="7">
        <v>0.102306921</v>
      </c>
      <c r="O1230" s="7">
        <v>3.8611087000000002E-2</v>
      </c>
      <c r="P1230" s="8">
        <v>0.3665503</v>
      </c>
      <c r="Q1230" s="7">
        <v>0.36617021</v>
      </c>
      <c r="R1230" s="7">
        <v>-3.8008999999999959E-4</v>
      </c>
      <c r="S1230" s="7">
        <v>0.35649546799999998</v>
      </c>
      <c r="T1230" s="7">
        <v>1.5689186000000001E-2</v>
      </c>
    </row>
    <row r="1231" spans="1:20">
      <c r="A1231" s="7" t="s">
        <v>14026</v>
      </c>
      <c r="B1231" s="7" t="s">
        <v>14026</v>
      </c>
      <c r="C1231" s="7" t="s">
        <v>14026</v>
      </c>
      <c r="D1231" s="7" t="s">
        <v>1041</v>
      </c>
      <c r="E1231" s="7" t="s">
        <v>1039</v>
      </c>
      <c r="F1231" s="8">
        <v>0</v>
      </c>
      <c r="G1231" s="7">
        <v>0</v>
      </c>
      <c r="H1231" s="7">
        <v>0</v>
      </c>
      <c r="I1231" s="7">
        <v>1</v>
      </c>
      <c r="J1231" s="7">
        <v>0.19214621700000001</v>
      </c>
      <c r="K1231" s="8">
        <v>0</v>
      </c>
      <c r="L1231" s="7">
        <v>0</v>
      </c>
      <c r="M1231" s="7">
        <v>0</v>
      </c>
      <c r="N1231" s="7">
        <v>1</v>
      </c>
      <c r="O1231" s="7">
        <v>0.192946382</v>
      </c>
      <c r="P1231" s="8">
        <v>0.27430336</v>
      </c>
      <c r="Q1231" s="7">
        <v>0.27389194</v>
      </c>
      <c r="R1231" s="7">
        <v>-4.1141999999999568E-4</v>
      </c>
      <c r="S1231" s="7">
        <v>0.29405840900000002</v>
      </c>
      <c r="T1231" s="7">
        <v>0.48638477000000002</v>
      </c>
    </row>
    <row r="1232" spans="1:20">
      <c r="A1232" s="7" t="s">
        <v>14026</v>
      </c>
      <c r="B1232" s="7" t="s">
        <v>14026</v>
      </c>
      <c r="C1232" s="7" t="s">
        <v>14026</v>
      </c>
      <c r="D1232" s="7" t="s">
        <v>7255</v>
      </c>
      <c r="E1232" s="7" t="s">
        <v>7253</v>
      </c>
      <c r="F1232" s="8">
        <v>0</v>
      </c>
      <c r="G1232" s="7">
        <v>0</v>
      </c>
      <c r="H1232" s="7">
        <v>0</v>
      </c>
      <c r="I1232" s="7">
        <v>1</v>
      </c>
      <c r="J1232" s="7">
        <v>0.19214621700000001</v>
      </c>
      <c r="K1232" s="8">
        <v>0</v>
      </c>
      <c r="L1232" s="7">
        <v>0</v>
      </c>
      <c r="M1232" s="7">
        <v>0</v>
      </c>
      <c r="N1232" s="7">
        <v>1</v>
      </c>
      <c r="O1232" s="7">
        <v>0.192946382</v>
      </c>
      <c r="P1232" s="8">
        <v>0.25771662000000001</v>
      </c>
      <c r="Q1232" s="7">
        <v>0.25755761999999999</v>
      </c>
      <c r="R1232" s="7">
        <v>-1.5900000000002024E-4</v>
      </c>
      <c r="S1232" s="7">
        <v>0.42771084300000001</v>
      </c>
      <c r="T1232" s="7">
        <v>0.41046417299999999</v>
      </c>
    </row>
    <row r="1233" spans="1:20">
      <c r="A1233" s="7" t="s">
        <v>14026</v>
      </c>
      <c r="B1233" s="7" t="s">
        <v>14026</v>
      </c>
      <c r="C1233" s="7" t="s">
        <v>14026</v>
      </c>
      <c r="D1233" s="7" t="s">
        <v>5408</v>
      </c>
      <c r="E1233" s="7" t="s">
        <v>5406</v>
      </c>
      <c r="F1233" s="12">
        <v>8.844E-5</v>
      </c>
      <c r="G1233" s="7">
        <v>9.8140000000000006E-5</v>
      </c>
      <c r="H1233" s="7">
        <v>9.7000000000000054E-6</v>
      </c>
      <c r="I1233" s="7">
        <v>1.5090543E-2</v>
      </c>
      <c r="J1233" s="7">
        <v>0.46006431199999998</v>
      </c>
      <c r="K1233" s="8">
        <v>22294</v>
      </c>
      <c r="L1233" s="7">
        <v>23888</v>
      </c>
      <c r="M1233" s="7">
        <v>1594</v>
      </c>
      <c r="N1233" s="7">
        <v>1.6064256999999998E-2</v>
      </c>
      <c r="O1233" s="7">
        <v>0.43847736700000001</v>
      </c>
      <c r="P1233" s="8">
        <v>0.31056736000000001</v>
      </c>
      <c r="Q1233" s="7">
        <v>0.31053771000000002</v>
      </c>
      <c r="R1233" s="7">
        <v>-2.9649999999992183E-5</v>
      </c>
      <c r="S1233" s="7">
        <v>0.36746988000000003</v>
      </c>
      <c r="T1233" s="7">
        <v>0.21489392800000001</v>
      </c>
    </row>
    <row r="1234" spans="1:20">
      <c r="A1234" s="7" t="s">
        <v>14026</v>
      </c>
      <c r="B1234" s="7" t="s">
        <v>14026</v>
      </c>
      <c r="C1234" s="7" t="s">
        <v>14026</v>
      </c>
      <c r="D1234" s="7" t="s">
        <v>965</v>
      </c>
      <c r="E1234" s="7" t="s">
        <v>963</v>
      </c>
      <c r="F1234" s="12">
        <v>5.7750000000000001E-5</v>
      </c>
      <c r="G1234" s="7">
        <v>6.2810000000000003E-5</v>
      </c>
      <c r="H1234" s="7">
        <v>5.0600000000000024E-6</v>
      </c>
      <c r="I1234" s="7">
        <v>2.0100502999999999E-2</v>
      </c>
      <c r="J1234" s="7">
        <v>0.49314179699999999</v>
      </c>
      <c r="K1234" s="8">
        <v>15136</v>
      </c>
      <c r="L1234" s="7">
        <v>16192</v>
      </c>
      <c r="M1234" s="7">
        <v>1056</v>
      </c>
      <c r="N1234" s="7">
        <v>1.7085427E-2</v>
      </c>
      <c r="O1234" s="7">
        <v>0.48314258500000001</v>
      </c>
      <c r="P1234" s="8">
        <v>0.30542089</v>
      </c>
      <c r="Q1234" s="7">
        <v>0.30543969999999998</v>
      </c>
      <c r="R1234" s="7">
        <v>1.8809999999980231E-5</v>
      </c>
      <c r="S1234" s="7">
        <v>0.27162977900000002</v>
      </c>
      <c r="T1234" s="7">
        <v>0.25600922599999998</v>
      </c>
    </row>
    <row r="1235" spans="1:20">
      <c r="A1235" s="7" t="s">
        <v>14026</v>
      </c>
      <c r="B1235" s="7" t="s">
        <v>14026</v>
      </c>
      <c r="C1235" s="7" t="s">
        <v>14026</v>
      </c>
      <c r="D1235" s="7" t="s">
        <v>5625</v>
      </c>
      <c r="E1235" s="7" t="s">
        <v>5623</v>
      </c>
      <c r="F1235" s="12">
        <v>5.5796000000000003E-4</v>
      </c>
      <c r="G1235" s="7">
        <v>5.7326999999999996E-4</v>
      </c>
      <c r="H1235" s="7">
        <v>1.5309999999999933E-5</v>
      </c>
      <c r="I1235" s="7">
        <v>6.4321608000000002E-2</v>
      </c>
      <c r="J1235" s="7">
        <v>0.25622810200000001</v>
      </c>
      <c r="K1235" s="8">
        <v>97120</v>
      </c>
      <c r="L1235" s="7">
        <v>96912</v>
      </c>
      <c r="M1235" s="7">
        <v>-208</v>
      </c>
      <c r="N1235" s="7">
        <v>0.19678714899999999</v>
      </c>
      <c r="O1235" s="7">
        <v>0.25790837799999999</v>
      </c>
      <c r="P1235" s="8">
        <v>0.31566001999999999</v>
      </c>
      <c r="Q1235" s="7">
        <v>0.31566398000000001</v>
      </c>
      <c r="R1235" s="7">
        <v>3.9600000000250546E-6</v>
      </c>
      <c r="S1235" s="7">
        <v>0.29859719400000001</v>
      </c>
      <c r="T1235" s="7">
        <v>0.173148674</v>
      </c>
    </row>
    <row r="1236" spans="1:20">
      <c r="A1236" s="7" t="s">
        <v>14026</v>
      </c>
      <c r="B1236" s="7" t="s">
        <v>14026</v>
      </c>
      <c r="C1236" s="7" t="s">
        <v>14026</v>
      </c>
      <c r="D1236" s="7" t="s">
        <v>116</v>
      </c>
      <c r="E1236" s="7" t="s">
        <v>12354</v>
      </c>
      <c r="F1236" s="12">
        <v>4.6315000000000001E-4</v>
      </c>
      <c r="G1236" s="7">
        <v>4.6792999999999997E-4</v>
      </c>
      <c r="H1236" s="7">
        <v>4.7799999999999644E-6</v>
      </c>
      <c r="I1236" s="7">
        <v>0.47991967899999999</v>
      </c>
      <c r="J1236" s="7">
        <v>0.28009657199999999</v>
      </c>
      <c r="K1236" s="8">
        <v>111406</v>
      </c>
      <c r="L1236" s="7">
        <v>110772</v>
      </c>
      <c r="M1236" s="7">
        <v>-634</v>
      </c>
      <c r="N1236" s="7">
        <v>0.49746707200000001</v>
      </c>
      <c r="O1236" s="7">
        <v>0.232299546</v>
      </c>
      <c r="P1236" s="8">
        <v>0.34054054</v>
      </c>
      <c r="Q1236" s="7">
        <v>0.34035399999999999</v>
      </c>
      <c r="R1236" s="7">
        <v>-1.8654000000001281E-4</v>
      </c>
      <c r="S1236" s="7">
        <v>0.46673387100000002</v>
      </c>
      <c r="T1236" s="7">
        <v>5.5663140999999999E-2</v>
      </c>
    </row>
    <row r="1237" spans="1:20">
      <c r="A1237" s="7" t="s">
        <v>14026</v>
      </c>
      <c r="B1237" s="7" t="s">
        <v>14026</v>
      </c>
      <c r="C1237" s="7" t="s">
        <v>14026</v>
      </c>
      <c r="D1237" s="7" t="s">
        <v>17</v>
      </c>
      <c r="E1237" s="7" t="s">
        <v>10900</v>
      </c>
      <c r="F1237" s="12">
        <v>4.4412999999999999E-4</v>
      </c>
      <c r="G1237" s="7">
        <v>4.4963000000000002E-4</v>
      </c>
      <c r="H1237" s="7">
        <v>5.5000000000000253E-6</v>
      </c>
      <c r="I1237" s="7">
        <v>0.31086519099999999</v>
      </c>
      <c r="J1237" s="7">
        <v>0.28413258200000002</v>
      </c>
      <c r="K1237" s="8">
        <v>114678</v>
      </c>
      <c r="L1237" s="7">
        <v>114386</v>
      </c>
      <c r="M1237" s="7">
        <v>-292</v>
      </c>
      <c r="N1237" s="7">
        <v>0.31024096400000001</v>
      </c>
      <c r="O1237" s="7">
        <v>0.22598853099999999</v>
      </c>
      <c r="P1237" s="8">
        <v>0.34198579000000001</v>
      </c>
      <c r="Q1237" s="7">
        <v>0.34204511999999998</v>
      </c>
      <c r="R1237" s="7">
        <v>5.9329999999968575E-5</v>
      </c>
      <c r="S1237" s="7">
        <v>0.20686175600000001</v>
      </c>
      <c r="T1237" s="7">
        <v>5.1202715000000003E-2</v>
      </c>
    </row>
    <row r="1238" spans="1:20">
      <c r="A1238" s="7" t="s">
        <v>14026</v>
      </c>
      <c r="B1238" s="7" t="s">
        <v>14026</v>
      </c>
      <c r="C1238" s="7" t="s">
        <v>14026</v>
      </c>
      <c r="D1238" s="7" t="s">
        <v>7905</v>
      </c>
      <c r="E1238" s="7" t="s">
        <v>7903</v>
      </c>
      <c r="F1238" s="12">
        <v>9.4519999999999996E-5</v>
      </c>
      <c r="G1238" s="7">
        <v>9.5320000000000002E-5</v>
      </c>
      <c r="H1238" s="7">
        <v>8.0000000000000589E-7</v>
      </c>
      <c r="I1238" s="7">
        <v>0.45171026199999997</v>
      </c>
      <c r="J1238" s="7">
        <v>0.46355559699999999</v>
      </c>
      <c r="K1238" s="8">
        <v>12860</v>
      </c>
      <c r="L1238" s="7">
        <v>12386</v>
      </c>
      <c r="M1238" s="7">
        <v>-474</v>
      </c>
      <c r="N1238" s="7">
        <v>3.0120482000000001E-2</v>
      </c>
      <c r="O1238" s="7">
        <v>0.49332669299999998</v>
      </c>
      <c r="P1238" s="8">
        <v>0.28850957999999999</v>
      </c>
      <c r="Q1238" s="7">
        <v>0.28839547999999998</v>
      </c>
      <c r="R1238" s="7">
        <v>-1.1410000000000586E-4</v>
      </c>
      <c r="S1238" s="7">
        <v>0.49548645899999999</v>
      </c>
      <c r="T1238" s="7">
        <v>0.38365291099999999</v>
      </c>
    </row>
    <row r="1239" spans="1:20">
      <c r="A1239" s="7" t="s">
        <v>14026</v>
      </c>
      <c r="B1239" s="7" t="s">
        <v>14026</v>
      </c>
      <c r="C1239" s="7" t="s">
        <v>14026</v>
      </c>
      <c r="D1239" s="7" t="s">
        <v>7298</v>
      </c>
      <c r="E1239" s="7" t="s">
        <v>7296</v>
      </c>
      <c r="F1239" s="8">
        <v>1.31986E-3</v>
      </c>
      <c r="G1239" s="7">
        <v>1.3438300000000001E-3</v>
      </c>
      <c r="H1239" s="7">
        <v>2.3970000000000111E-5</v>
      </c>
      <c r="I1239" s="7">
        <v>0.19354838699999999</v>
      </c>
      <c r="J1239" s="7">
        <v>0.11712895299999999</v>
      </c>
      <c r="K1239" s="8">
        <v>246112</v>
      </c>
      <c r="L1239" s="7">
        <v>246744</v>
      </c>
      <c r="M1239" s="7">
        <v>632</v>
      </c>
      <c r="N1239" s="7">
        <v>0.15508559899999999</v>
      </c>
      <c r="O1239" s="7">
        <v>0.11425463199999999</v>
      </c>
      <c r="P1239" s="8">
        <v>0.32990574</v>
      </c>
      <c r="Q1239" s="7">
        <v>0.33007288000000001</v>
      </c>
      <c r="R1239" s="7">
        <v>1.6714000000001006E-4</v>
      </c>
      <c r="S1239" s="7">
        <v>0.114572864</v>
      </c>
      <c r="T1239" s="7">
        <v>9.3125389000000003E-2</v>
      </c>
    </row>
    <row r="1240" spans="1:20">
      <c r="A1240" s="7" t="s">
        <v>14026</v>
      </c>
      <c r="B1240" s="7" t="s">
        <v>14026</v>
      </c>
      <c r="C1240" s="7" t="s">
        <v>14026</v>
      </c>
      <c r="D1240" s="7" t="s">
        <v>10289</v>
      </c>
      <c r="E1240" s="7" t="s">
        <v>10287</v>
      </c>
      <c r="F1240" s="12">
        <v>6.8789999999999997E-5</v>
      </c>
      <c r="G1240" s="7">
        <v>7.975E-5</v>
      </c>
      <c r="H1240" s="7">
        <v>1.0960000000000003E-5</v>
      </c>
      <c r="I1240" s="7">
        <v>2.5025024999999999E-2</v>
      </c>
      <c r="J1240" s="7">
        <v>0.48343038300000002</v>
      </c>
      <c r="K1240" s="8">
        <v>13066</v>
      </c>
      <c r="L1240" s="7">
        <v>14384</v>
      </c>
      <c r="M1240" s="7">
        <v>1318</v>
      </c>
      <c r="N1240" s="7">
        <v>4.6184739000000002E-2</v>
      </c>
      <c r="O1240" s="7">
        <v>0.49210525300000002</v>
      </c>
      <c r="P1240" s="8">
        <v>0.26301806999999999</v>
      </c>
      <c r="Q1240" s="7">
        <v>0.26300909</v>
      </c>
      <c r="R1240" s="7">
        <v>-8.9799999999917723E-6</v>
      </c>
      <c r="S1240" s="7">
        <v>0.33901705100000001</v>
      </c>
      <c r="T1240" s="7">
        <v>0.436776514</v>
      </c>
    </row>
    <row r="1241" spans="1:20">
      <c r="A1241" s="7" t="s">
        <v>14026</v>
      </c>
      <c r="B1241" s="7" t="s">
        <v>14026</v>
      </c>
      <c r="C1241" s="7" t="s">
        <v>14026</v>
      </c>
      <c r="D1241" s="7" t="s">
        <v>5834</v>
      </c>
      <c r="E1241" s="7" t="s">
        <v>5832</v>
      </c>
      <c r="F1241" s="12">
        <v>1.7788E-4</v>
      </c>
      <c r="G1241" s="7">
        <v>1.8187999999999999E-4</v>
      </c>
      <c r="H1241" s="7">
        <v>3.9999999999999888E-6</v>
      </c>
      <c r="I1241" s="7">
        <v>0.115115115</v>
      </c>
      <c r="J1241" s="7">
        <v>0.38919119200000002</v>
      </c>
      <c r="K1241" s="8">
        <v>30530</v>
      </c>
      <c r="L1241" s="7">
        <v>30160</v>
      </c>
      <c r="M1241" s="7">
        <v>-370</v>
      </c>
      <c r="N1241" s="7">
        <v>0.167507568</v>
      </c>
      <c r="O1241" s="7">
        <v>0.41233523</v>
      </c>
      <c r="P1241" s="8">
        <v>0.31160072</v>
      </c>
      <c r="Q1241" s="7">
        <v>0.31143683999999999</v>
      </c>
      <c r="R1241" s="7">
        <v>-1.6388000000000513E-4</v>
      </c>
      <c r="S1241" s="7">
        <v>0.45445445400000001</v>
      </c>
      <c r="T1241" s="7">
        <v>0.20704194200000001</v>
      </c>
    </row>
    <row r="1242" spans="1:20">
      <c r="A1242" s="7" t="s">
        <v>14026</v>
      </c>
      <c r="B1242" s="7" t="s">
        <v>14026</v>
      </c>
      <c r="C1242" s="7" t="s">
        <v>14026</v>
      </c>
      <c r="D1242" s="7" t="s">
        <v>1626</v>
      </c>
      <c r="E1242" s="7" t="s">
        <v>1624</v>
      </c>
      <c r="F1242" s="8">
        <v>1.15423E-3</v>
      </c>
      <c r="G1242" s="7">
        <v>1.1619499999999999E-3</v>
      </c>
      <c r="H1242" s="7">
        <v>7.7199999999999058E-6</v>
      </c>
      <c r="I1242" s="7">
        <v>0.23564954699999999</v>
      </c>
      <c r="J1242" s="7">
        <v>0.13692981400000001</v>
      </c>
      <c r="K1242" s="8">
        <v>172290</v>
      </c>
      <c r="L1242" s="7">
        <v>170998</v>
      </c>
      <c r="M1242" s="7">
        <v>-1292</v>
      </c>
      <c r="N1242" s="7">
        <v>0.32157258100000002</v>
      </c>
      <c r="O1242" s="7">
        <v>0.164814193</v>
      </c>
      <c r="P1242" s="8">
        <v>0.19362951</v>
      </c>
      <c r="Q1242" s="7">
        <v>0.19356652999999999</v>
      </c>
      <c r="R1242" s="7">
        <v>-6.2980000000018022E-5</v>
      </c>
      <c r="S1242" s="7">
        <v>0.45665322600000002</v>
      </c>
      <c r="T1242" s="7">
        <v>0.201825163</v>
      </c>
    </row>
    <row r="1243" spans="1:20">
      <c r="A1243" s="7" t="s">
        <v>14026</v>
      </c>
      <c r="B1243" s="7" t="s">
        <v>14026</v>
      </c>
      <c r="C1243" s="7" t="s">
        <v>14026</v>
      </c>
      <c r="D1243" s="7" t="s">
        <v>9975</v>
      </c>
      <c r="E1243" s="7" t="s">
        <v>9973</v>
      </c>
      <c r="F1243" s="8">
        <v>0</v>
      </c>
      <c r="G1243" s="7">
        <v>0</v>
      </c>
      <c r="H1243" s="7">
        <v>0</v>
      </c>
      <c r="I1243" s="7">
        <v>1</v>
      </c>
      <c r="J1243" s="7">
        <v>0.19214621700000001</v>
      </c>
      <c r="K1243" s="8">
        <v>0</v>
      </c>
      <c r="L1243" s="7">
        <v>0</v>
      </c>
      <c r="M1243" s="7">
        <v>0</v>
      </c>
      <c r="N1243" s="7">
        <v>1</v>
      </c>
      <c r="O1243" s="7">
        <v>0.192946382</v>
      </c>
      <c r="P1243" s="8">
        <v>0.1622267</v>
      </c>
      <c r="Q1243" s="7">
        <v>0.16218253999999999</v>
      </c>
      <c r="R1243" s="7">
        <v>-4.4160000000015298E-5</v>
      </c>
      <c r="S1243" s="7">
        <v>0.46030150800000003</v>
      </c>
      <c r="T1243" s="7">
        <v>9.8355213999999996E-2</v>
      </c>
    </row>
    <row r="1244" spans="1:20">
      <c r="A1244" s="7" t="s">
        <v>14026</v>
      </c>
      <c r="B1244" s="7" t="s">
        <v>14026</v>
      </c>
      <c r="C1244" s="7" t="s">
        <v>14026</v>
      </c>
      <c r="D1244" s="7" t="s">
        <v>10866</v>
      </c>
      <c r="E1244" s="7" t="s">
        <v>10864</v>
      </c>
      <c r="F1244" s="8">
        <v>1.7306000000000001E-3</v>
      </c>
      <c r="G1244" s="7">
        <v>1.74216E-3</v>
      </c>
      <c r="H1244" s="7">
        <v>1.1559999999999869E-5</v>
      </c>
      <c r="I1244" s="7">
        <v>0.235175879</v>
      </c>
      <c r="J1244" s="7">
        <v>9.1546585E-2</v>
      </c>
      <c r="K1244" s="8">
        <v>258426</v>
      </c>
      <c r="L1244" s="7">
        <v>256488</v>
      </c>
      <c r="M1244" s="7">
        <v>-1938</v>
      </c>
      <c r="N1244" s="7">
        <v>0.29989969900000002</v>
      </c>
      <c r="O1244" s="7">
        <v>0.11033546900000001</v>
      </c>
      <c r="P1244" s="8">
        <v>0.24004157000000001</v>
      </c>
      <c r="Q1244" s="7">
        <v>0.23994423000000001</v>
      </c>
      <c r="R1244" s="7">
        <v>-9.7340000000001314E-5</v>
      </c>
      <c r="S1244" s="7">
        <v>0.45090180400000002</v>
      </c>
      <c r="T1244" s="7">
        <v>0.31608669900000003</v>
      </c>
    </row>
    <row r="1245" spans="1:20">
      <c r="A1245" s="7" t="s">
        <v>14026</v>
      </c>
      <c r="B1245" s="7" t="s">
        <v>14026</v>
      </c>
      <c r="C1245" s="7" t="s">
        <v>14026</v>
      </c>
      <c r="D1245" s="7" t="s">
        <v>4152</v>
      </c>
      <c r="E1245" s="7" t="s">
        <v>4150</v>
      </c>
      <c r="F1245" s="12">
        <v>4.8999999999999997E-7</v>
      </c>
      <c r="G1245" s="7">
        <v>4.8999999999999997E-7</v>
      </c>
      <c r="H1245" s="7">
        <v>0</v>
      </c>
      <c r="I1245" s="7">
        <v>0.102409639</v>
      </c>
      <c r="J1245" s="7">
        <v>0.20975281200000001</v>
      </c>
      <c r="K1245" s="8">
        <v>90</v>
      </c>
      <c r="L1245" s="7">
        <v>90</v>
      </c>
      <c r="M1245" s="7">
        <v>0</v>
      </c>
      <c r="N1245" s="7">
        <v>0.87738693499999998</v>
      </c>
      <c r="O1245" s="7">
        <v>0.20694934800000001</v>
      </c>
      <c r="P1245" s="8">
        <v>0.25802367999999998</v>
      </c>
      <c r="Q1245" s="7">
        <v>0.25805968000000001</v>
      </c>
      <c r="R1245" s="7">
        <v>3.6000000000036003E-5</v>
      </c>
      <c r="S1245" s="7">
        <v>0.23154701699999999</v>
      </c>
      <c r="T1245" s="7">
        <v>0.413966475</v>
      </c>
    </row>
    <row r="1246" spans="1:20">
      <c r="A1246" s="7" t="s">
        <v>14026</v>
      </c>
      <c r="B1246" s="7" t="s">
        <v>14026</v>
      </c>
      <c r="C1246" s="7" t="s">
        <v>14026</v>
      </c>
      <c r="D1246" s="7" t="s">
        <v>10820</v>
      </c>
      <c r="E1246" s="7" t="s">
        <v>10818</v>
      </c>
      <c r="F1246" s="12">
        <v>8.9630000000000005E-4</v>
      </c>
      <c r="G1246" s="7">
        <v>9.0370000000000001E-4</v>
      </c>
      <c r="H1246" s="7">
        <v>7.399999999999963E-6</v>
      </c>
      <c r="I1246" s="7">
        <v>0.31695085299999998</v>
      </c>
      <c r="J1246" s="7">
        <v>0.170024694</v>
      </c>
      <c r="K1246" s="8">
        <v>136664</v>
      </c>
      <c r="L1246" s="7">
        <v>134818</v>
      </c>
      <c r="M1246" s="7">
        <v>-1846</v>
      </c>
      <c r="N1246" s="7">
        <v>0.23895582300000001</v>
      </c>
      <c r="O1246" s="7">
        <v>0.199970025</v>
      </c>
      <c r="P1246" s="8">
        <v>0.31543012999999998</v>
      </c>
      <c r="Q1246" s="7">
        <v>0.31546146000000003</v>
      </c>
      <c r="R1246" s="7">
        <v>3.1330000000051594E-5</v>
      </c>
      <c r="S1246" s="7">
        <v>0.25677031099999997</v>
      </c>
      <c r="T1246" s="7">
        <v>0.17460629899999999</v>
      </c>
    </row>
    <row r="1247" spans="1:20">
      <c r="A1247" s="7" t="s">
        <v>14026</v>
      </c>
      <c r="B1247" s="7" t="s">
        <v>14026</v>
      </c>
      <c r="C1247" s="7" t="s">
        <v>14026</v>
      </c>
      <c r="D1247" s="7" t="s">
        <v>11329</v>
      </c>
      <c r="E1247" s="7" t="s">
        <v>11327</v>
      </c>
      <c r="F1247" s="12">
        <v>5.575E-5</v>
      </c>
      <c r="G1247" s="7">
        <v>5.6990000000000002E-5</v>
      </c>
      <c r="H1247" s="7">
        <v>1.2400000000000017E-6</v>
      </c>
      <c r="I1247" s="7">
        <v>0.18281718299999999</v>
      </c>
      <c r="J1247" s="7">
        <v>0.48340081299999998</v>
      </c>
      <c r="K1247" s="8">
        <v>9264</v>
      </c>
      <c r="L1247" s="7">
        <v>9248</v>
      </c>
      <c r="M1247" s="7">
        <v>-16</v>
      </c>
      <c r="N1247" s="7">
        <v>0.26104417699999999</v>
      </c>
      <c r="O1247" s="7">
        <v>0.46492741500000001</v>
      </c>
      <c r="P1247" s="8">
        <v>0.26843818000000003</v>
      </c>
      <c r="Q1247" s="7">
        <v>0.26842392999999998</v>
      </c>
      <c r="R1247" s="7">
        <v>-1.4250000000048946E-5</v>
      </c>
      <c r="S1247" s="7">
        <v>0.35671342700000003</v>
      </c>
      <c r="T1247" s="7">
        <v>0.47026710999999999</v>
      </c>
    </row>
    <row r="1248" spans="1:20">
      <c r="A1248" s="7" t="s">
        <v>14026</v>
      </c>
      <c r="B1248" s="7" t="s">
        <v>14026</v>
      </c>
      <c r="C1248" s="7" t="s">
        <v>14026</v>
      </c>
      <c r="D1248" s="7" t="s">
        <v>8445</v>
      </c>
      <c r="E1248" s="7" t="s">
        <v>8443</v>
      </c>
      <c r="F1248" s="12">
        <v>2.0372000000000001E-4</v>
      </c>
      <c r="G1248" s="7">
        <v>2.1330000000000001E-4</v>
      </c>
      <c r="H1248" s="7">
        <v>9.5799999999999998E-6</v>
      </c>
      <c r="I1248" s="7">
        <v>8.1325301000000003E-2</v>
      </c>
      <c r="J1248" s="7">
        <v>0.36849743400000001</v>
      </c>
      <c r="K1248" s="8">
        <v>53122</v>
      </c>
      <c r="L1248" s="7">
        <v>54160</v>
      </c>
      <c r="M1248" s="7">
        <v>1038</v>
      </c>
      <c r="N1248" s="7">
        <v>0.103206413</v>
      </c>
      <c r="O1248" s="7">
        <v>0.33910832299999999</v>
      </c>
      <c r="P1248" s="8">
        <v>0.31961995999999998</v>
      </c>
      <c r="Q1248" s="7">
        <v>0.31941351000000001</v>
      </c>
      <c r="R1248" s="7">
        <v>-2.0644999999996916E-4</v>
      </c>
      <c r="S1248" s="7">
        <v>0.41750503</v>
      </c>
      <c r="T1248" s="7">
        <v>0.150419517</v>
      </c>
    </row>
    <row r="1249" spans="1:20">
      <c r="A1249" s="7" t="s">
        <v>14026</v>
      </c>
      <c r="B1249" s="7" t="s">
        <v>14026</v>
      </c>
      <c r="C1249" s="7" t="s">
        <v>14026</v>
      </c>
      <c r="D1249" s="7" t="s">
        <v>1387</v>
      </c>
      <c r="E1249" s="7" t="s">
        <v>1385</v>
      </c>
      <c r="F1249" s="12">
        <v>1.1181E-4</v>
      </c>
      <c r="G1249" s="7">
        <v>1.1591000000000001E-4</v>
      </c>
      <c r="H1249" s="7">
        <v>4.1000000000000048E-6</v>
      </c>
      <c r="I1249" s="7">
        <v>0.126379137</v>
      </c>
      <c r="J1249" s="7">
        <v>0.44213969400000003</v>
      </c>
      <c r="K1249" s="8">
        <v>36956</v>
      </c>
      <c r="L1249" s="7">
        <v>37680</v>
      </c>
      <c r="M1249" s="7">
        <v>724</v>
      </c>
      <c r="N1249" s="7">
        <v>8.9627392E-2</v>
      </c>
      <c r="O1249" s="7">
        <v>0.38523874400000002</v>
      </c>
      <c r="P1249" s="8">
        <v>0.31941372000000001</v>
      </c>
      <c r="Q1249" s="7">
        <v>0.31929499</v>
      </c>
      <c r="R1249" s="7">
        <v>-1.1873000000001133E-4</v>
      </c>
      <c r="S1249" s="7">
        <v>0.48348348299999999</v>
      </c>
      <c r="T1249" s="7">
        <v>0.15096627100000001</v>
      </c>
    </row>
    <row r="1250" spans="1:20">
      <c r="A1250" s="7" t="s">
        <v>14026</v>
      </c>
      <c r="B1250" s="7" t="s">
        <v>14026</v>
      </c>
      <c r="C1250" s="7" t="s">
        <v>14026</v>
      </c>
      <c r="D1250" s="7" t="s">
        <v>11687</v>
      </c>
      <c r="E1250" s="7" t="s">
        <v>11685</v>
      </c>
      <c r="F1250" s="12">
        <v>9.2999999999999999E-7</v>
      </c>
      <c r="G1250" s="7">
        <v>9.5000000000000001E-7</v>
      </c>
      <c r="H1250" s="7">
        <v>2.000000000000002E-8</v>
      </c>
      <c r="I1250" s="7">
        <v>0.16884422099999999</v>
      </c>
      <c r="J1250" s="7">
        <v>0.224309063</v>
      </c>
      <c r="K1250" s="8">
        <v>116</v>
      </c>
      <c r="L1250" s="7">
        <v>118</v>
      </c>
      <c r="M1250" s="7">
        <v>2</v>
      </c>
      <c r="N1250" s="7">
        <v>0.213925328</v>
      </c>
      <c r="O1250" s="7">
        <v>0.21037340400000001</v>
      </c>
      <c r="P1250" s="8">
        <v>0.25643872000000001</v>
      </c>
      <c r="Q1250" s="7">
        <v>0.25554978</v>
      </c>
      <c r="R1250" s="7">
        <v>-8.8894000000000473E-4</v>
      </c>
      <c r="S1250" s="7">
        <v>0.23440643899999999</v>
      </c>
      <c r="T1250" s="7">
        <v>0.39797463100000002</v>
      </c>
    </row>
    <row r="1251" spans="1:20">
      <c r="A1251" s="7" t="s">
        <v>14026</v>
      </c>
      <c r="B1251" s="7" t="s">
        <v>14026</v>
      </c>
      <c r="C1251" s="7" t="s">
        <v>14026</v>
      </c>
      <c r="D1251" s="7" t="s">
        <v>759</v>
      </c>
      <c r="E1251" s="7" t="s">
        <v>757</v>
      </c>
      <c r="F1251" s="8">
        <v>1.9880900000000001E-3</v>
      </c>
      <c r="G1251" s="7">
        <v>2.01133E-3</v>
      </c>
      <c r="H1251" s="7">
        <v>2.3239999999999893E-5</v>
      </c>
      <c r="I1251" s="7">
        <v>0.28772635800000002</v>
      </c>
      <c r="J1251" s="7">
        <v>7.8659588000000003E-2</v>
      </c>
      <c r="K1251" s="8">
        <v>469682</v>
      </c>
      <c r="L1251" s="7">
        <v>460528</v>
      </c>
      <c r="M1251" s="7">
        <v>-9154</v>
      </c>
      <c r="N1251" s="7">
        <v>0.19416499000000001</v>
      </c>
      <c r="O1251" s="7">
        <v>6.3388324999999995E-2</v>
      </c>
      <c r="P1251" s="8">
        <v>0.30761718999999998</v>
      </c>
      <c r="Q1251" s="7">
        <v>0.30748615000000001</v>
      </c>
      <c r="R1251" s="7">
        <v>-1.3103999999997118E-4</v>
      </c>
      <c r="S1251" s="7">
        <v>0.485456369</v>
      </c>
      <c r="T1251" s="7">
        <v>0.239783722</v>
      </c>
    </row>
    <row r="1252" spans="1:20">
      <c r="A1252" s="7" t="s">
        <v>14026</v>
      </c>
      <c r="B1252" s="7" t="s">
        <v>14026</v>
      </c>
      <c r="C1252" s="7" t="s">
        <v>14026</v>
      </c>
      <c r="D1252" s="7" t="s">
        <v>7797</v>
      </c>
      <c r="E1252" s="7" t="s">
        <v>7795</v>
      </c>
      <c r="F1252" s="8">
        <v>1.88857E-3</v>
      </c>
      <c r="G1252" s="7">
        <v>1.9069499999999999E-3</v>
      </c>
      <c r="H1252" s="7">
        <v>1.8379999999999916E-5</v>
      </c>
      <c r="I1252" s="7">
        <v>0.37462235599999999</v>
      </c>
      <c r="J1252" s="7">
        <v>8.3857234000000003E-2</v>
      </c>
      <c r="K1252" s="8">
        <v>440836</v>
      </c>
      <c r="L1252" s="7">
        <v>431362</v>
      </c>
      <c r="M1252" s="7">
        <v>-9474</v>
      </c>
      <c r="N1252" s="7">
        <v>0.13813813799999999</v>
      </c>
      <c r="O1252" s="7">
        <v>6.8686091000000005E-2</v>
      </c>
      <c r="P1252" s="8">
        <v>0.31247182000000001</v>
      </c>
      <c r="Q1252" s="7">
        <v>0.31225618999999999</v>
      </c>
      <c r="R1252" s="7">
        <v>-2.1563000000002219E-4</v>
      </c>
      <c r="S1252" s="7">
        <v>0.38832998000000002</v>
      </c>
      <c r="T1252" s="7">
        <v>0.19935520100000001</v>
      </c>
    </row>
    <row r="1253" spans="1:20">
      <c r="A1253" s="7" t="s">
        <v>14026</v>
      </c>
      <c r="B1253" s="7" t="s">
        <v>14026</v>
      </c>
      <c r="C1253" s="7" t="s">
        <v>14026</v>
      </c>
      <c r="D1253" s="7" t="s">
        <v>719</v>
      </c>
      <c r="E1253" s="7" t="s">
        <v>717</v>
      </c>
      <c r="F1253" s="12">
        <v>1.9293000000000001E-4</v>
      </c>
      <c r="G1253" s="7">
        <v>1.9624E-4</v>
      </c>
      <c r="H1253" s="7">
        <v>3.3099999999999937E-6</v>
      </c>
      <c r="I1253" s="7">
        <v>0.25</v>
      </c>
      <c r="J1253" s="7">
        <v>0.37944643900000002</v>
      </c>
      <c r="K1253" s="8">
        <v>45288</v>
      </c>
      <c r="L1253" s="7">
        <v>45194</v>
      </c>
      <c r="M1253" s="7">
        <v>-94</v>
      </c>
      <c r="N1253" s="7">
        <v>0.29607250800000001</v>
      </c>
      <c r="O1253" s="7">
        <v>0.36198560800000001</v>
      </c>
      <c r="P1253" s="8">
        <v>0.26835502</v>
      </c>
      <c r="Q1253" s="7">
        <v>0.26831929999999998</v>
      </c>
      <c r="R1253" s="7">
        <v>-3.5720000000016849E-5</v>
      </c>
      <c r="S1253" s="7">
        <v>0.39698492499999999</v>
      </c>
      <c r="T1253" s="7">
        <v>0.46930202700000001</v>
      </c>
    </row>
    <row r="1254" spans="1:20">
      <c r="A1254" s="7" t="s">
        <v>14026</v>
      </c>
      <c r="B1254" s="7" t="s">
        <v>14026</v>
      </c>
      <c r="C1254" s="7" t="s">
        <v>14026</v>
      </c>
      <c r="D1254" s="7" t="s">
        <v>4712</v>
      </c>
      <c r="E1254" s="7" t="s">
        <v>4710</v>
      </c>
      <c r="F1254" s="12">
        <v>1.3674E-4</v>
      </c>
      <c r="G1254" s="7">
        <v>1.3797000000000001E-4</v>
      </c>
      <c r="H1254" s="7">
        <v>1.2300000000000136E-6</v>
      </c>
      <c r="I1254" s="7">
        <v>0.46946946899999997</v>
      </c>
      <c r="J1254" s="7">
        <v>0.42257249400000002</v>
      </c>
      <c r="K1254" s="8">
        <v>47020</v>
      </c>
      <c r="L1254" s="7">
        <v>45514</v>
      </c>
      <c r="M1254" s="7">
        <v>-1506</v>
      </c>
      <c r="N1254" s="7">
        <v>0.13768844199999999</v>
      </c>
      <c r="O1254" s="7">
        <v>0.36111873300000003</v>
      </c>
      <c r="P1254" s="8">
        <v>0.26969177999999999</v>
      </c>
      <c r="Q1254" s="7">
        <v>0.26966467999999999</v>
      </c>
      <c r="R1254" s="7">
        <v>-2.7100000000002122E-5</v>
      </c>
      <c r="S1254" s="7">
        <v>0.36958711</v>
      </c>
      <c r="T1254" s="7">
        <v>0.47988256699999998</v>
      </c>
    </row>
    <row r="1255" spans="1:20">
      <c r="A1255" s="7" t="s">
        <v>14026</v>
      </c>
      <c r="B1255" s="7" t="s">
        <v>14026</v>
      </c>
      <c r="C1255" s="7" t="s">
        <v>14026</v>
      </c>
      <c r="D1255" s="7" t="s">
        <v>10662</v>
      </c>
      <c r="E1255" s="7" t="s">
        <v>10660</v>
      </c>
      <c r="F1255" s="8">
        <v>1.2483500000000001E-3</v>
      </c>
      <c r="G1255" s="7">
        <v>1.2576499999999999E-3</v>
      </c>
      <c r="H1255" s="7">
        <v>9.2999999999998466E-6</v>
      </c>
      <c r="I1255" s="7">
        <v>0.24370594200000001</v>
      </c>
      <c r="J1255" s="7">
        <v>0.12520851199999999</v>
      </c>
      <c r="K1255" s="8">
        <v>204238</v>
      </c>
      <c r="L1255" s="7">
        <v>200654</v>
      </c>
      <c r="M1255" s="7">
        <v>-3584</v>
      </c>
      <c r="N1255" s="7">
        <v>0.19452887499999999</v>
      </c>
      <c r="O1255" s="7">
        <v>0.14005095100000001</v>
      </c>
      <c r="P1255" s="8">
        <v>0.25165226000000002</v>
      </c>
      <c r="Q1255" s="7">
        <v>0.25158979999999997</v>
      </c>
      <c r="R1255" s="7">
        <v>-6.2460000000041926E-5</v>
      </c>
      <c r="S1255" s="7">
        <v>0.44433299900000001</v>
      </c>
      <c r="T1255" s="7">
        <v>0.37937918100000001</v>
      </c>
    </row>
    <row r="1256" spans="1:20">
      <c r="A1256" s="7" t="s">
        <v>14026</v>
      </c>
      <c r="B1256" s="7" t="s">
        <v>14026</v>
      </c>
      <c r="C1256" s="7" t="s">
        <v>14026</v>
      </c>
      <c r="D1256" s="7" t="s">
        <v>4684</v>
      </c>
      <c r="E1256" s="7" t="s">
        <v>4682</v>
      </c>
      <c r="F1256" s="12">
        <v>9.098E-5</v>
      </c>
      <c r="G1256" s="7">
        <v>9.1879999999999994E-5</v>
      </c>
      <c r="H1256" s="7">
        <v>8.9999999999999477E-7</v>
      </c>
      <c r="I1256" s="7">
        <v>0.35606820500000003</v>
      </c>
      <c r="J1256" s="7">
        <v>0.46847029899999998</v>
      </c>
      <c r="K1256" s="8">
        <v>12296</v>
      </c>
      <c r="L1256" s="7">
        <v>12164</v>
      </c>
      <c r="M1256" s="7">
        <v>-132</v>
      </c>
      <c r="N1256" s="7">
        <v>0.30181086499999998</v>
      </c>
      <c r="O1256" s="7">
        <v>0.49127949100000001</v>
      </c>
      <c r="P1256" s="8">
        <v>0.25306748000000001</v>
      </c>
      <c r="Q1256" s="7">
        <v>0.25299522000000002</v>
      </c>
      <c r="R1256" s="7">
        <v>-7.2259999999990665E-5</v>
      </c>
      <c r="S1256" s="7">
        <v>0.48640483400000001</v>
      </c>
      <c r="T1256" s="7">
        <v>0.38695286099999998</v>
      </c>
    </row>
    <row r="1257" spans="1:20">
      <c r="A1257" s="7" t="s">
        <v>14026</v>
      </c>
      <c r="B1257" s="7" t="s">
        <v>14026</v>
      </c>
      <c r="C1257" s="7" t="s">
        <v>14026</v>
      </c>
      <c r="D1257" s="7" t="s">
        <v>12765</v>
      </c>
      <c r="E1257" s="7" t="s">
        <v>12763</v>
      </c>
      <c r="F1257" s="12">
        <v>1.0190000000000001E-5</v>
      </c>
      <c r="G1257" s="7">
        <v>1.0329999999999999E-5</v>
      </c>
      <c r="H1257" s="7">
        <v>1.3999999999999866E-7</v>
      </c>
      <c r="I1257" s="7">
        <v>0.29129129100000001</v>
      </c>
      <c r="J1257" s="7">
        <v>0.33445341699999998</v>
      </c>
      <c r="K1257" s="8">
        <v>1612</v>
      </c>
      <c r="L1257" s="7">
        <v>1620</v>
      </c>
      <c r="M1257" s="7">
        <v>8</v>
      </c>
      <c r="N1257" s="7">
        <v>0.18090452300000001</v>
      </c>
      <c r="O1257" s="7">
        <v>0.31332774899999999</v>
      </c>
      <c r="P1257" s="8">
        <v>0.25028893000000002</v>
      </c>
      <c r="Q1257" s="7">
        <v>0.25030907000000002</v>
      </c>
      <c r="R1257" s="7">
        <v>2.0140000000001823E-5</v>
      </c>
      <c r="S1257" s="7">
        <v>0.24348697399999999</v>
      </c>
      <c r="T1257" s="7">
        <v>0.37312542399999998</v>
      </c>
    </row>
    <row r="1258" spans="1:20">
      <c r="A1258" s="7" t="s">
        <v>14026</v>
      </c>
      <c r="B1258" s="7" t="s">
        <v>14026</v>
      </c>
      <c r="C1258" s="7" t="s">
        <v>14026</v>
      </c>
      <c r="D1258" s="7" t="s">
        <v>6500</v>
      </c>
      <c r="E1258" s="7" t="s">
        <v>6498</v>
      </c>
      <c r="F1258" s="12">
        <v>1.8888999999999999E-4</v>
      </c>
      <c r="G1258" s="7">
        <v>1.9354999999999999E-4</v>
      </c>
      <c r="H1258" s="7">
        <v>4.6599999999999994E-6</v>
      </c>
      <c r="I1258" s="7">
        <v>0.15810674699999999</v>
      </c>
      <c r="J1258" s="7">
        <v>0.38174187999999998</v>
      </c>
      <c r="K1258" s="8">
        <v>31586</v>
      </c>
      <c r="L1258" s="7">
        <v>31868</v>
      </c>
      <c r="M1258" s="7">
        <v>282</v>
      </c>
      <c r="N1258" s="7">
        <v>0.10775427999999999</v>
      </c>
      <c r="O1258" s="7">
        <v>0.40477274200000002</v>
      </c>
      <c r="P1258" s="8">
        <v>0.2644029</v>
      </c>
      <c r="Q1258" s="7">
        <v>0.26446407999999999</v>
      </c>
      <c r="R1258" s="7">
        <v>6.1179999999994017E-5</v>
      </c>
      <c r="S1258" s="7">
        <v>0.16482412099999999</v>
      </c>
      <c r="T1258" s="7">
        <v>0.445160469</v>
      </c>
    </row>
    <row r="1259" spans="1:20">
      <c r="A1259" s="7" t="s">
        <v>14026</v>
      </c>
      <c r="B1259" s="7" t="s">
        <v>14026</v>
      </c>
      <c r="C1259" s="7" t="s">
        <v>14026</v>
      </c>
      <c r="D1259" s="7" t="s">
        <v>13383</v>
      </c>
      <c r="E1259" s="7" t="s">
        <v>13381</v>
      </c>
      <c r="F1259" s="12">
        <v>2.2266000000000001E-4</v>
      </c>
      <c r="G1259" s="7">
        <v>2.1950999999999999E-4</v>
      </c>
      <c r="H1259" s="7">
        <v>-3.1500000000000224E-6</v>
      </c>
      <c r="I1259" s="7">
        <v>0.113453815</v>
      </c>
      <c r="J1259" s="7">
        <v>0.363867995</v>
      </c>
      <c r="K1259" s="8">
        <v>53782</v>
      </c>
      <c r="L1259" s="7">
        <v>51832</v>
      </c>
      <c r="M1259" s="7">
        <v>-1950</v>
      </c>
      <c r="N1259" s="7">
        <v>9.9798387000000002E-2</v>
      </c>
      <c r="O1259" s="7">
        <v>0.34463906300000002</v>
      </c>
      <c r="P1259" s="8">
        <v>0.27309269000000003</v>
      </c>
      <c r="Q1259" s="7">
        <v>0.27297961999999998</v>
      </c>
      <c r="R1259" s="7">
        <v>-1.1307000000004841E-4</v>
      </c>
      <c r="S1259" s="7">
        <v>0.47782258100000002</v>
      </c>
      <c r="T1259" s="7">
        <v>0.49562103600000001</v>
      </c>
    </row>
    <row r="1260" spans="1:20">
      <c r="A1260" s="7" t="s">
        <v>14026</v>
      </c>
      <c r="B1260" s="7" t="s">
        <v>14026</v>
      </c>
      <c r="C1260" s="7" t="s">
        <v>14026</v>
      </c>
      <c r="D1260" s="7" t="s">
        <v>13903</v>
      </c>
      <c r="E1260" s="7" t="s">
        <v>13901</v>
      </c>
      <c r="F1260" s="12">
        <v>2.5481000000000001E-4</v>
      </c>
      <c r="G1260" s="7">
        <v>2.5817E-4</v>
      </c>
      <c r="H1260" s="7">
        <v>3.3599999999999949E-6</v>
      </c>
      <c r="I1260" s="7">
        <v>0.388164493</v>
      </c>
      <c r="J1260" s="7">
        <v>0.34460577100000001</v>
      </c>
      <c r="K1260" s="8">
        <v>32674</v>
      </c>
      <c r="L1260" s="7">
        <v>32438</v>
      </c>
      <c r="M1260" s="7">
        <v>-236</v>
      </c>
      <c r="N1260" s="7">
        <v>0.43574297200000001</v>
      </c>
      <c r="O1260" s="7">
        <v>0.40293489599999999</v>
      </c>
      <c r="P1260" s="8">
        <v>0.26216236999999998</v>
      </c>
      <c r="Q1260" s="7">
        <v>0.26206792000000001</v>
      </c>
      <c r="R1260" s="7">
        <v>-9.4449999999968171E-5</v>
      </c>
      <c r="S1260" s="7">
        <v>0.47891566299999999</v>
      </c>
      <c r="T1260" s="7">
        <v>0.43197081500000001</v>
      </c>
    </row>
    <row r="1261" spans="1:20">
      <c r="A1261" s="7" t="s">
        <v>14026</v>
      </c>
      <c r="B1261" s="7" t="s">
        <v>14026</v>
      </c>
      <c r="C1261" s="7" t="s">
        <v>14026</v>
      </c>
      <c r="D1261" s="7" t="s">
        <v>13260</v>
      </c>
      <c r="E1261" s="7" t="s">
        <v>13258</v>
      </c>
      <c r="F1261" s="8">
        <v>2.4654899999999999E-3</v>
      </c>
      <c r="G1261" s="7">
        <v>2.4871400000000001E-3</v>
      </c>
      <c r="H1261" s="7">
        <v>2.1650000000000228E-5</v>
      </c>
      <c r="I1261" s="7">
        <v>0.39959839400000002</v>
      </c>
      <c r="J1261" s="7">
        <v>6.3117092E-2</v>
      </c>
      <c r="K1261" s="8">
        <v>533704</v>
      </c>
      <c r="L1261" s="7">
        <v>526060</v>
      </c>
      <c r="M1261" s="7">
        <v>-7644</v>
      </c>
      <c r="N1261" s="7">
        <v>0.27382146400000001</v>
      </c>
      <c r="O1261" s="7">
        <v>5.5969295000000002E-2</v>
      </c>
      <c r="P1261" s="8">
        <v>0.30341506000000001</v>
      </c>
      <c r="Q1261" s="7">
        <v>0.30328663</v>
      </c>
      <c r="R1261" s="7">
        <v>-1.284300000000127E-4</v>
      </c>
      <c r="S1261" s="7">
        <v>0.48997995999999999</v>
      </c>
      <c r="T1261" s="7">
        <v>0.272140512</v>
      </c>
    </row>
    <row r="1262" spans="1:20">
      <c r="A1262" s="7" t="s">
        <v>14026</v>
      </c>
      <c r="B1262" s="7" t="s">
        <v>14026</v>
      </c>
      <c r="C1262" s="7" t="s">
        <v>14026</v>
      </c>
      <c r="D1262" s="7" t="s">
        <v>9602</v>
      </c>
      <c r="E1262" s="7" t="s">
        <v>9600</v>
      </c>
      <c r="F1262" s="12">
        <v>1.5557E-4</v>
      </c>
      <c r="G1262" s="7">
        <v>1.5736E-4</v>
      </c>
      <c r="H1262" s="7">
        <v>1.7899999999999947E-6</v>
      </c>
      <c r="I1262" s="7">
        <v>0.45766129</v>
      </c>
      <c r="J1262" s="7">
        <v>0.40718712499999998</v>
      </c>
      <c r="K1262" s="8">
        <v>17926</v>
      </c>
      <c r="L1262" s="7">
        <v>17802</v>
      </c>
      <c r="M1262" s="7">
        <v>-124</v>
      </c>
      <c r="N1262" s="7">
        <v>0.44789579200000001</v>
      </c>
      <c r="O1262" s="7">
        <v>0.47451640299999998</v>
      </c>
      <c r="P1262" s="8">
        <v>0.25436793000000002</v>
      </c>
      <c r="Q1262" s="7">
        <v>0.25434124000000002</v>
      </c>
      <c r="R1262" s="7">
        <v>-2.6689999999995884E-5</v>
      </c>
      <c r="S1262" s="7">
        <v>0.37349397600000001</v>
      </c>
      <c r="T1262" s="7">
        <v>0.39320430000000001</v>
      </c>
    </row>
    <row r="1263" spans="1:20">
      <c r="A1263" s="7" t="s">
        <v>14026</v>
      </c>
      <c r="B1263" s="7" t="s">
        <v>14026</v>
      </c>
      <c r="C1263" s="7" t="s">
        <v>14026</v>
      </c>
      <c r="D1263" s="7" t="s">
        <v>6752</v>
      </c>
      <c r="E1263" s="7" t="s">
        <v>6750</v>
      </c>
      <c r="F1263" s="12">
        <v>3.367E-4</v>
      </c>
      <c r="G1263" s="7">
        <v>3.4211000000000002E-4</v>
      </c>
      <c r="H1263" s="7">
        <v>5.4100000000000177E-6</v>
      </c>
      <c r="I1263" s="7">
        <v>0.21564694100000001</v>
      </c>
      <c r="J1263" s="7">
        <v>0.31101863899999999</v>
      </c>
      <c r="K1263" s="8">
        <v>106884</v>
      </c>
      <c r="L1263" s="7">
        <v>106574</v>
      </c>
      <c r="M1263" s="7">
        <v>-310</v>
      </c>
      <c r="N1263" s="7">
        <v>0.32965931900000001</v>
      </c>
      <c r="O1263" s="7">
        <v>0.24084291899999999</v>
      </c>
      <c r="P1263" s="8">
        <v>0.28120434999999999</v>
      </c>
      <c r="Q1263" s="7">
        <v>0.28125510999999997</v>
      </c>
      <c r="R1263" s="7">
        <v>5.0759999999983041E-5</v>
      </c>
      <c r="S1263" s="7">
        <v>0.215291751</v>
      </c>
      <c r="T1263" s="7">
        <v>0.43561197899999998</v>
      </c>
    </row>
    <row r="1264" spans="1:20">
      <c r="A1264" s="7" t="s">
        <v>14026</v>
      </c>
      <c r="B1264" s="7" t="s">
        <v>14026</v>
      </c>
      <c r="C1264" s="7" t="s">
        <v>14026</v>
      </c>
      <c r="D1264" s="7" t="s">
        <v>3330</v>
      </c>
      <c r="E1264" s="7" t="s">
        <v>3328</v>
      </c>
      <c r="F1264" s="12">
        <v>1.7390000000000001E-5</v>
      </c>
      <c r="G1264" s="7">
        <v>1.768E-5</v>
      </c>
      <c r="H1264" s="7">
        <v>2.8999999999999892E-7</v>
      </c>
      <c r="I1264" s="7">
        <v>0.25427135699999998</v>
      </c>
      <c r="J1264" s="7">
        <v>0.37333792199999999</v>
      </c>
      <c r="K1264" s="8">
        <v>6050</v>
      </c>
      <c r="L1264" s="7">
        <v>6036</v>
      </c>
      <c r="M1264" s="7">
        <v>-14</v>
      </c>
      <c r="N1264" s="7">
        <v>0.35843373499999998</v>
      </c>
      <c r="O1264" s="7">
        <v>0.41987964100000003</v>
      </c>
      <c r="P1264" s="8">
        <v>0.24972973000000001</v>
      </c>
      <c r="Q1264" s="7">
        <v>0.24972792999999999</v>
      </c>
      <c r="R1264" s="7">
        <v>-1.8000000000240046E-6</v>
      </c>
      <c r="S1264" s="7">
        <v>0.321285141</v>
      </c>
      <c r="T1264" s="7">
        <v>0.37048036099999998</v>
      </c>
    </row>
    <row r="1265" spans="1:20">
      <c r="A1265" s="7" t="s">
        <v>14026</v>
      </c>
      <c r="B1265" s="7" t="s">
        <v>14026</v>
      </c>
      <c r="C1265" s="7" t="s">
        <v>14026</v>
      </c>
      <c r="D1265" s="7" t="s">
        <v>489</v>
      </c>
      <c r="E1265" s="7" t="s">
        <v>487</v>
      </c>
      <c r="F1265" s="12">
        <v>7.0090000000000001E-5</v>
      </c>
      <c r="G1265" s="7">
        <v>7.1379999999999998E-5</v>
      </c>
      <c r="H1265" s="7">
        <v>1.2899999999999961E-6</v>
      </c>
      <c r="I1265" s="7">
        <v>0.18875502</v>
      </c>
      <c r="J1265" s="7">
        <v>0.49514820599999998</v>
      </c>
      <c r="K1265" s="8">
        <v>13136</v>
      </c>
      <c r="L1265" s="7">
        <v>13154</v>
      </c>
      <c r="M1265" s="7">
        <v>18</v>
      </c>
      <c r="N1265" s="7">
        <v>0.19617706200000001</v>
      </c>
      <c r="O1265" s="7">
        <v>0.49966978299999998</v>
      </c>
      <c r="P1265" s="8">
        <v>0.25136016999999999</v>
      </c>
      <c r="Q1265" s="7">
        <v>0.25136931000000001</v>
      </c>
      <c r="R1265" s="7">
        <v>9.1400000000185777E-6</v>
      </c>
      <c r="S1265" s="7">
        <v>0.28197381700000002</v>
      </c>
      <c r="T1265" s="7">
        <v>0.37836974400000001</v>
      </c>
    </row>
    <row r="1266" spans="1:20">
      <c r="A1266" s="7" t="s">
        <v>14026</v>
      </c>
      <c r="B1266" s="7" t="s">
        <v>14026</v>
      </c>
      <c r="C1266" s="7" t="s">
        <v>14026</v>
      </c>
      <c r="D1266" s="7" t="s">
        <v>3141</v>
      </c>
      <c r="E1266" s="7" t="s">
        <v>3139</v>
      </c>
      <c r="F1266" s="8">
        <v>0</v>
      </c>
      <c r="G1266" s="7">
        <v>0</v>
      </c>
      <c r="H1266" s="7">
        <v>0</v>
      </c>
      <c r="I1266" s="7">
        <v>1</v>
      </c>
      <c r="J1266" s="7">
        <v>0.19214621700000001</v>
      </c>
      <c r="K1266" s="8">
        <v>0</v>
      </c>
      <c r="L1266" s="7">
        <v>0</v>
      </c>
      <c r="M1266" s="7">
        <v>0</v>
      </c>
      <c r="N1266" s="7">
        <v>1</v>
      </c>
      <c r="O1266" s="7">
        <v>0.192946382</v>
      </c>
      <c r="P1266" s="8">
        <v>0.24951392999999999</v>
      </c>
      <c r="Q1266" s="7">
        <v>0.24951069000000001</v>
      </c>
      <c r="R1266" s="7">
        <v>-3.2399999999876972E-6</v>
      </c>
      <c r="S1266" s="7">
        <v>0.33602421799999999</v>
      </c>
      <c r="T1266" s="7">
        <v>0.36899577500000003</v>
      </c>
    </row>
    <row r="1267" spans="1:20">
      <c r="A1267" s="7" t="s">
        <v>14026</v>
      </c>
      <c r="B1267" s="7" t="s">
        <v>14026</v>
      </c>
      <c r="C1267" s="7" t="s">
        <v>14026</v>
      </c>
      <c r="D1267" s="7" t="s">
        <v>13636</v>
      </c>
      <c r="E1267" s="7" t="s">
        <v>13634</v>
      </c>
      <c r="F1267" s="8">
        <v>0</v>
      </c>
      <c r="G1267" s="7">
        <v>0</v>
      </c>
      <c r="H1267" s="7">
        <v>0</v>
      </c>
      <c r="I1267" s="7">
        <v>1</v>
      </c>
      <c r="J1267" s="7">
        <v>0.19214621700000001</v>
      </c>
      <c r="K1267" s="8">
        <v>0</v>
      </c>
      <c r="L1267" s="7">
        <v>0</v>
      </c>
      <c r="M1267" s="7">
        <v>0</v>
      </c>
      <c r="N1267" s="7">
        <v>1</v>
      </c>
      <c r="O1267" s="7">
        <v>0.192946382</v>
      </c>
      <c r="P1267" s="8">
        <v>0.24951392999999999</v>
      </c>
      <c r="Q1267" s="7">
        <v>0.24951069000000001</v>
      </c>
      <c r="R1267" s="7">
        <v>-3.2399999999876972E-6</v>
      </c>
      <c r="S1267" s="7">
        <v>0.33500501500000002</v>
      </c>
      <c r="T1267" s="7">
        <v>0.36899577500000003</v>
      </c>
    </row>
    <row r="1268" spans="1:20">
      <c r="A1268" s="7" t="s">
        <v>5534</v>
      </c>
      <c r="B1268" s="7" t="s">
        <v>14026</v>
      </c>
      <c r="C1268" s="7" t="s">
        <v>14026</v>
      </c>
      <c r="D1268" s="7" t="s">
        <v>5534</v>
      </c>
      <c r="E1268" s="7" t="s">
        <v>5532</v>
      </c>
      <c r="F1268" s="8">
        <v>6.7868900000000003E-3</v>
      </c>
      <c r="G1268" s="7">
        <v>6.9848000000000002E-3</v>
      </c>
      <c r="H1268" s="7">
        <v>1.9790999999999993E-4</v>
      </c>
      <c r="I1268" s="7">
        <v>8.8999999999999996E-2</v>
      </c>
      <c r="J1268" s="7">
        <v>2.1729286E-2</v>
      </c>
      <c r="K1268" s="8">
        <v>1595894</v>
      </c>
      <c r="L1268" s="7">
        <v>1601532</v>
      </c>
      <c r="M1268" s="7">
        <v>5638</v>
      </c>
      <c r="N1268" s="7">
        <v>0.114457831</v>
      </c>
      <c r="O1268" s="7">
        <v>1.6287224999999999E-2</v>
      </c>
      <c r="P1268" s="8">
        <v>0.37745097999999999</v>
      </c>
      <c r="Q1268" s="7">
        <v>0.37737090000000001</v>
      </c>
      <c r="R1268" s="7">
        <v>-8.0079999999982387E-5</v>
      </c>
      <c r="S1268" s="7">
        <v>0.42142142100000002</v>
      </c>
      <c r="T1268" s="7">
        <v>6.0238660000000001E-3</v>
      </c>
    </row>
    <row r="1269" spans="1:20">
      <c r="A1269" s="7" t="s">
        <v>14026</v>
      </c>
      <c r="B1269" s="7" t="s">
        <v>14026</v>
      </c>
      <c r="C1269" s="7" t="s">
        <v>14026</v>
      </c>
      <c r="D1269" s="7" t="s">
        <v>8786</v>
      </c>
      <c r="E1269" s="7" t="s">
        <v>8784</v>
      </c>
      <c r="F1269" s="12">
        <v>2.0469999999999999E-5</v>
      </c>
      <c r="G1269" s="7">
        <v>2.0820000000000001E-5</v>
      </c>
      <c r="H1269" s="7">
        <v>3.5000000000000173E-7</v>
      </c>
      <c r="I1269" s="7">
        <v>0.29588766300000002</v>
      </c>
      <c r="J1269" s="7">
        <v>0.39201773299999998</v>
      </c>
      <c r="K1269" s="8">
        <v>3086</v>
      </c>
      <c r="L1269" s="7">
        <v>3098</v>
      </c>
      <c r="M1269" s="7">
        <v>12</v>
      </c>
      <c r="N1269" s="7">
        <v>0.27610441800000002</v>
      </c>
      <c r="O1269" s="7">
        <v>0.364224088</v>
      </c>
      <c r="P1269" s="8">
        <v>0.26246023000000002</v>
      </c>
      <c r="Q1269" s="7">
        <v>0.26242757</v>
      </c>
      <c r="R1269" s="7">
        <v>-3.2660000000017675E-5</v>
      </c>
      <c r="S1269" s="7">
        <v>0.37937937900000002</v>
      </c>
      <c r="T1269" s="7">
        <v>0.43346786700000001</v>
      </c>
    </row>
    <row r="1270" spans="1:20">
      <c r="A1270" s="7" t="s">
        <v>14026</v>
      </c>
      <c r="B1270" s="7" t="s">
        <v>14026</v>
      </c>
      <c r="C1270" s="7" t="s">
        <v>14026</v>
      </c>
      <c r="D1270" s="7" t="s">
        <v>10738</v>
      </c>
      <c r="E1270" s="7" t="s">
        <v>10736</v>
      </c>
      <c r="F1270" s="8">
        <v>0</v>
      </c>
      <c r="G1270" s="7">
        <v>0</v>
      </c>
      <c r="H1270" s="7">
        <v>0</v>
      </c>
      <c r="I1270" s="7">
        <v>1</v>
      </c>
      <c r="J1270" s="7">
        <v>0.19214621700000001</v>
      </c>
      <c r="K1270" s="8">
        <v>0</v>
      </c>
      <c r="L1270" s="7">
        <v>0</v>
      </c>
      <c r="M1270" s="7">
        <v>0</v>
      </c>
      <c r="N1270" s="7">
        <v>1</v>
      </c>
      <c r="O1270" s="7">
        <v>0.192946382</v>
      </c>
      <c r="P1270" s="8">
        <v>0.23984217999999999</v>
      </c>
      <c r="Q1270" s="7">
        <v>0.23989405999999999</v>
      </c>
      <c r="R1270" s="7">
        <v>5.1880000000004145E-5</v>
      </c>
      <c r="S1270" s="7">
        <v>0.18254764300000001</v>
      </c>
      <c r="T1270" s="7">
        <v>0.31574664499999999</v>
      </c>
    </row>
    <row r="1271" spans="1:20">
      <c r="A1271" s="7" t="s">
        <v>14026</v>
      </c>
      <c r="B1271" s="7" t="s">
        <v>14026</v>
      </c>
      <c r="C1271" s="7" t="s">
        <v>14026</v>
      </c>
      <c r="D1271" s="7" t="s">
        <v>7521</v>
      </c>
      <c r="E1271" s="7" t="s">
        <v>7519</v>
      </c>
      <c r="F1271" s="12">
        <v>7.6000000000000003E-7</v>
      </c>
      <c r="G1271" s="7">
        <v>7.8000000000000005E-7</v>
      </c>
      <c r="H1271" s="7">
        <v>2.000000000000002E-8</v>
      </c>
      <c r="I1271" s="7">
        <v>0.23919598</v>
      </c>
      <c r="J1271" s="7">
        <v>0.220231017</v>
      </c>
      <c r="K1271" s="8">
        <v>278</v>
      </c>
      <c r="L1271" s="7">
        <v>276</v>
      </c>
      <c r="M1271" s="7">
        <v>-2</v>
      </c>
      <c r="N1271" s="7">
        <v>0.326653307</v>
      </c>
      <c r="O1271" s="7">
        <v>0.23132070299999999</v>
      </c>
      <c r="P1271" s="8">
        <v>0.25220176</v>
      </c>
      <c r="Q1271" s="7">
        <v>0.25216116999999999</v>
      </c>
      <c r="R1271" s="7">
        <v>-4.0590000000007009E-5</v>
      </c>
      <c r="S1271" s="7">
        <v>0.39597989900000002</v>
      </c>
      <c r="T1271" s="7">
        <v>0.38277045100000001</v>
      </c>
    </row>
    <row r="1272" spans="1:20">
      <c r="A1272" s="7" t="s">
        <v>14026</v>
      </c>
      <c r="B1272" s="7" t="s">
        <v>14026</v>
      </c>
      <c r="C1272" s="7" t="s">
        <v>14026</v>
      </c>
      <c r="D1272" s="7" t="s">
        <v>13015</v>
      </c>
      <c r="E1272" s="7" t="s">
        <v>13013</v>
      </c>
      <c r="F1272" s="12">
        <v>7.2041E-4</v>
      </c>
      <c r="G1272" s="7">
        <v>7.3322999999999997E-4</v>
      </c>
      <c r="H1272" s="7">
        <v>1.2819999999999976E-5</v>
      </c>
      <c r="I1272" s="7">
        <v>0.100704935</v>
      </c>
      <c r="J1272" s="7">
        <v>0.20113809599999999</v>
      </c>
      <c r="K1272" s="8">
        <v>158466</v>
      </c>
      <c r="L1272" s="7">
        <v>159256</v>
      </c>
      <c r="M1272" s="7">
        <v>790</v>
      </c>
      <c r="N1272" s="7">
        <v>0.100401606</v>
      </c>
      <c r="O1272" s="7">
        <v>0.17382730499999999</v>
      </c>
      <c r="P1272" s="8">
        <v>0.28241910999999997</v>
      </c>
      <c r="Q1272" s="7">
        <v>0.28247845999999999</v>
      </c>
      <c r="R1272" s="7">
        <v>5.9350000000013559E-5</v>
      </c>
      <c r="S1272" s="7">
        <v>0.21005025099999999</v>
      </c>
      <c r="T1272" s="7">
        <v>0.42539700600000002</v>
      </c>
    </row>
    <row r="1273" spans="1:20">
      <c r="A1273" s="7" t="s">
        <v>14026</v>
      </c>
      <c r="B1273" s="7" t="s">
        <v>14026</v>
      </c>
      <c r="C1273" s="7" t="s">
        <v>14026</v>
      </c>
      <c r="D1273" s="7" t="s">
        <v>6138</v>
      </c>
      <c r="E1273" s="7" t="s">
        <v>6136</v>
      </c>
      <c r="F1273" s="12">
        <v>1.47E-5</v>
      </c>
      <c r="G1273" s="7">
        <v>1.49E-5</v>
      </c>
      <c r="H1273" s="7">
        <v>1.9999999999999978E-7</v>
      </c>
      <c r="I1273" s="7">
        <v>0.54208416800000003</v>
      </c>
      <c r="J1273" s="7">
        <v>0.35922667000000003</v>
      </c>
      <c r="K1273" s="8">
        <v>4314</v>
      </c>
      <c r="L1273" s="7">
        <v>4304</v>
      </c>
      <c r="M1273" s="7">
        <v>-10</v>
      </c>
      <c r="N1273" s="7">
        <v>0.34234234200000002</v>
      </c>
      <c r="O1273" s="7">
        <v>0.39277061600000002</v>
      </c>
      <c r="P1273" s="8">
        <v>0.24319203</v>
      </c>
      <c r="Q1273" s="7">
        <v>0.24311342999999999</v>
      </c>
      <c r="R1273" s="7">
        <v>-7.8600000000011994E-5</v>
      </c>
      <c r="S1273" s="7">
        <v>0.497</v>
      </c>
      <c r="T1273" s="7">
        <v>0.331824589</v>
      </c>
    </row>
    <row r="1274" spans="1:20">
      <c r="A1274" s="7" t="s">
        <v>14026</v>
      </c>
      <c r="B1274" s="7" t="s">
        <v>14026</v>
      </c>
      <c r="C1274" s="7" t="s">
        <v>14026</v>
      </c>
      <c r="D1274" s="7" t="s">
        <v>3461</v>
      </c>
      <c r="E1274" s="7" t="s">
        <v>3459</v>
      </c>
      <c r="F1274" s="12">
        <v>4.1795999999999999E-4</v>
      </c>
      <c r="G1274" s="7">
        <v>4.2323000000000003E-4</v>
      </c>
      <c r="H1274" s="7">
        <v>5.2700000000000359E-6</v>
      </c>
      <c r="I1274" s="7">
        <v>0.26907630500000002</v>
      </c>
      <c r="J1274" s="7">
        <v>0.28952272299999998</v>
      </c>
      <c r="K1274" s="8">
        <v>62214</v>
      </c>
      <c r="L1274" s="7">
        <v>62372</v>
      </c>
      <c r="M1274" s="7">
        <v>158</v>
      </c>
      <c r="N1274" s="7">
        <v>0.144869215</v>
      </c>
      <c r="O1274" s="7">
        <v>0.31956120300000002</v>
      </c>
      <c r="P1274" s="8">
        <v>0.28336604999999998</v>
      </c>
      <c r="Q1274" s="7">
        <v>0.28336214999999998</v>
      </c>
      <c r="R1274" s="7">
        <v>-3.9000000000011248E-6</v>
      </c>
      <c r="S1274" s="7">
        <v>0.33333333300000001</v>
      </c>
      <c r="T1274" s="7">
        <v>0.41702928500000003</v>
      </c>
    </row>
    <row r="1275" spans="1:20">
      <c r="A1275" s="7" t="s">
        <v>14026</v>
      </c>
      <c r="B1275" s="7" t="s">
        <v>14026</v>
      </c>
      <c r="C1275" s="7" t="s">
        <v>14026</v>
      </c>
      <c r="D1275" s="7" t="s">
        <v>680</v>
      </c>
      <c r="E1275" s="7" t="s">
        <v>678</v>
      </c>
      <c r="F1275" s="12">
        <v>3.3149999999999999E-5</v>
      </c>
      <c r="G1275" s="7">
        <v>3.379E-5</v>
      </c>
      <c r="H1275" s="7">
        <v>6.4000000000000065E-7</v>
      </c>
      <c r="I1275" s="7">
        <v>0.191</v>
      </c>
      <c r="J1275" s="7">
        <v>0.43140550700000002</v>
      </c>
      <c r="K1275" s="8">
        <v>8812</v>
      </c>
      <c r="L1275" s="7">
        <v>8950</v>
      </c>
      <c r="M1275" s="7">
        <v>138</v>
      </c>
      <c r="N1275" s="7">
        <v>9.0361445999999998E-2</v>
      </c>
      <c r="O1275" s="7">
        <v>0.461500152</v>
      </c>
      <c r="P1275" s="8">
        <v>0.25453610999999998</v>
      </c>
      <c r="Q1275" s="7">
        <v>0.25458579999999997</v>
      </c>
      <c r="R1275" s="7">
        <v>4.968999999999113E-5</v>
      </c>
      <c r="S1275" s="7">
        <v>0.18365287599999999</v>
      </c>
      <c r="T1275" s="7">
        <v>0.39408067299999999</v>
      </c>
    </row>
    <row r="1276" spans="1:20">
      <c r="A1276" s="7" t="s">
        <v>14026</v>
      </c>
      <c r="B1276" s="7" t="s">
        <v>14026</v>
      </c>
      <c r="C1276" s="7" t="s">
        <v>14026</v>
      </c>
      <c r="D1276" s="7" t="s">
        <v>13236</v>
      </c>
      <c r="E1276" s="7" t="s">
        <v>13234</v>
      </c>
      <c r="F1276" s="8">
        <v>0</v>
      </c>
      <c r="G1276" s="7">
        <v>0</v>
      </c>
      <c r="H1276" s="7">
        <v>0</v>
      </c>
      <c r="I1276" s="7">
        <v>1</v>
      </c>
      <c r="J1276" s="7">
        <v>0.19214621700000001</v>
      </c>
      <c r="K1276" s="8">
        <v>0</v>
      </c>
      <c r="L1276" s="7">
        <v>0</v>
      </c>
      <c r="M1276" s="7">
        <v>0</v>
      </c>
      <c r="N1276" s="7">
        <v>1</v>
      </c>
      <c r="O1276" s="7">
        <v>0.192946382</v>
      </c>
      <c r="P1276" s="8">
        <v>0.2407253</v>
      </c>
      <c r="Q1276" s="7">
        <v>0.24064880999999999</v>
      </c>
      <c r="R1276" s="7">
        <v>-7.6490000000012381E-5</v>
      </c>
      <c r="S1276" s="7">
        <v>0.47891566299999999</v>
      </c>
      <c r="T1276" s="7">
        <v>0.32048624599999997</v>
      </c>
    </row>
    <row r="1277" spans="1:20">
      <c r="A1277" s="7" t="s">
        <v>14026</v>
      </c>
      <c r="B1277" s="7" t="s">
        <v>14026</v>
      </c>
      <c r="C1277" s="7" t="s">
        <v>14026</v>
      </c>
      <c r="D1277" s="7" t="s">
        <v>6934</v>
      </c>
      <c r="E1277" s="7" t="s">
        <v>6932</v>
      </c>
      <c r="F1277" s="12">
        <v>3.5247000000000002E-4</v>
      </c>
      <c r="G1277" s="7">
        <v>3.4402E-4</v>
      </c>
      <c r="H1277" s="7">
        <v>-8.4500000000000157E-6</v>
      </c>
      <c r="I1277" s="7">
        <v>4.7141424000000001E-2</v>
      </c>
      <c r="J1277" s="7">
        <v>0.31060552899999999</v>
      </c>
      <c r="K1277" s="8">
        <v>60544</v>
      </c>
      <c r="L1277" s="7">
        <v>57570</v>
      </c>
      <c r="M1277" s="7">
        <v>-2974</v>
      </c>
      <c r="N1277" s="7">
        <v>3.8076152000000002E-2</v>
      </c>
      <c r="O1277" s="7">
        <v>0.33243282899999999</v>
      </c>
      <c r="P1277" s="8">
        <v>0.27277021000000001</v>
      </c>
      <c r="Q1277" s="7">
        <v>0.27220244999999998</v>
      </c>
      <c r="R1277" s="7">
        <v>-5.6776000000002824E-4</v>
      </c>
      <c r="S1277" s="7">
        <v>0.28643216100000002</v>
      </c>
      <c r="T1277" s="7">
        <v>0.49852324100000001</v>
      </c>
    </row>
    <row r="1278" spans="1:20">
      <c r="A1278" s="7" t="s">
        <v>14026</v>
      </c>
      <c r="B1278" s="7" t="s">
        <v>14026</v>
      </c>
      <c r="C1278" s="7" t="s">
        <v>14026</v>
      </c>
      <c r="D1278" s="7" t="s">
        <v>3263</v>
      </c>
      <c r="E1278" s="7" t="s">
        <v>3261</v>
      </c>
      <c r="F1278" s="12">
        <v>4.6265E-4</v>
      </c>
      <c r="G1278" s="7">
        <v>4.8010000000000001E-4</v>
      </c>
      <c r="H1278" s="7">
        <v>1.7450000000000018E-5</v>
      </c>
      <c r="I1278" s="7">
        <v>9.4282849000000002E-2</v>
      </c>
      <c r="J1278" s="7">
        <v>0.27684532499999998</v>
      </c>
      <c r="K1278" s="8">
        <v>105646</v>
      </c>
      <c r="L1278" s="7">
        <v>108458</v>
      </c>
      <c r="M1278" s="7">
        <v>2812</v>
      </c>
      <c r="N1278" s="7">
        <v>0.13500000000000001</v>
      </c>
      <c r="O1278" s="7">
        <v>0.23706750600000001</v>
      </c>
      <c r="P1278" s="8">
        <v>0.27328654000000002</v>
      </c>
      <c r="Q1278" s="7">
        <v>0.27330474999999999</v>
      </c>
      <c r="R1278" s="7">
        <v>1.8209999999962978E-5</v>
      </c>
      <c r="S1278" s="7">
        <v>0.28169014100000001</v>
      </c>
      <c r="T1278" s="7">
        <v>0.49193667600000002</v>
      </c>
    </row>
    <row r="1279" spans="1:20">
      <c r="A1279" s="7" t="s">
        <v>14026</v>
      </c>
      <c r="B1279" s="7" t="s">
        <v>14026</v>
      </c>
      <c r="C1279" s="7" t="s">
        <v>14026</v>
      </c>
      <c r="D1279" s="7" t="s">
        <v>10642</v>
      </c>
      <c r="E1279" s="7" t="s">
        <v>10640</v>
      </c>
      <c r="F1279" s="8">
        <v>1.11254E-3</v>
      </c>
      <c r="G1279" s="7">
        <v>1.1107700000000001E-3</v>
      </c>
      <c r="H1279" s="7">
        <v>-1.7699999999998967E-6</v>
      </c>
      <c r="I1279" s="7">
        <v>7.0493453999999997E-2</v>
      </c>
      <c r="J1279" s="7">
        <v>0.14367930400000001</v>
      </c>
      <c r="K1279" s="8">
        <v>181876</v>
      </c>
      <c r="L1279" s="7">
        <v>177346</v>
      </c>
      <c r="M1279" s="7">
        <v>-4530</v>
      </c>
      <c r="N1279" s="7">
        <v>7.9158317000000006E-2</v>
      </c>
      <c r="O1279" s="7">
        <v>0.15800107199999999</v>
      </c>
      <c r="P1279" s="8">
        <v>0.30368097999999999</v>
      </c>
      <c r="Q1279" s="7">
        <v>0.30355410999999999</v>
      </c>
      <c r="R1279" s="7">
        <v>-1.2687000000000115E-4</v>
      </c>
      <c r="S1279" s="7">
        <v>0.47887323900000001</v>
      </c>
      <c r="T1279" s="7">
        <v>0.27071477599999999</v>
      </c>
    </row>
    <row r="1280" spans="1:20">
      <c r="A1280" s="7" t="s">
        <v>14026</v>
      </c>
      <c r="B1280" s="7" t="s">
        <v>14026</v>
      </c>
      <c r="C1280" s="7" t="s">
        <v>14026</v>
      </c>
      <c r="D1280" s="7" t="s">
        <v>3520</v>
      </c>
      <c r="E1280" s="7" t="s">
        <v>3518</v>
      </c>
      <c r="F1280" s="8">
        <v>0</v>
      </c>
      <c r="G1280" s="7">
        <v>0</v>
      </c>
      <c r="H1280" s="7">
        <v>0</v>
      </c>
      <c r="I1280" s="7">
        <v>1</v>
      </c>
      <c r="J1280" s="7">
        <v>0.19214621700000001</v>
      </c>
      <c r="K1280" s="8">
        <v>0</v>
      </c>
      <c r="L1280" s="7">
        <v>0</v>
      </c>
      <c r="M1280" s="7">
        <v>0</v>
      </c>
      <c r="N1280" s="7">
        <v>1</v>
      </c>
      <c r="O1280" s="7">
        <v>0.192946382</v>
      </c>
      <c r="P1280" s="8">
        <v>0.23287854999999999</v>
      </c>
      <c r="Q1280" s="7">
        <v>0.23277202999999999</v>
      </c>
      <c r="R1280" s="7">
        <v>-1.0651999999999884E-4</v>
      </c>
      <c r="S1280" s="7">
        <v>0.46169354800000001</v>
      </c>
      <c r="T1280" s="7">
        <v>0.28459700500000001</v>
      </c>
    </row>
    <row r="1281" spans="1:20">
      <c r="A1281" s="7" t="s">
        <v>14026</v>
      </c>
      <c r="B1281" s="7" t="s">
        <v>14026</v>
      </c>
      <c r="C1281" s="7" t="s">
        <v>14026</v>
      </c>
      <c r="D1281" s="7" t="s">
        <v>11212</v>
      </c>
      <c r="E1281" s="7" t="s">
        <v>11210</v>
      </c>
      <c r="F1281" s="12">
        <v>6.0838999999999999E-4</v>
      </c>
      <c r="G1281" s="7">
        <v>6.1903999999999995E-4</v>
      </c>
      <c r="H1281" s="7">
        <v>1.0649999999999961E-5</v>
      </c>
      <c r="I1281" s="7">
        <v>0.12337011000000001</v>
      </c>
      <c r="J1281" s="7">
        <v>0.23096897299999999</v>
      </c>
      <c r="K1281" s="8">
        <v>131034</v>
      </c>
      <c r="L1281" s="7">
        <v>131578</v>
      </c>
      <c r="M1281" s="7">
        <v>544</v>
      </c>
      <c r="N1281" s="7">
        <v>0.13113113100000001</v>
      </c>
      <c r="O1281" s="7">
        <v>0.20462106099999999</v>
      </c>
      <c r="P1281" s="8">
        <v>0.28805386999999999</v>
      </c>
      <c r="Q1281" s="7">
        <v>0.28810580000000002</v>
      </c>
      <c r="R1281" s="7">
        <v>5.1930000000033338E-5</v>
      </c>
      <c r="S1281" s="7">
        <v>0.21407035199999999</v>
      </c>
      <c r="T1281" s="7">
        <v>0.38536043199999997</v>
      </c>
    </row>
    <row r="1282" spans="1:20">
      <c r="A1282" s="7" t="s">
        <v>14026</v>
      </c>
      <c r="B1282" s="7" t="s">
        <v>14026</v>
      </c>
      <c r="C1282" s="7" t="s">
        <v>14026</v>
      </c>
      <c r="D1282" s="7" t="s">
        <v>664</v>
      </c>
      <c r="E1282" s="7" t="s">
        <v>662</v>
      </c>
      <c r="F1282" s="8">
        <v>0</v>
      </c>
      <c r="G1282" s="7">
        <v>0</v>
      </c>
      <c r="H1282" s="7">
        <v>0</v>
      </c>
      <c r="I1282" s="7">
        <v>1</v>
      </c>
      <c r="J1282" s="7">
        <v>0.19214621700000001</v>
      </c>
      <c r="K1282" s="8">
        <v>0</v>
      </c>
      <c r="L1282" s="7">
        <v>0</v>
      </c>
      <c r="M1282" s="7">
        <v>0</v>
      </c>
      <c r="N1282" s="7">
        <v>1</v>
      </c>
      <c r="O1282" s="7">
        <v>0.192946382</v>
      </c>
      <c r="P1282" s="8">
        <v>0.2407253</v>
      </c>
      <c r="Q1282" s="7">
        <v>0.24064880999999999</v>
      </c>
      <c r="R1282" s="7">
        <v>-7.6490000000012381E-5</v>
      </c>
      <c r="S1282" s="7">
        <v>0.47891566299999999</v>
      </c>
      <c r="T1282" s="7">
        <v>0.32048624599999997</v>
      </c>
    </row>
    <row r="1283" spans="1:20">
      <c r="A1283" s="7" t="s">
        <v>14026</v>
      </c>
      <c r="B1283" s="7" t="s">
        <v>14026</v>
      </c>
      <c r="C1283" s="7" t="s">
        <v>14026</v>
      </c>
      <c r="D1283" s="7" t="s">
        <v>743</v>
      </c>
      <c r="E1283" s="7" t="s">
        <v>741</v>
      </c>
      <c r="F1283" s="8">
        <v>1.7647100000000001E-3</v>
      </c>
      <c r="G1283" s="7">
        <v>1.7780300000000001E-3</v>
      </c>
      <c r="H1283" s="7">
        <v>1.3320000000000042E-5</v>
      </c>
      <c r="I1283" s="7">
        <v>0.137373737</v>
      </c>
      <c r="J1283" s="7">
        <v>8.8625246000000005E-2</v>
      </c>
      <c r="K1283" s="8">
        <v>197932</v>
      </c>
      <c r="L1283" s="7">
        <v>193168</v>
      </c>
      <c r="M1283" s="7">
        <v>-4764</v>
      </c>
      <c r="N1283" s="7">
        <v>5.8291456999999998E-2</v>
      </c>
      <c r="O1283" s="7">
        <v>0.14520496699999999</v>
      </c>
      <c r="P1283" s="8">
        <v>0.31252818999999998</v>
      </c>
      <c r="Q1283" s="7">
        <v>0.31259649</v>
      </c>
      <c r="R1283" s="7">
        <v>6.8300000000021122E-5</v>
      </c>
      <c r="S1283" s="7">
        <v>0.21428571399999999</v>
      </c>
      <c r="T1283" s="7">
        <v>0.19508321000000001</v>
      </c>
    </row>
    <row r="1284" spans="1:20">
      <c r="A1284" s="7" t="s">
        <v>14026</v>
      </c>
      <c r="B1284" s="7" t="s">
        <v>14026</v>
      </c>
      <c r="C1284" s="7" t="s">
        <v>14026</v>
      </c>
      <c r="D1284" s="7" t="s">
        <v>7801</v>
      </c>
      <c r="E1284" s="7" t="s">
        <v>7799</v>
      </c>
      <c r="F1284" s="12">
        <v>5.1000000000000003E-6</v>
      </c>
      <c r="G1284" s="7">
        <v>5.2700000000000004E-6</v>
      </c>
      <c r="H1284" s="7">
        <v>1.7000000000000007E-7</v>
      </c>
      <c r="I1284" s="7">
        <v>0.23771313899999999</v>
      </c>
      <c r="J1284" s="7">
        <v>0.29825311100000002</v>
      </c>
      <c r="K1284" s="8">
        <v>1962</v>
      </c>
      <c r="L1284" s="7">
        <v>2012</v>
      </c>
      <c r="M1284" s="7">
        <v>50</v>
      </c>
      <c r="N1284" s="7">
        <v>0.15842583199999999</v>
      </c>
      <c r="O1284" s="7">
        <v>0.32856935799999998</v>
      </c>
      <c r="P1284" s="8">
        <v>0.29868115000000001</v>
      </c>
      <c r="Q1284" s="7">
        <v>0.29868101000000002</v>
      </c>
      <c r="R1284" s="7">
        <v>-1.3999999998182133E-7</v>
      </c>
      <c r="S1284" s="7">
        <v>0.327655311</v>
      </c>
      <c r="T1284" s="7">
        <v>0.30384357400000001</v>
      </c>
    </row>
    <row r="1285" spans="1:20">
      <c r="A1285" s="7" t="s">
        <v>14026</v>
      </c>
      <c r="B1285" s="7" t="s">
        <v>14026</v>
      </c>
      <c r="C1285" s="7" t="s">
        <v>14026</v>
      </c>
      <c r="D1285" s="7" t="s">
        <v>4216</v>
      </c>
      <c r="E1285" s="7" t="s">
        <v>4214</v>
      </c>
      <c r="F1285" s="8">
        <v>0</v>
      </c>
      <c r="G1285" s="7">
        <v>0</v>
      </c>
      <c r="H1285" s="7">
        <v>0</v>
      </c>
      <c r="I1285" s="7">
        <v>1</v>
      </c>
      <c r="J1285" s="7">
        <v>0.19214621700000001</v>
      </c>
      <c r="K1285" s="8">
        <v>0</v>
      </c>
      <c r="L1285" s="7">
        <v>0</v>
      </c>
      <c r="M1285" s="7">
        <v>0</v>
      </c>
      <c r="N1285" s="7">
        <v>1</v>
      </c>
      <c r="O1285" s="7">
        <v>0.192946382</v>
      </c>
      <c r="P1285" s="8">
        <v>0.23287854999999999</v>
      </c>
      <c r="Q1285" s="7">
        <v>0.23277202999999999</v>
      </c>
      <c r="R1285" s="7">
        <v>-1.0651999999999884E-4</v>
      </c>
      <c r="S1285" s="7">
        <v>0.46130653300000002</v>
      </c>
      <c r="T1285" s="7">
        <v>0.28459700500000001</v>
      </c>
    </row>
    <row r="1286" spans="1:20">
      <c r="A1286" s="7" t="s">
        <v>14026</v>
      </c>
      <c r="B1286" s="7" t="s">
        <v>14026</v>
      </c>
      <c r="C1286" s="7" t="s">
        <v>14026</v>
      </c>
      <c r="D1286" s="7" t="s">
        <v>7493</v>
      </c>
      <c r="E1286" s="7" t="s">
        <v>7491</v>
      </c>
      <c r="F1286" s="12">
        <v>6.6000000000000003E-7</v>
      </c>
      <c r="G1286" s="7">
        <v>6.7000000000000004E-7</v>
      </c>
      <c r="H1286" s="7">
        <v>1.000000000000001E-8</v>
      </c>
      <c r="I1286" s="7">
        <v>0.31293881600000001</v>
      </c>
      <c r="J1286" s="7">
        <v>0.21724589999999999</v>
      </c>
      <c r="K1286" s="8">
        <v>102</v>
      </c>
      <c r="L1286" s="7">
        <v>100</v>
      </c>
      <c r="M1286" s="7">
        <v>-2</v>
      </c>
      <c r="N1286" s="7">
        <v>0.12337011000000001</v>
      </c>
      <c r="O1286" s="7">
        <v>0.20786579299999999</v>
      </c>
      <c r="P1286" s="8">
        <v>0.24656657000000001</v>
      </c>
      <c r="Q1286" s="7">
        <v>0.24656159999999999</v>
      </c>
      <c r="R1286" s="7">
        <v>-4.9700000000207911E-6</v>
      </c>
      <c r="S1286" s="7">
        <v>0.34699999999999998</v>
      </c>
      <c r="T1286" s="7">
        <v>0.34888037100000002</v>
      </c>
    </row>
    <row r="1287" spans="1:20">
      <c r="A1287" s="7" t="s">
        <v>14026</v>
      </c>
      <c r="B1287" s="7" t="s">
        <v>14026</v>
      </c>
      <c r="C1287" s="7" t="s">
        <v>14026</v>
      </c>
      <c r="D1287" s="7" t="s">
        <v>1128</v>
      </c>
      <c r="E1287" s="7" t="s">
        <v>1126</v>
      </c>
      <c r="F1287" s="12">
        <v>1.81E-6</v>
      </c>
      <c r="G1287" s="7">
        <v>1.84E-6</v>
      </c>
      <c r="H1287" s="7">
        <v>2.9999999999999925E-8</v>
      </c>
      <c r="I1287" s="7">
        <v>0.49247743199999999</v>
      </c>
      <c r="J1287" s="7">
        <v>0.244205011</v>
      </c>
      <c r="K1287" s="8">
        <v>1120</v>
      </c>
      <c r="L1287" s="7">
        <v>1120</v>
      </c>
      <c r="M1287" s="7">
        <v>0</v>
      </c>
      <c r="N1287" s="7">
        <v>0.66532663299999995</v>
      </c>
      <c r="O1287" s="7">
        <v>0.29000375900000003</v>
      </c>
      <c r="P1287" s="8">
        <v>0.29120094000000002</v>
      </c>
      <c r="Q1287" s="7">
        <v>0.29125063000000001</v>
      </c>
      <c r="R1287" s="7">
        <v>4.968999999999113E-5</v>
      </c>
      <c r="S1287" s="7">
        <v>0.22042467099999999</v>
      </c>
      <c r="T1287" s="7">
        <v>0.362731001</v>
      </c>
    </row>
    <row r="1288" spans="1:20">
      <c r="A1288" s="7" t="s">
        <v>14026</v>
      </c>
      <c r="B1288" s="7" t="s">
        <v>14026</v>
      </c>
      <c r="C1288" s="7" t="s">
        <v>14026</v>
      </c>
      <c r="D1288" s="7" t="s">
        <v>4911</v>
      </c>
      <c r="E1288" s="7" t="s">
        <v>4909</v>
      </c>
      <c r="F1288" s="12">
        <v>3.1700000000000001E-6</v>
      </c>
      <c r="G1288" s="7">
        <v>3.2100000000000002E-6</v>
      </c>
      <c r="H1288" s="7">
        <v>4.0000000000000041E-8</v>
      </c>
      <c r="I1288" s="7">
        <v>0.53722334000000005</v>
      </c>
      <c r="J1288" s="7">
        <v>0.266363352</v>
      </c>
      <c r="K1288" s="8">
        <v>1174</v>
      </c>
      <c r="L1288" s="7">
        <v>1160</v>
      </c>
      <c r="M1288" s="7">
        <v>-14</v>
      </c>
      <c r="N1288" s="7">
        <v>0.17552657999999999</v>
      </c>
      <c r="O1288" s="7">
        <v>0.29307937299999998</v>
      </c>
      <c r="P1288" s="8">
        <v>0.286269</v>
      </c>
      <c r="Q1288" s="7">
        <v>0.28590413999999997</v>
      </c>
      <c r="R1288" s="7">
        <v>-3.6486000000002239E-4</v>
      </c>
      <c r="S1288" s="7">
        <v>0.30211480400000001</v>
      </c>
      <c r="T1288" s="7">
        <v>0.39805464400000001</v>
      </c>
    </row>
    <row r="1289" spans="1:20">
      <c r="A1289" s="7" t="s">
        <v>6440</v>
      </c>
      <c r="B1289" s="7" t="s">
        <v>14026</v>
      </c>
      <c r="C1289" s="7" t="s">
        <v>14026</v>
      </c>
      <c r="D1289" s="7" t="s">
        <v>6440</v>
      </c>
      <c r="E1289" s="7" t="s">
        <v>6438</v>
      </c>
      <c r="F1289" s="8">
        <v>4.0815799999999996E-3</v>
      </c>
      <c r="G1289" s="7">
        <v>4.0463900000000004E-3</v>
      </c>
      <c r="H1289" s="7">
        <v>-3.518999999999918E-5</v>
      </c>
      <c r="I1289" s="7">
        <v>0.15191146899999999</v>
      </c>
      <c r="J1289" s="7">
        <v>3.9824076E-2</v>
      </c>
      <c r="K1289" s="8">
        <v>876108</v>
      </c>
      <c r="L1289" s="7">
        <v>826374</v>
      </c>
      <c r="M1289" s="7">
        <v>-49734</v>
      </c>
      <c r="N1289" s="7">
        <v>4.6231156000000002E-2</v>
      </c>
      <c r="O1289" s="7">
        <v>3.6219234000000003E-2</v>
      </c>
      <c r="P1289" s="8">
        <v>0.35869564999999998</v>
      </c>
      <c r="Q1289" s="7">
        <v>0.35690585000000002</v>
      </c>
      <c r="R1289" s="7">
        <v>-1.7897999999999525E-3</v>
      </c>
      <c r="S1289" s="7">
        <v>0.23464249700000001</v>
      </c>
      <c r="T1289" s="7">
        <v>2.5794866999999999E-2</v>
      </c>
    </row>
    <row r="1290" spans="1:20">
      <c r="A1290" s="7" t="s">
        <v>14026</v>
      </c>
      <c r="B1290" s="7" t="s">
        <v>14026</v>
      </c>
      <c r="C1290" s="7" t="s">
        <v>14026</v>
      </c>
      <c r="D1290" s="7" t="s">
        <v>3437</v>
      </c>
      <c r="E1290" s="7" t="s">
        <v>3435</v>
      </c>
      <c r="F1290" s="12">
        <v>3.7E-7</v>
      </c>
      <c r="G1290" s="7">
        <v>3.8000000000000001E-7</v>
      </c>
      <c r="H1290" s="7">
        <v>1.000000000000001E-8</v>
      </c>
      <c r="I1290" s="7">
        <v>0.184</v>
      </c>
      <c r="J1290" s="7">
        <v>0.203508042</v>
      </c>
      <c r="K1290" s="8">
        <v>70</v>
      </c>
      <c r="L1290" s="7">
        <v>70</v>
      </c>
      <c r="M1290" s="7">
        <v>0</v>
      </c>
      <c r="N1290" s="7">
        <v>0.83870967699999999</v>
      </c>
      <c r="O1290" s="7">
        <v>0.20147925699999999</v>
      </c>
      <c r="P1290" s="8">
        <v>0.25207332999999998</v>
      </c>
      <c r="Q1290" s="7">
        <v>0.25199502000000001</v>
      </c>
      <c r="R1290" s="7">
        <v>-7.8309999999970348E-5</v>
      </c>
      <c r="S1290" s="7">
        <v>0.486459378</v>
      </c>
      <c r="T1290" s="7">
        <v>0.38202482399999999</v>
      </c>
    </row>
    <row r="1291" spans="1:20">
      <c r="A1291" s="7" t="s">
        <v>14026</v>
      </c>
      <c r="B1291" s="7" t="s">
        <v>14026</v>
      </c>
      <c r="C1291" s="7" t="s">
        <v>14026</v>
      </c>
      <c r="D1291" s="7" t="s">
        <v>8449</v>
      </c>
      <c r="E1291" s="7" t="s">
        <v>8447</v>
      </c>
      <c r="F1291" s="8">
        <v>0</v>
      </c>
      <c r="G1291" s="7">
        <v>0</v>
      </c>
      <c r="H1291" s="7">
        <v>0</v>
      </c>
      <c r="I1291" s="7">
        <v>1</v>
      </c>
      <c r="J1291" s="7">
        <v>0.19214621700000001</v>
      </c>
      <c r="K1291" s="8">
        <v>0</v>
      </c>
      <c r="L1291" s="7">
        <v>0</v>
      </c>
      <c r="M1291" s="7">
        <v>0</v>
      </c>
      <c r="N1291" s="7">
        <v>1</v>
      </c>
      <c r="O1291" s="7">
        <v>0.192946382</v>
      </c>
      <c r="P1291" s="8">
        <v>0.25670470000000001</v>
      </c>
      <c r="Q1291" s="7">
        <v>0.25654020999999999</v>
      </c>
      <c r="R1291" s="7">
        <v>-1.6449000000001712E-4</v>
      </c>
      <c r="S1291" s="7">
        <v>0.40621865600000001</v>
      </c>
      <c r="T1291" s="7">
        <v>0.40543380000000001</v>
      </c>
    </row>
    <row r="1292" spans="1:20">
      <c r="A1292" s="7" t="s">
        <v>14026</v>
      </c>
      <c r="B1292" s="7" t="s">
        <v>14026</v>
      </c>
      <c r="C1292" s="7" t="s">
        <v>14026</v>
      </c>
      <c r="D1292" s="7" t="s">
        <v>9375</v>
      </c>
      <c r="E1292" s="7" t="s">
        <v>9373</v>
      </c>
      <c r="F1292" s="12">
        <v>1.9470000000000002E-5</v>
      </c>
      <c r="G1292" s="7">
        <v>1.9890000000000001E-5</v>
      </c>
      <c r="H1292" s="7">
        <v>4.1999999999999937E-7</v>
      </c>
      <c r="I1292" s="7">
        <v>0.25851703399999998</v>
      </c>
      <c r="J1292" s="7">
        <v>0.38737959700000002</v>
      </c>
      <c r="K1292" s="8">
        <v>3718</v>
      </c>
      <c r="L1292" s="7">
        <v>3760</v>
      </c>
      <c r="M1292" s="7">
        <v>42</v>
      </c>
      <c r="N1292" s="7">
        <v>0.14170854299999999</v>
      </c>
      <c r="O1292" s="7">
        <v>0.38011563599999998</v>
      </c>
      <c r="P1292" s="8">
        <v>0.25891056000000001</v>
      </c>
      <c r="Q1292" s="7">
        <v>0.25887484999999999</v>
      </c>
      <c r="R1292" s="7">
        <v>-3.5710000000022113E-5</v>
      </c>
      <c r="S1292" s="7">
        <v>0.388164493</v>
      </c>
      <c r="T1292" s="7">
        <v>0.41750588399999999</v>
      </c>
    </row>
    <row r="1293" spans="1:20">
      <c r="A1293" s="7" t="s">
        <v>14026</v>
      </c>
      <c r="B1293" s="7" t="s">
        <v>14026</v>
      </c>
      <c r="C1293" s="7" t="s">
        <v>14026</v>
      </c>
      <c r="D1293" s="7" t="s">
        <v>6680</v>
      </c>
      <c r="E1293" s="7" t="s">
        <v>6678</v>
      </c>
      <c r="F1293" s="12">
        <v>9.2299999999999997E-6</v>
      </c>
      <c r="G1293" s="7">
        <v>9.4399999999999994E-6</v>
      </c>
      <c r="H1293" s="7">
        <v>2.0999999999999968E-7</v>
      </c>
      <c r="I1293" s="7">
        <v>0.26305220899999998</v>
      </c>
      <c r="J1293" s="7">
        <v>0.329367093</v>
      </c>
      <c r="K1293" s="8">
        <v>1770</v>
      </c>
      <c r="L1293" s="7">
        <v>1790</v>
      </c>
      <c r="M1293" s="7">
        <v>20</v>
      </c>
      <c r="N1293" s="7">
        <v>0.205438066</v>
      </c>
      <c r="O1293" s="7">
        <v>0.31961922799999998</v>
      </c>
      <c r="P1293" s="8">
        <v>0.26305800000000001</v>
      </c>
      <c r="Q1293" s="7">
        <v>0.26306940000000001</v>
      </c>
      <c r="R1293" s="7">
        <v>1.1399999999994748E-5</v>
      </c>
      <c r="S1293" s="7">
        <v>0.26506024099999997</v>
      </c>
      <c r="T1293" s="7">
        <v>0.437060328</v>
      </c>
    </row>
    <row r="1294" spans="1:20">
      <c r="A1294" s="7" t="s">
        <v>14026</v>
      </c>
      <c r="B1294" s="7" t="s">
        <v>14026</v>
      </c>
      <c r="C1294" s="7" t="s">
        <v>14026</v>
      </c>
      <c r="D1294" s="7" t="s">
        <v>1415</v>
      </c>
      <c r="E1294" s="7" t="s">
        <v>1413</v>
      </c>
      <c r="F1294" s="8">
        <v>0</v>
      </c>
      <c r="G1294" s="7">
        <v>0</v>
      </c>
      <c r="H1294" s="7">
        <v>0</v>
      </c>
      <c r="I1294" s="7">
        <v>1</v>
      </c>
      <c r="J1294" s="7">
        <v>0.19214621700000001</v>
      </c>
      <c r="K1294" s="8">
        <v>0</v>
      </c>
      <c r="L1294" s="7">
        <v>0</v>
      </c>
      <c r="M1294" s="7">
        <v>0</v>
      </c>
      <c r="N1294" s="7">
        <v>1</v>
      </c>
      <c r="O1294" s="7">
        <v>0.192946382</v>
      </c>
      <c r="P1294" s="8">
        <v>0.20897413000000001</v>
      </c>
      <c r="Q1294" s="7">
        <v>0.20875788000000001</v>
      </c>
      <c r="R1294" s="7">
        <v>-2.1625000000000116E-4</v>
      </c>
      <c r="S1294" s="7">
        <v>0.32997987899999998</v>
      </c>
      <c r="T1294" s="7">
        <v>0.23365230200000001</v>
      </c>
    </row>
    <row r="1295" spans="1:20">
      <c r="A1295" s="7" t="s">
        <v>14026</v>
      </c>
      <c r="B1295" s="7" t="s">
        <v>14026</v>
      </c>
      <c r="C1295" s="7" t="s">
        <v>14026</v>
      </c>
      <c r="D1295" s="7" t="s">
        <v>913</v>
      </c>
      <c r="E1295" s="7" t="s">
        <v>911</v>
      </c>
      <c r="F1295" s="12">
        <v>1.5196E-4</v>
      </c>
      <c r="G1295" s="7">
        <v>1.5525000000000001E-4</v>
      </c>
      <c r="H1295" s="7">
        <v>3.2900000000000041E-6</v>
      </c>
      <c r="I1295" s="7">
        <v>0.274371859</v>
      </c>
      <c r="J1295" s="7">
        <v>0.40904307499999998</v>
      </c>
      <c r="K1295" s="8">
        <v>43036</v>
      </c>
      <c r="L1295" s="7">
        <v>43434</v>
      </c>
      <c r="M1295" s="7">
        <v>398</v>
      </c>
      <c r="N1295" s="7">
        <v>0.133668342</v>
      </c>
      <c r="O1295" s="7">
        <v>0.367966552</v>
      </c>
      <c r="P1295" s="8">
        <v>0.30127815000000002</v>
      </c>
      <c r="Q1295" s="7">
        <v>0.30140105</v>
      </c>
      <c r="R1295" s="7">
        <v>1.2289999999998136E-4</v>
      </c>
      <c r="S1295" s="7">
        <v>0.13640922799999999</v>
      </c>
      <c r="T1295" s="7">
        <v>0.28555107099999999</v>
      </c>
    </row>
    <row r="1296" spans="1:20">
      <c r="A1296" s="7" t="s">
        <v>14026</v>
      </c>
      <c r="B1296" s="7" t="s">
        <v>14026</v>
      </c>
      <c r="C1296" s="7" t="s">
        <v>14026</v>
      </c>
      <c r="D1296" s="7" t="s">
        <v>9827</v>
      </c>
      <c r="E1296" s="7" t="s">
        <v>9825</v>
      </c>
      <c r="F1296" s="12">
        <v>4.0522000000000003E-4</v>
      </c>
      <c r="G1296" s="7">
        <v>4.1724999999999998E-4</v>
      </c>
      <c r="H1296" s="7">
        <v>1.2029999999999951E-5</v>
      </c>
      <c r="I1296" s="7">
        <v>0.11523046100000001</v>
      </c>
      <c r="J1296" s="7">
        <v>0.290802059</v>
      </c>
      <c r="K1296" s="8">
        <v>86696</v>
      </c>
      <c r="L1296" s="7">
        <v>86868</v>
      </c>
      <c r="M1296" s="7">
        <v>172</v>
      </c>
      <c r="N1296" s="7">
        <v>0.209045226</v>
      </c>
      <c r="O1296" s="7">
        <v>0.27906153500000003</v>
      </c>
      <c r="P1296" s="8">
        <v>0.32226563000000003</v>
      </c>
      <c r="Q1296" s="7">
        <v>0.32201328000000001</v>
      </c>
      <c r="R1296" s="7">
        <v>-2.5235000000001229E-4</v>
      </c>
      <c r="S1296" s="7">
        <v>0.39558232900000001</v>
      </c>
      <c r="T1296" s="7">
        <v>0.135061978</v>
      </c>
    </row>
    <row r="1297" spans="1:20">
      <c r="A1297" s="7" t="s">
        <v>14026</v>
      </c>
      <c r="B1297" s="7" t="s">
        <v>14026</v>
      </c>
      <c r="C1297" s="7" t="s">
        <v>14026</v>
      </c>
      <c r="D1297" s="7" t="s">
        <v>3425</v>
      </c>
      <c r="E1297" s="7" t="s">
        <v>3423</v>
      </c>
      <c r="F1297" s="12">
        <v>4.5500000000000001E-5</v>
      </c>
      <c r="G1297" s="7">
        <v>4.583E-5</v>
      </c>
      <c r="H1297" s="7">
        <v>3.2999999999999853E-7</v>
      </c>
      <c r="I1297" s="7">
        <v>0.30661322600000002</v>
      </c>
      <c r="J1297" s="7">
        <v>0.46116506800000001</v>
      </c>
      <c r="K1297" s="8">
        <v>11456</v>
      </c>
      <c r="L1297" s="7">
        <v>11380</v>
      </c>
      <c r="M1297" s="7">
        <v>-76</v>
      </c>
      <c r="N1297" s="7">
        <v>0.43875502</v>
      </c>
      <c r="O1297" s="7">
        <v>0.48541663800000001</v>
      </c>
      <c r="P1297" s="8">
        <v>0.30190815999999998</v>
      </c>
      <c r="Q1297" s="7">
        <v>0.30182392000000002</v>
      </c>
      <c r="R1297" s="7">
        <v>-8.4239999999957682E-5</v>
      </c>
      <c r="S1297" s="7">
        <v>0.44668007999999998</v>
      </c>
      <c r="T1297" s="7">
        <v>0.282094864</v>
      </c>
    </row>
    <row r="1298" spans="1:20">
      <c r="A1298" s="7" t="s">
        <v>14026</v>
      </c>
      <c r="B1298" s="7" t="s">
        <v>14026</v>
      </c>
      <c r="C1298" s="7" t="s">
        <v>14026</v>
      </c>
      <c r="D1298" s="7" t="s">
        <v>8187</v>
      </c>
      <c r="E1298" s="7" t="s">
        <v>8185</v>
      </c>
      <c r="F1298" s="12">
        <v>1.507E-5</v>
      </c>
      <c r="G1298" s="7">
        <v>1.5379999999999998E-5</v>
      </c>
      <c r="H1298" s="7">
        <v>3.0999999999999873E-7</v>
      </c>
      <c r="I1298" s="7">
        <v>0.26226226200000002</v>
      </c>
      <c r="J1298" s="7">
        <v>0.36193319200000001</v>
      </c>
      <c r="K1298" s="8">
        <v>1686</v>
      </c>
      <c r="L1298" s="7">
        <v>1648</v>
      </c>
      <c r="M1298" s="7">
        <v>-38</v>
      </c>
      <c r="N1298" s="7">
        <v>0.13883299800000001</v>
      </c>
      <c r="O1298" s="7">
        <v>0.31439289999999998</v>
      </c>
      <c r="P1298" s="8">
        <v>0.24002493999999999</v>
      </c>
      <c r="Q1298" s="7">
        <v>0.23987733999999999</v>
      </c>
      <c r="R1298" s="7">
        <v>-1.4759999999999773E-4</v>
      </c>
      <c r="S1298" s="7">
        <v>0.433165829</v>
      </c>
      <c r="T1298" s="7">
        <v>0.31565242700000001</v>
      </c>
    </row>
    <row r="1299" spans="1:20">
      <c r="A1299" s="7" t="s">
        <v>14026</v>
      </c>
      <c r="B1299" s="7" t="s">
        <v>14026</v>
      </c>
      <c r="C1299" s="7" t="s">
        <v>14026</v>
      </c>
      <c r="D1299" s="7" t="s">
        <v>9959</v>
      </c>
      <c r="E1299" s="7" t="s">
        <v>9957</v>
      </c>
      <c r="F1299" s="12">
        <v>3.3000000000000002E-7</v>
      </c>
      <c r="G1299" s="7">
        <v>3.3000000000000002E-7</v>
      </c>
      <c r="H1299" s="7">
        <v>0</v>
      </c>
      <c r="I1299" s="7">
        <v>0.50452261300000001</v>
      </c>
      <c r="J1299" s="7">
        <v>0.201937065</v>
      </c>
      <c r="K1299" s="8">
        <v>172</v>
      </c>
      <c r="L1299" s="7">
        <v>172</v>
      </c>
      <c r="M1299" s="7">
        <v>0</v>
      </c>
      <c r="N1299" s="7">
        <v>0.73212487400000004</v>
      </c>
      <c r="O1299" s="7">
        <v>0.21971221399999999</v>
      </c>
      <c r="P1299" s="8">
        <v>0.25619224000000002</v>
      </c>
      <c r="Q1299" s="7">
        <v>0.25619649999999999</v>
      </c>
      <c r="R1299" s="7">
        <v>4.2599999999781701E-6</v>
      </c>
      <c r="S1299" s="7">
        <v>0.29678068400000002</v>
      </c>
      <c r="T1299" s="7">
        <v>0.40237417800000003</v>
      </c>
    </row>
    <row r="1300" spans="1:20">
      <c r="A1300" s="7" t="s">
        <v>14026</v>
      </c>
      <c r="B1300" s="7" t="s">
        <v>14026</v>
      </c>
      <c r="C1300" s="7" t="s">
        <v>14026</v>
      </c>
      <c r="D1300" s="7" t="s">
        <v>877</v>
      </c>
      <c r="E1300" s="7" t="s">
        <v>875</v>
      </c>
      <c r="F1300" s="8">
        <v>1.9436099999999999E-3</v>
      </c>
      <c r="G1300" s="7">
        <v>1.9829000000000001E-3</v>
      </c>
      <c r="H1300" s="7">
        <v>3.9290000000000201E-5</v>
      </c>
      <c r="I1300" s="7">
        <v>0.202416918</v>
      </c>
      <c r="J1300" s="7">
        <v>8.0231434000000004E-2</v>
      </c>
      <c r="K1300" s="8">
        <v>385076</v>
      </c>
      <c r="L1300" s="7">
        <v>386732</v>
      </c>
      <c r="M1300" s="7">
        <v>1656</v>
      </c>
      <c r="N1300" s="7">
        <v>0.144288577</v>
      </c>
      <c r="O1300" s="7">
        <v>7.5398907000000001E-2</v>
      </c>
      <c r="P1300" s="8">
        <v>0.35346323000000002</v>
      </c>
      <c r="Q1300" s="7">
        <v>0.35335180999999999</v>
      </c>
      <c r="R1300" s="7">
        <v>-1.1142000000002872E-4</v>
      </c>
      <c r="S1300" s="7">
        <v>0.48496993999999999</v>
      </c>
      <c r="T1300" s="7">
        <v>3.0287761999999999E-2</v>
      </c>
    </row>
    <row r="1301" spans="1:20">
      <c r="A1301" s="7" t="s">
        <v>14026</v>
      </c>
      <c r="B1301" s="7" t="s">
        <v>14026</v>
      </c>
      <c r="C1301" s="7" t="s">
        <v>14026</v>
      </c>
      <c r="D1301" s="7" t="s">
        <v>7119</v>
      </c>
      <c r="E1301" s="7" t="s">
        <v>7117</v>
      </c>
      <c r="F1301" s="12">
        <v>6.0391999999999998E-4</v>
      </c>
      <c r="G1301" s="7">
        <v>6.1523000000000003E-4</v>
      </c>
      <c r="H1301" s="7">
        <v>1.1310000000000053E-5</v>
      </c>
      <c r="I1301" s="7">
        <v>0.186934673</v>
      </c>
      <c r="J1301" s="7">
        <v>0.23277824899999999</v>
      </c>
      <c r="K1301" s="8">
        <v>148326</v>
      </c>
      <c r="L1301" s="7">
        <v>146258</v>
      </c>
      <c r="M1301" s="7">
        <v>-2068</v>
      </c>
      <c r="N1301" s="7">
        <v>0.231695085</v>
      </c>
      <c r="O1301" s="7">
        <v>0.187914831</v>
      </c>
      <c r="P1301" s="8">
        <v>0.30871346999999999</v>
      </c>
      <c r="Q1301" s="7">
        <v>0.30864418999999998</v>
      </c>
      <c r="R1301" s="7">
        <v>-6.9280000000004893E-5</v>
      </c>
      <c r="S1301" s="7">
        <v>0.39415322600000002</v>
      </c>
      <c r="T1301" s="7">
        <v>0.23128090700000001</v>
      </c>
    </row>
    <row r="1302" spans="1:20">
      <c r="A1302" s="7" t="s">
        <v>14026</v>
      </c>
      <c r="B1302" s="7" t="s">
        <v>14026</v>
      </c>
      <c r="C1302" s="7" t="s">
        <v>14026</v>
      </c>
      <c r="D1302" s="7" t="s">
        <v>3706</v>
      </c>
      <c r="E1302" s="7" t="s">
        <v>3704</v>
      </c>
      <c r="F1302" s="8">
        <v>1.8450000000000001E-3</v>
      </c>
      <c r="G1302" s="7">
        <v>1.8442700000000001E-3</v>
      </c>
      <c r="H1302" s="7">
        <v>-7.3000000000000148E-7</v>
      </c>
      <c r="I1302" s="7">
        <v>0.18793969799999999</v>
      </c>
      <c r="J1302" s="7">
        <v>8.6277042999999998E-2</v>
      </c>
      <c r="K1302" s="8">
        <v>398364</v>
      </c>
      <c r="L1302" s="7">
        <v>382474</v>
      </c>
      <c r="M1302" s="7">
        <v>-15890</v>
      </c>
      <c r="N1302" s="7">
        <v>8.6781028999999996E-2</v>
      </c>
      <c r="O1302" s="7">
        <v>7.6641632000000001E-2</v>
      </c>
      <c r="P1302" s="8">
        <v>0.32627118999999999</v>
      </c>
      <c r="Q1302" s="7">
        <v>0.3256386</v>
      </c>
      <c r="R1302" s="7">
        <v>-6.3258999999998844E-4</v>
      </c>
      <c r="S1302" s="7">
        <v>0.28313252999999999</v>
      </c>
      <c r="T1302" s="7">
        <v>0.114532305</v>
      </c>
    </row>
    <row r="1303" spans="1:20">
      <c r="A1303" s="7" t="s">
        <v>14026</v>
      </c>
      <c r="B1303" s="7" t="s">
        <v>14026</v>
      </c>
      <c r="C1303" s="7" t="s">
        <v>14026</v>
      </c>
      <c r="D1303" s="7" t="s">
        <v>12620</v>
      </c>
      <c r="E1303" s="7" t="s">
        <v>12618</v>
      </c>
      <c r="F1303" s="12">
        <v>1.0910000000000001E-5</v>
      </c>
      <c r="G1303" s="7">
        <v>1.114E-5</v>
      </c>
      <c r="H1303" s="7">
        <v>2.2999999999999949E-7</v>
      </c>
      <c r="I1303" s="7">
        <v>0.25628140700000002</v>
      </c>
      <c r="J1303" s="7">
        <v>0.33834505599999998</v>
      </c>
      <c r="K1303" s="8">
        <v>1888</v>
      </c>
      <c r="L1303" s="7">
        <v>1902</v>
      </c>
      <c r="M1303" s="7">
        <v>14</v>
      </c>
      <c r="N1303" s="7">
        <v>0.216515609</v>
      </c>
      <c r="O1303" s="7">
        <v>0.32517737699999999</v>
      </c>
      <c r="P1303" s="8">
        <v>0.27153043999999998</v>
      </c>
      <c r="Q1303" s="7">
        <v>0.27134411000000003</v>
      </c>
      <c r="R1303" s="7">
        <v>-1.8632999999995681E-4</v>
      </c>
      <c r="S1303" s="7">
        <v>0.39558232900000001</v>
      </c>
      <c r="T1303" s="7">
        <v>0.49245212100000002</v>
      </c>
    </row>
    <row r="1304" spans="1:20">
      <c r="A1304" s="7" t="s">
        <v>14026</v>
      </c>
      <c r="B1304" s="7" t="s">
        <v>14026</v>
      </c>
      <c r="C1304" s="7" t="s">
        <v>14026</v>
      </c>
      <c r="D1304" s="7" t="s">
        <v>9021</v>
      </c>
      <c r="E1304" s="7" t="s">
        <v>9019</v>
      </c>
      <c r="F1304" s="12">
        <v>1.4769999999999999E-5</v>
      </c>
      <c r="G1304" s="7">
        <v>1.5160000000000001E-5</v>
      </c>
      <c r="H1304" s="7">
        <v>3.9000000000000135E-7</v>
      </c>
      <c r="I1304" s="7">
        <v>0.20140280599999999</v>
      </c>
      <c r="J1304" s="7">
        <v>0.36058138000000001</v>
      </c>
      <c r="K1304" s="8">
        <v>3288</v>
      </c>
      <c r="L1304" s="7">
        <v>3284</v>
      </c>
      <c r="M1304" s="7">
        <v>-4</v>
      </c>
      <c r="N1304" s="7">
        <v>0.47141424300000001</v>
      </c>
      <c r="O1304" s="7">
        <v>0.36971459000000001</v>
      </c>
      <c r="P1304" s="8">
        <v>0.27675718999999999</v>
      </c>
      <c r="Q1304" s="7">
        <v>0.27637707</v>
      </c>
      <c r="R1304" s="7">
        <v>-3.801199999999838E-4</v>
      </c>
      <c r="S1304" s="7">
        <v>0.31187122699999997</v>
      </c>
      <c r="T1304" s="7">
        <v>0.470760232</v>
      </c>
    </row>
    <row r="1305" spans="1:20">
      <c r="A1305" s="7" t="s">
        <v>14026</v>
      </c>
      <c r="B1305" s="7" t="s">
        <v>14026</v>
      </c>
      <c r="C1305" s="7" t="s">
        <v>14026</v>
      </c>
      <c r="D1305" s="7" t="s">
        <v>9263</v>
      </c>
      <c r="E1305" s="7" t="s">
        <v>9261</v>
      </c>
      <c r="F1305" s="12">
        <v>6.1700000000000002E-6</v>
      </c>
      <c r="G1305" s="7">
        <v>6.37E-6</v>
      </c>
      <c r="H1305" s="7">
        <v>1.9999999999999978E-7</v>
      </c>
      <c r="I1305" s="7">
        <v>0.29629629600000001</v>
      </c>
      <c r="J1305" s="7">
        <v>0.30828196800000002</v>
      </c>
      <c r="K1305" s="8">
        <v>2980</v>
      </c>
      <c r="L1305" s="7">
        <v>3056</v>
      </c>
      <c r="M1305" s="7">
        <v>76</v>
      </c>
      <c r="N1305" s="7">
        <v>0.15631262500000001</v>
      </c>
      <c r="O1305" s="7">
        <v>0.36314319099999998</v>
      </c>
      <c r="P1305" s="8">
        <v>0.28690900000000003</v>
      </c>
      <c r="Q1305" s="7">
        <v>0.28697682000000002</v>
      </c>
      <c r="R1305" s="7">
        <v>6.7819999999996217E-5</v>
      </c>
      <c r="S1305" s="7">
        <v>0.181909548</v>
      </c>
      <c r="T1305" s="7">
        <v>0.39174232599999997</v>
      </c>
    </row>
    <row r="1306" spans="1:20">
      <c r="A1306" s="7" t="s">
        <v>14026</v>
      </c>
      <c r="B1306" s="7" t="s">
        <v>14026</v>
      </c>
      <c r="C1306" s="7" t="s">
        <v>14026</v>
      </c>
      <c r="D1306" s="7" t="s">
        <v>11639</v>
      </c>
      <c r="E1306" s="7" t="s">
        <v>11637</v>
      </c>
      <c r="F1306" s="12">
        <v>3.3000000000000002E-7</v>
      </c>
      <c r="G1306" s="7">
        <v>3.3000000000000002E-7</v>
      </c>
      <c r="H1306" s="7">
        <v>0</v>
      </c>
      <c r="I1306" s="7">
        <v>0.50503018099999997</v>
      </c>
      <c r="J1306" s="7">
        <v>0.201937065</v>
      </c>
      <c r="K1306" s="8">
        <v>172</v>
      </c>
      <c r="L1306" s="7">
        <v>172</v>
      </c>
      <c r="M1306" s="7">
        <v>0</v>
      </c>
      <c r="N1306" s="7">
        <v>0.73092369499999998</v>
      </c>
      <c r="O1306" s="7">
        <v>0.21971221399999999</v>
      </c>
      <c r="P1306" s="8">
        <v>0.25619224000000002</v>
      </c>
      <c r="Q1306" s="7">
        <v>0.25619649999999999</v>
      </c>
      <c r="R1306" s="7">
        <v>4.2599999999781701E-6</v>
      </c>
      <c r="S1306" s="7">
        <v>0.29518072299999998</v>
      </c>
      <c r="T1306" s="7">
        <v>0.40237417800000003</v>
      </c>
    </row>
    <row r="1307" spans="1:20">
      <c r="A1307" s="7" t="s">
        <v>14026</v>
      </c>
      <c r="B1307" s="7" t="s">
        <v>14026</v>
      </c>
      <c r="C1307" s="7" t="s">
        <v>14026</v>
      </c>
      <c r="D1307" s="7" t="s">
        <v>9799</v>
      </c>
      <c r="E1307" s="7" t="s">
        <v>9797</v>
      </c>
      <c r="F1307" s="12">
        <v>1.7521E-4</v>
      </c>
      <c r="G1307" s="7">
        <v>1.7597000000000001E-4</v>
      </c>
      <c r="H1307" s="7">
        <v>7.6000000000001305E-7</v>
      </c>
      <c r="I1307" s="7">
        <v>0.162977867</v>
      </c>
      <c r="J1307" s="7">
        <v>0.39369278400000002</v>
      </c>
      <c r="K1307" s="8">
        <v>25378</v>
      </c>
      <c r="L1307" s="7">
        <v>24540</v>
      </c>
      <c r="M1307" s="7">
        <v>-838</v>
      </c>
      <c r="N1307" s="7">
        <v>8.2246739999999999E-2</v>
      </c>
      <c r="O1307" s="7">
        <v>0.43565251399999999</v>
      </c>
      <c r="P1307" s="8">
        <v>0.28781459999999998</v>
      </c>
      <c r="Q1307" s="7">
        <v>0.28733617</v>
      </c>
      <c r="R1307" s="7">
        <v>-4.7842999999997415E-4</v>
      </c>
      <c r="S1307" s="7">
        <v>0.33132530100000002</v>
      </c>
      <c r="T1307" s="7">
        <v>0.389686054</v>
      </c>
    </row>
    <row r="1308" spans="1:20">
      <c r="A1308" s="7" t="s">
        <v>14026</v>
      </c>
      <c r="B1308" s="7" t="s">
        <v>14026</v>
      </c>
      <c r="C1308" s="7" t="s">
        <v>14026</v>
      </c>
      <c r="D1308" s="7" t="s">
        <v>4295</v>
      </c>
      <c r="E1308" s="7" t="s">
        <v>4293</v>
      </c>
      <c r="F1308" s="12">
        <v>3.8E-6</v>
      </c>
      <c r="G1308" s="7">
        <v>3.7400000000000002E-6</v>
      </c>
      <c r="H1308" s="7">
        <v>-5.9999999999999849E-8</v>
      </c>
      <c r="I1308" s="7">
        <v>6.8548387000000002E-2</v>
      </c>
      <c r="J1308" s="7">
        <v>0.27691751100000001</v>
      </c>
      <c r="K1308" s="8">
        <v>472</v>
      </c>
      <c r="L1308" s="7">
        <v>478</v>
      </c>
      <c r="M1308" s="7">
        <v>6</v>
      </c>
      <c r="N1308" s="7">
        <v>0.23023023000000001</v>
      </c>
      <c r="O1308" s="7">
        <v>0.24946268599999999</v>
      </c>
      <c r="P1308" s="8">
        <v>0.26420129999999997</v>
      </c>
      <c r="Q1308" s="7">
        <v>0.26373458</v>
      </c>
      <c r="R1308" s="7">
        <v>-4.6671999999997604E-4</v>
      </c>
      <c r="S1308" s="7">
        <v>0.27911646600000001</v>
      </c>
      <c r="T1308" s="7">
        <v>0.44009704700000002</v>
      </c>
    </row>
    <row r="1309" spans="1:20">
      <c r="A1309" s="7" t="s">
        <v>14026</v>
      </c>
      <c r="B1309" s="7" t="s">
        <v>14026</v>
      </c>
      <c r="C1309" s="7" t="s">
        <v>14026</v>
      </c>
      <c r="D1309" s="7" t="s">
        <v>7517</v>
      </c>
      <c r="E1309" s="7" t="s">
        <v>7515</v>
      </c>
      <c r="F1309" s="12">
        <v>8.5470999999999995E-4</v>
      </c>
      <c r="G1309" s="7">
        <v>8.6164E-4</v>
      </c>
      <c r="H1309" s="7">
        <v>6.9300000000000438E-6</v>
      </c>
      <c r="I1309" s="7">
        <v>0.42971887600000003</v>
      </c>
      <c r="J1309" s="7">
        <v>0.176899421</v>
      </c>
      <c r="K1309" s="8">
        <v>183348</v>
      </c>
      <c r="L1309" s="7">
        <v>180886</v>
      </c>
      <c r="M1309" s="7">
        <v>-2462</v>
      </c>
      <c r="N1309" s="7">
        <v>0.220321932</v>
      </c>
      <c r="O1309" s="7">
        <v>0.154339377</v>
      </c>
      <c r="P1309" s="8">
        <v>0.32846714999999999</v>
      </c>
      <c r="Q1309" s="7">
        <v>0.32837244999999998</v>
      </c>
      <c r="R1309" s="7">
        <v>-9.4700000000003115E-5</v>
      </c>
      <c r="S1309" s="7">
        <v>0.42497482399999997</v>
      </c>
      <c r="T1309" s="7">
        <v>0.100571802</v>
      </c>
    </row>
    <row r="1310" spans="1:20">
      <c r="A1310" s="7" t="s">
        <v>14026</v>
      </c>
      <c r="B1310" s="7" t="s">
        <v>14026</v>
      </c>
      <c r="C1310" s="7" t="s">
        <v>14026</v>
      </c>
      <c r="D1310" s="7" t="s">
        <v>13684</v>
      </c>
      <c r="E1310" s="7" t="s">
        <v>13682</v>
      </c>
      <c r="F1310" s="12">
        <v>5.7720000000000004E-4</v>
      </c>
      <c r="G1310" s="7">
        <v>5.8106E-4</v>
      </c>
      <c r="H1310" s="7">
        <v>3.8599999999999529E-6</v>
      </c>
      <c r="I1310" s="7">
        <v>0.23771313899999999</v>
      </c>
      <c r="J1310" s="7">
        <v>0.24849758499999999</v>
      </c>
      <c r="K1310" s="8">
        <v>66702</v>
      </c>
      <c r="L1310" s="7">
        <v>63514</v>
      </c>
      <c r="M1310" s="7">
        <v>-3188</v>
      </c>
      <c r="N1310" s="7">
        <v>2.9233871000000002E-2</v>
      </c>
      <c r="O1310" s="7">
        <v>0.31748396800000001</v>
      </c>
      <c r="P1310" s="8">
        <v>0.18821293</v>
      </c>
      <c r="Q1310" s="7">
        <v>0.18806687999999999</v>
      </c>
      <c r="R1310" s="7">
        <v>-1.4605000000000867E-4</v>
      </c>
      <c r="S1310" s="7">
        <v>0.34839357399999998</v>
      </c>
      <c r="T1310" s="7">
        <v>0.17942823299999999</v>
      </c>
    </row>
    <row r="1311" spans="1:20">
      <c r="A1311" s="7" t="s">
        <v>14026</v>
      </c>
      <c r="B1311" s="7" t="s">
        <v>14026</v>
      </c>
      <c r="C1311" s="7" t="s">
        <v>14026</v>
      </c>
      <c r="D1311" s="7" t="s">
        <v>11890</v>
      </c>
      <c r="E1311" s="7" t="s">
        <v>11888</v>
      </c>
      <c r="F1311" s="8">
        <v>3.0182299999999998E-3</v>
      </c>
      <c r="G1311" s="7">
        <v>3.05186E-3</v>
      </c>
      <c r="H1311" s="7">
        <v>3.3630000000000205E-5</v>
      </c>
      <c r="I1311" s="7">
        <v>0.10181451599999999</v>
      </c>
      <c r="J1311" s="7">
        <v>5.1797883000000003E-2</v>
      </c>
      <c r="K1311" s="8">
        <v>340168</v>
      </c>
      <c r="L1311" s="7">
        <v>328638</v>
      </c>
      <c r="M1311" s="7">
        <v>-11530</v>
      </c>
      <c r="N1311" s="7">
        <v>7.7386935000000004E-2</v>
      </c>
      <c r="O1311" s="7">
        <v>8.8509922000000005E-2</v>
      </c>
      <c r="P1311" s="8">
        <v>0.23177258000000001</v>
      </c>
      <c r="Q1311" s="7">
        <v>0.23155062000000001</v>
      </c>
      <c r="R1311" s="7">
        <v>-2.2195999999999327E-4</v>
      </c>
      <c r="S1311" s="7">
        <v>0.35</v>
      </c>
      <c r="T1311" s="7">
        <v>0.28056215400000001</v>
      </c>
    </row>
    <row r="1312" spans="1:20">
      <c r="A1312" s="7" t="s">
        <v>14026</v>
      </c>
      <c r="B1312" s="7" t="s">
        <v>14026</v>
      </c>
      <c r="C1312" s="7" t="s">
        <v>14026</v>
      </c>
      <c r="D1312" s="7" t="s">
        <v>13248</v>
      </c>
      <c r="E1312" s="7" t="s">
        <v>13246</v>
      </c>
      <c r="F1312" s="12">
        <v>3.2660000000000002E-5</v>
      </c>
      <c r="G1312" s="7">
        <v>3.311E-5</v>
      </c>
      <c r="H1312" s="7">
        <v>4.4999999999999739E-7</v>
      </c>
      <c r="I1312" s="7">
        <v>0.29199999999999998</v>
      </c>
      <c r="J1312" s="7">
        <v>0.42958231600000002</v>
      </c>
      <c r="K1312" s="8">
        <v>1772</v>
      </c>
      <c r="L1312" s="7">
        <v>1772</v>
      </c>
      <c r="M1312" s="7">
        <v>0</v>
      </c>
      <c r="N1312" s="7">
        <v>0.56136820899999995</v>
      </c>
      <c r="O1312" s="7">
        <v>0.31905909799999999</v>
      </c>
      <c r="P1312" s="8">
        <v>0.19828325999999999</v>
      </c>
      <c r="Q1312" s="7">
        <v>0.19820339000000001</v>
      </c>
      <c r="R1312" s="7">
        <v>-7.98699999999819E-5</v>
      </c>
      <c r="S1312" s="7">
        <v>0.41164658599999998</v>
      </c>
      <c r="T1312" s="7">
        <v>0.21406451900000001</v>
      </c>
    </row>
    <row r="1313" spans="1:20">
      <c r="A1313" s="7" t="s">
        <v>14026</v>
      </c>
      <c r="B1313" s="7" t="s">
        <v>14026</v>
      </c>
      <c r="C1313" s="7" t="s">
        <v>14026</v>
      </c>
      <c r="D1313" s="7" t="s">
        <v>6784</v>
      </c>
      <c r="E1313" s="7" t="s">
        <v>6782</v>
      </c>
      <c r="F1313" s="8">
        <v>0</v>
      </c>
      <c r="G1313" s="7">
        <v>0</v>
      </c>
      <c r="H1313" s="7">
        <v>0</v>
      </c>
      <c r="I1313" s="7">
        <v>1</v>
      </c>
      <c r="J1313" s="7">
        <v>0.19214621700000001</v>
      </c>
      <c r="K1313" s="8">
        <v>0</v>
      </c>
      <c r="L1313" s="7">
        <v>0</v>
      </c>
      <c r="M1313" s="7">
        <v>0</v>
      </c>
      <c r="N1313" s="7">
        <v>1</v>
      </c>
      <c r="O1313" s="7">
        <v>0.192946382</v>
      </c>
      <c r="P1313" s="8">
        <v>0.16451429000000001</v>
      </c>
      <c r="Q1313" s="7">
        <v>0.16435085999999999</v>
      </c>
      <c r="R1313" s="7">
        <v>-1.6343000000001995E-4</v>
      </c>
      <c r="S1313" s="7">
        <v>0.304522613</v>
      </c>
      <c r="T1313" s="7">
        <v>0.10503802600000001</v>
      </c>
    </row>
    <row r="1314" spans="1:20">
      <c r="A1314" s="7" t="s">
        <v>14026</v>
      </c>
      <c r="B1314" s="7" t="s">
        <v>14026</v>
      </c>
      <c r="C1314" s="7" t="s">
        <v>14026</v>
      </c>
      <c r="D1314" s="7" t="s">
        <v>6161</v>
      </c>
      <c r="E1314" s="7" t="s">
        <v>6159</v>
      </c>
      <c r="F1314" s="12">
        <v>5.7720000000000004E-4</v>
      </c>
      <c r="G1314" s="7">
        <v>5.8106E-4</v>
      </c>
      <c r="H1314" s="7">
        <v>3.8599999999999529E-6</v>
      </c>
      <c r="I1314" s="7">
        <v>0.23891129</v>
      </c>
      <c r="J1314" s="7">
        <v>0.24849758499999999</v>
      </c>
      <c r="K1314" s="8">
        <v>70446</v>
      </c>
      <c r="L1314" s="7">
        <v>67276</v>
      </c>
      <c r="M1314" s="7">
        <v>-3170</v>
      </c>
      <c r="N1314" s="7">
        <v>4.3043043000000003E-2</v>
      </c>
      <c r="O1314" s="7">
        <v>0.31047577799999998</v>
      </c>
      <c r="P1314" s="8">
        <v>0.19689736999999999</v>
      </c>
      <c r="Q1314" s="7">
        <v>0.19666323999999999</v>
      </c>
      <c r="R1314" s="7">
        <v>-2.3412999999999906E-4</v>
      </c>
      <c r="S1314" s="7">
        <v>0.30020080300000002</v>
      </c>
      <c r="T1314" s="7">
        <v>0.21025376200000001</v>
      </c>
    </row>
    <row r="1315" spans="1:20">
      <c r="A1315" s="7" t="s">
        <v>14026</v>
      </c>
      <c r="B1315" s="7" t="s">
        <v>14026</v>
      </c>
      <c r="C1315" s="7" t="s">
        <v>14026</v>
      </c>
      <c r="D1315" s="7" t="s">
        <v>7509</v>
      </c>
      <c r="E1315" s="7" t="s">
        <v>7507</v>
      </c>
      <c r="F1315" s="12">
        <v>9.7077000000000003E-4</v>
      </c>
      <c r="G1315" s="7">
        <v>9.9791000000000007E-4</v>
      </c>
      <c r="H1315" s="7">
        <v>2.7140000000000042E-5</v>
      </c>
      <c r="I1315" s="7">
        <v>0.14558232900000001</v>
      </c>
      <c r="J1315" s="7">
        <v>0.15558382400000001</v>
      </c>
      <c r="K1315" s="8">
        <v>188318</v>
      </c>
      <c r="L1315" s="7">
        <v>189578</v>
      </c>
      <c r="M1315" s="7">
        <v>1260</v>
      </c>
      <c r="N1315" s="7">
        <v>0.151758794</v>
      </c>
      <c r="O1315" s="7">
        <v>0.14741953699999999</v>
      </c>
      <c r="P1315" s="8">
        <v>0.33110368000000001</v>
      </c>
      <c r="Q1315" s="7">
        <v>0.33105704000000002</v>
      </c>
      <c r="R1315" s="7">
        <v>-4.6639999999986692E-5</v>
      </c>
      <c r="S1315" s="7">
        <v>0.40120361100000002</v>
      </c>
      <c r="T1315" s="7">
        <v>8.9369133000000003E-2</v>
      </c>
    </row>
    <row r="1316" spans="1:20">
      <c r="A1316" s="7" t="s">
        <v>14026</v>
      </c>
      <c r="B1316" s="7" t="s">
        <v>14026</v>
      </c>
      <c r="C1316" s="7" t="s">
        <v>14026</v>
      </c>
      <c r="D1316" s="7" t="s">
        <v>5731</v>
      </c>
      <c r="E1316" s="7" t="s">
        <v>5729</v>
      </c>
      <c r="F1316" s="12">
        <v>2.2580000000000001E-5</v>
      </c>
      <c r="G1316" s="7">
        <v>2.319E-5</v>
      </c>
      <c r="H1316" s="7">
        <v>6.0999999999999924E-7</v>
      </c>
      <c r="I1316" s="7">
        <v>0.20899999999999999</v>
      </c>
      <c r="J1316" s="7">
        <v>0.40220081699999999</v>
      </c>
      <c r="K1316" s="8">
        <v>8550</v>
      </c>
      <c r="L1316" s="7">
        <v>8674</v>
      </c>
      <c r="M1316" s="7">
        <v>124</v>
      </c>
      <c r="N1316" s="7">
        <v>0.13232323200000001</v>
      </c>
      <c r="O1316" s="7">
        <v>0.45815482400000002</v>
      </c>
      <c r="P1316" s="8">
        <v>0.30499076000000003</v>
      </c>
      <c r="Q1316" s="7">
        <v>0.30508774999999999</v>
      </c>
      <c r="R1316" s="7">
        <v>9.6989999999963494E-5</v>
      </c>
      <c r="S1316" s="7">
        <v>0.13608871</v>
      </c>
      <c r="T1316" s="7">
        <v>0.25877227800000002</v>
      </c>
    </row>
    <row r="1317" spans="1:20">
      <c r="A1317" s="7" t="s">
        <v>14026</v>
      </c>
      <c r="B1317" s="7" t="s">
        <v>14026</v>
      </c>
      <c r="C1317" s="7" t="s">
        <v>14026</v>
      </c>
      <c r="D1317" s="7" t="s">
        <v>12485</v>
      </c>
      <c r="E1317" s="7" t="s">
        <v>12483</v>
      </c>
      <c r="F1317" s="12">
        <v>1.3776000000000001E-4</v>
      </c>
      <c r="G1317" s="7">
        <v>1.3915999999999999E-4</v>
      </c>
      <c r="H1317" s="7">
        <v>1.3999999999999798E-6</v>
      </c>
      <c r="I1317" s="7">
        <v>0.47183098600000001</v>
      </c>
      <c r="J1317" s="7">
        <v>0.42159291700000001</v>
      </c>
      <c r="K1317" s="8">
        <v>18282</v>
      </c>
      <c r="L1317" s="7">
        <v>18204</v>
      </c>
      <c r="M1317" s="7">
        <v>-78</v>
      </c>
      <c r="N1317" s="7">
        <v>0.38638638600000003</v>
      </c>
      <c r="O1317" s="7">
        <v>0.47153117900000002</v>
      </c>
      <c r="P1317" s="8">
        <v>0.25957001000000002</v>
      </c>
      <c r="Q1317" s="7">
        <v>0.25953852999999999</v>
      </c>
      <c r="R1317" s="7">
        <v>-3.1480000000028152E-5</v>
      </c>
      <c r="S1317" s="7">
        <v>0.42354124700000001</v>
      </c>
      <c r="T1317" s="7">
        <v>0.41919253099999998</v>
      </c>
    </row>
    <row r="1318" spans="1:20">
      <c r="A1318" s="7" t="s">
        <v>14026</v>
      </c>
      <c r="B1318" s="7" t="s">
        <v>14026</v>
      </c>
      <c r="C1318" s="7" t="s">
        <v>14026</v>
      </c>
      <c r="D1318" s="7" t="s">
        <v>8354</v>
      </c>
      <c r="E1318" s="7" t="s">
        <v>8352</v>
      </c>
      <c r="F1318" s="12">
        <v>2.1420000000000002E-5</v>
      </c>
      <c r="G1318" s="7">
        <v>2.2019999999999999E-5</v>
      </c>
      <c r="H1318" s="7">
        <v>5.9999999999999764E-7</v>
      </c>
      <c r="I1318" s="7">
        <v>0.112337011</v>
      </c>
      <c r="J1318" s="7">
        <v>0.39797028299999998</v>
      </c>
      <c r="K1318" s="8">
        <v>3798</v>
      </c>
      <c r="L1318" s="7">
        <v>3846</v>
      </c>
      <c r="M1318" s="7">
        <v>48</v>
      </c>
      <c r="N1318" s="7">
        <v>0.129648241</v>
      </c>
      <c r="O1318" s="7">
        <v>0.38359771599999998</v>
      </c>
      <c r="P1318" s="8">
        <v>0.23614803000000001</v>
      </c>
      <c r="Q1318" s="7">
        <v>0.2361578</v>
      </c>
      <c r="R1318" s="7">
        <v>9.7699999999922849E-6</v>
      </c>
      <c r="S1318" s="7">
        <v>0.28370221299999998</v>
      </c>
      <c r="T1318" s="7">
        <v>0.29786116400000001</v>
      </c>
    </row>
    <row r="1319" spans="1:20">
      <c r="A1319" s="7" t="s">
        <v>14026</v>
      </c>
      <c r="B1319" s="7" t="s">
        <v>14026</v>
      </c>
      <c r="C1319" s="7" t="s">
        <v>14026</v>
      </c>
      <c r="D1319" s="7" t="s">
        <v>10034</v>
      </c>
      <c r="E1319" s="7" t="s">
        <v>10032</v>
      </c>
      <c r="F1319" s="12">
        <v>1.0408000000000001E-4</v>
      </c>
      <c r="G1319" s="7">
        <v>1.0637999999999999E-4</v>
      </c>
      <c r="H1319" s="7">
        <v>2.2999999999999881E-6</v>
      </c>
      <c r="I1319" s="7">
        <v>8.0040527E-2</v>
      </c>
      <c r="J1319" s="7">
        <v>0.45335569799999997</v>
      </c>
      <c r="K1319" s="8">
        <v>20296</v>
      </c>
      <c r="L1319" s="7">
        <v>19004</v>
      </c>
      <c r="M1319" s="7">
        <v>-1292</v>
      </c>
      <c r="N1319" s="7">
        <v>3.1124498E-2</v>
      </c>
      <c r="O1319" s="7">
        <v>0.46664629499999999</v>
      </c>
      <c r="P1319" s="8">
        <v>0.26253978</v>
      </c>
      <c r="Q1319" s="7">
        <v>0.26176895999999999</v>
      </c>
      <c r="R1319" s="7">
        <v>-7.7082000000000539E-4</v>
      </c>
      <c r="S1319" s="7">
        <v>0.24444444400000001</v>
      </c>
      <c r="T1319" s="7">
        <v>0.43110400900000001</v>
      </c>
    </row>
    <row r="1320" spans="1:20">
      <c r="A1320" s="7" t="s">
        <v>14026</v>
      </c>
      <c r="B1320" s="7" t="s">
        <v>14026</v>
      </c>
      <c r="C1320" s="7" t="s">
        <v>14026</v>
      </c>
      <c r="D1320" s="7" t="s">
        <v>4354</v>
      </c>
      <c r="E1320" s="7" t="s">
        <v>4352</v>
      </c>
      <c r="F1320" s="8">
        <v>1.21317E-3</v>
      </c>
      <c r="G1320" s="7">
        <v>1.24037E-3</v>
      </c>
      <c r="H1320" s="7">
        <v>2.7200000000000011E-5</v>
      </c>
      <c r="I1320" s="7">
        <v>3.4102306999999998E-2</v>
      </c>
      <c r="J1320" s="7">
        <v>0.12658090599999999</v>
      </c>
      <c r="K1320" s="8">
        <v>243880</v>
      </c>
      <c r="L1320" s="7">
        <v>243070</v>
      </c>
      <c r="M1320" s="7">
        <v>-810</v>
      </c>
      <c r="N1320" s="7">
        <v>0.15492957700000001</v>
      </c>
      <c r="O1320" s="7">
        <v>0.11606011199999999</v>
      </c>
      <c r="P1320" s="8">
        <v>0.29379345000000001</v>
      </c>
      <c r="Q1320" s="7">
        <v>0.29371107000000002</v>
      </c>
      <c r="R1320" s="7">
        <v>-8.2379999999993014E-5</v>
      </c>
      <c r="S1320" s="7">
        <v>0.449348044</v>
      </c>
      <c r="T1320" s="7">
        <v>0.34616747199999998</v>
      </c>
    </row>
    <row r="1321" spans="1:20">
      <c r="A1321" s="7" t="s">
        <v>14026</v>
      </c>
      <c r="B1321" s="7" t="s">
        <v>14026</v>
      </c>
      <c r="C1321" s="7" t="s">
        <v>14026</v>
      </c>
      <c r="D1321" s="7" t="s">
        <v>12915</v>
      </c>
      <c r="E1321" s="7" t="s">
        <v>12913</v>
      </c>
      <c r="F1321" s="12">
        <v>4.6699000000000003E-4</v>
      </c>
      <c r="G1321" s="7">
        <v>4.7734999999999997E-4</v>
      </c>
      <c r="H1321" s="7">
        <v>1.0359999999999948E-5</v>
      </c>
      <c r="I1321" s="7">
        <v>9.6192385000000005E-2</v>
      </c>
      <c r="J1321" s="7">
        <v>0.27755993299999998</v>
      </c>
      <c r="K1321" s="8">
        <v>64514</v>
      </c>
      <c r="L1321" s="7">
        <v>61650</v>
      </c>
      <c r="M1321" s="7">
        <v>-2864</v>
      </c>
      <c r="N1321" s="7">
        <v>3.9235411999999997E-2</v>
      </c>
      <c r="O1321" s="7">
        <v>0.32129407900000001</v>
      </c>
      <c r="P1321" s="8">
        <v>0.28755186999999999</v>
      </c>
      <c r="Q1321" s="7">
        <v>0.28700075000000003</v>
      </c>
      <c r="R1321" s="7">
        <v>-5.5111999999996053E-4</v>
      </c>
      <c r="S1321" s="7">
        <v>0.27162977900000002</v>
      </c>
      <c r="T1321" s="7">
        <v>0.39160549300000003</v>
      </c>
    </row>
    <row r="1322" spans="1:20">
      <c r="A1322" s="7" t="s">
        <v>14026</v>
      </c>
      <c r="B1322" s="7" t="s">
        <v>14026</v>
      </c>
      <c r="C1322" s="7" t="s">
        <v>14026</v>
      </c>
      <c r="D1322" s="7" t="s">
        <v>3086</v>
      </c>
      <c r="E1322" s="7" t="s">
        <v>3084</v>
      </c>
      <c r="F1322" s="12">
        <v>1.8034E-4</v>
      </c>
      <c r="G1322" s="7">
        <v>1.761E-4</v>
      </c>
      <c r="H1322" s="7">
        <v>-4.2400000000000001E-6</v>
      </c>
      <c r="I1322" s="7">
        <v>4.9395161E-2</v>
      </c>
      <c r="J1322" s="7">
        <v>0.39356696699999999</v>
      </c>
      <c r="K1322" s="8">
        <v>28874</v>
      </c>
      <c r="L1322" s="7">
        <v>25872</v>
      </c>
      <c r="M1322" s="7">
        <v>-3002</v>
      </c>
      <c r="N1322" s="7">
        <v>2.1084337000000002E-2</v>
      </c>
      <c r="O1322" s="7">
        <v>0.42971909800000002</v>
      </c>
      <c r="P1322" s="8">
        <v>0.26881303000000001</v>
      </c>
      <c r="Q1322" s="7">
        <v>0.26781823999999999</v>
      </c>
      <c r="R1322" s="7">
        <v>-9.9479000000002316E-4</v>
      </c>
      <c r="S1322" s="7">
        <v>0.23594377499999999</v>
      </c>
      <c r="T1322" s="7">
        <v>0.465612739</v>
      </c>
    </row>
    <row r="1323" spans="1:20">
      <c r="A1323" s="7" t="s">
        <v>14026</v>
      </c>
      <c r="B1323" s="7" t="s">
        <v>14026</v>
      </c>
      <c r="C1323" s="7" t="s">
        <v>14026</v>
      </c>
      <c r="D1323" s="7" t="s">
        <v>7625</v>
      </c>
      <c r="E1323" s="7" t="s">
        <v>7623</v>
      </c>
      <c r="F1323" s="8">
        <v>0</v>
      </c>
      <c r="G1323" s="7">
        <v>0</v>
      </c>
      <c r="H1323" s="7">
        <v>0</v>
      </c>
      <c r="I1323" s="7">
        <v>1</v>
      </c>
      <c r="J1323" s="7">
        <v>0.19214621700000001</v>
      </c>
      <c r="K1323" s="8">
        <v>0</v>
      </c>
      <c r="L1323" s="7">
        <v>0</v>
      </c>
      <c r="M1323" s="7">
        <v>0</v>
      </c>
      <c r="N1323" s="7">
        <v>1</v>
      </c>
      <c r="O1323" s="7">
        <v>0.192946382</v>
      </c>
      <c r="P1323" s="8">
        <v>0.23807887999999999</v>
      </c>
      <c r="Q1323" s="7">
        <v>0.23782215000000001</v>
      </c>
      <c r="R1323" s="7">
        <v>-2.5672999999998281E-4</v>
      </c>
      <c r="S1323" s="7">
        <v>0.30110775400000001</v>
      </c>
      <c r="T1323" s="7">
        <v>0.305384981</v>
      </c>
    </row>
    <row r="1324" spans="1:20">
      <c r="A1324" s="7" t="s">
        <v>14026</v>
      </c>
      <c r="B1324" s="7" t="s">
        <v>14026</v>
      </c>
      <c r="C1324" s="7" t="s">
        <v>14026</v>
      </c>
      <c r="D1324" s="7" t="s">
        <v>8202</v>
      </c>
      <c r="E1324" s="7" t="s">
        <v>8200</v>
      </c>
      <c r="F1324" s="12">
        <v>1.4254E-4</v>
      </c>
      <c r="G1324" s="7">
        <v>1.4861E-4</v>
      </c>
      <c r="H1324" s="7">
        <v>6.0700000000000012E-6</v>
      </c>
      <c r="I1324" s="7">
        <v>4.5362903000000003E-2</v>
      </c>
      <c r="J1324" s="7">
        <v>0.41472717599999998</v>
      </c>
      <c r="K1324" s="8">
        <v>11400</v>
      </c>
      <c r="L1324" s="7">
        <v>11394</v>
      </c>
      <c r="M1324" s="7">
        <v>-6</v>
      </c>
      <c r="N1324" s="7">
        <v>0.34580384199999997</v>
      </c>
      <c r="O1324" s="7">
        <v>0.48557613399999999</v>
      </c>
      <c r="P1324" s="8">
        <v>0.24489363</v>
      </c>
      <c r="Q1324" s="7">
        <v>0.24480797000000001</v>
      </c>
      <c r="R1324" s="7">
        <v>-8.5659999999987413E-5</v>
      </c>
      <c r="S1324" s="7">
        <v>0.49648241199999998</v>
      </c>
      <c r="T1324" s="7">
        <v>0.34041437400000002</v>
      </c>
    </row>
    <row r="1325" spans="1:20">
      <c r="A1325" s="7" t="s">
        <v>14026</v>
      </c>
      <c r="B1325" s="7" t="s">
        <v>14026</v>
      </c>
      <c r="C1325" s="7" t="s">
        <v>14026</v>
      </c>
      <c r="D1325" s="7" t="s">
        <v>6531</v>
      </c>
      <c r="E1325" s="7" t="s">
        <v>6529</v>
      </c>
      <c r="F1325" s="8">
        <v>0</v>
      </c>
      <c r="G1325" s="7">
        <v>0</v>
      </c>
      <c r="H1325" s="7">
        <v>0</v>
      </c>
      <c r="I1325" s="7">
        <v>1</v>
      </c>
      <c r="J1325" s="7">
        <v>0.19214621700000001</v>
      </c>
      <c r="K1325" s="8">
        <v>0</v>
      </c>
      <c r="L1325" s="7">
        <v>0</v>
      </c>
      <c r="M1325" s="7">
        <v>0</v>
      </c>
      <c r="N1325" s="7">
        <v>1</v>
      </c>
      <c r="O1325" s="7">
        <v>0.192946382</v>
      </c>
      <c r="P1325" s="8">
        <v>0.25284588000000002</v>
      </c>
      <c r="Q1325" s="7">
        <v>0.25288369999999999</v>
      </c>
      <c r="R1325" s="7">
        <v>3.7819999999966214E-5</v>
      </c>
      <c r="S1325" s="7">
        <v>0.21184739</v>
      </c>
      <c r="T1325" s="7">
        <v>0.38631333800000001</v>
      </c>
    </row>
    <row r="1326" spans="1:20">
      <c r="A1326" s="7" t="s">
        <v>14026</v>
      </c>
      <c r="B1326" s="7" t="s">
        <v>14026</v>
      </c>
      <c r="C1326" s="7" t="s">
        <v>14026</v>
      </c>
      <c r="D1326" s="7" t="s">
        <v>2310</v>
      </c>
      <c r="E1326" s="7" t="s">
        <v>2308</v>
      </c>
      <c r="F1326" s="12">
        <v>8.8609999999999994E-5</v>
      </c>
      <c r="G1326" s="7">
        <v>9.276E-5</v>
      </c>
      <c r="H1326" s="7">
        <v>4.150000000000006E-6</v>
      </c>
      <c r="I1326" s="7">
        <v>0.12160804</v>
      </c>
      <c r="J1326" s="7">
        <v>0.46716719099999998</v>
      </c>
      <c r="K1326" s="8">
        <v>20266</v>
      </c>
      <c r="L1326" s="7">
        <v>20706</v>
      </c>
      <c r="M1326" s="7">
        <v>440</v>
      </c>
      <c r="N1326" s="7">
        <v>0.120967742</v>
      </c>
      <c r="O1326" s="7">
        <v>0.45444560099999998</v>
      </c>
      <c r="P1326" s="8">
        <v>0.30778113000000001</v>
      </c>
      <c r="Q1326" s="7">
        <v>0.30754110000000001</v>
      </c>
      <c r="R1326" s="7">
        <v>-2.4003000000000219E-4</v>
      </c>
      <c r="S1326" s="7">
        <v>0.35448137000000002</v>
      </c>
      <c r="T1326" s="7">
        <v>0.239398153</v>
      </c>
    </row>
    <row r="1327" spans="1:20">
      <c r="A1327" s="7" t="s">
        <v>14026</v>
      </c>
      <c r="B1327" s="7" t="s">
        <v>14026</v>
      </c>
      <c r="C1327" s="7" t="s">
        <v>14026</v>
      </c>
      <c r="D1327" s="7" t="s">
        <v>13644</v>
      </c>
      <c r="E1327" s="7" t="s">
        <v>13642</v>
      </c>
      <c r="F1327" s="8">
        <v>1.2151900000000001E-3</v>
      </c>
      <c r="G1327" s="7">
        <v>1.2217700000000001E-3</v>
      </c>
      <c r="H1327" s="7">
        <v>6.5799999999999539E-6</v>
      </c>
      <c r="I1327" s="7">
        <v>0.126888218</v>
      </c>
      <c r="J1327" s="7">
        <v>0.12913928799999999</v>
      </c>
      <c r="K1327" s="8">
        <v>146652</v>
      </c>
      <c r="L1327" s="7">
        <v>140088</v>
      </c>
      <c r="M1327" s="7">
        <v>-6564</v>
      </c>
      <c r="N1327" s="7">
        <v>1.5060241E-2</v>
      </c>
      <c r="O1327" s="7">
        <v>0.19456641499999999</v>
      </c>
      <c r="P1327" s="8">
        <v>0.24511885</v>
      </c>
      <c r="Q1327" s="7">
        <v>0.24475574</v>
      </c>
      <c r="R1327" s="7">
        <v>-3.6310999999999982E-4</v>
      </c>
      <c r="S1327" s="7">
        <v>0.29829829800000002</v>
      </c>
      <c r="T1327" s="7">
        <v>0.34012737100000001</v>
      </c>
    </row>
    <row r="1328" spans="1:20">
      <c r="A1328" s="7" t="s">
        <v>14026</v>
      </c>
      <c r="B1328" s="7" t="s">
        <v>14026</v>
      </c>
      <c r="C1328" s="7" t="s">
        <v>14026</v>
      </c>
      <c r="D1328" s="7" t="s">
        <v>2536</v>
      </c>
      <c r="E1328" s="7" t="s">
        <v>2534</v>
      </c>
      <c r="F1328" s="8">
        <v>0</v>
      </c>
      <c r="G1328" s="7">
        <v>0</v>
      </c>
      <c r="H1328" s="7">
        <v>0</v>
      </c>
      <c r="I1328" s="7">
        <v>1</v>
      </c>
      <c r="J1328" s="7">
        <v>0.19214621700000001</v>
      </c>
      <c r="K1328" s="8">
        <v>0</v>
      </c>
      <c r="L1328" s="7">
        <v>0</v>
      </c>
      <c r="M1328" s="7">
        <v>0</v>
      </c>
      <c r="N1328" s="7">
        <v>1</v>
      </c>
      <c r="O1328" s="7">
        <v>0.192946382</v>
      </c>
      <c r="P1328" s="8">
        <v>0.23454952000000001</v>
      </c>
      <c r="Q1328" s="7">
        <v>0.23446866</v>
      </c>
      <c r="R1328" s="7">
        <v>-8.0860000000015919E-5</v>
      </c>
      <c r="S1328" s="7">
        <v>0.453077699</v>
      </c>
      <c r="T1328" s="7">
        <v>0.29048519699999997</v>
      </c>
    </row>
    <row r="1329" spans="1:20">
      <c r="A1329" s="7" t="s">
        <v>14026</v>
      </c>
      <c r="B1329" s="7" t="s">
        <v>14026</v>
      </c>
      <c r="C1329" s="7" t="s">
        <v>14026</v>
      </c>
      <c r="D1329" s="7" t="s">
        <v>10682</v>
      </c>
      <c r="E1329" s="7" t="s">
        <v>10680</v>
      </c>
      <c r="F1329" s="8">
        <v>0</v>
      </c>
      <c r="G1329" s="7">
        <v>0</v>
      </c>
      <c r="H1329" s="7">
        <v>0</v>
      </c>
      <c r="I1329" s="7">
        <v>1</v>
      </c>
      <c r="J1329" s="7">
        <v>0.19214621700000001</v>
      </c>
      <c r="K1329" s="8">
        <v>0</v>
      </c>
      <c r="L1329" s="7">
        <v>0</v>
      </c>
      <c r="M1329" s="7">
        <v>0</v>
      </c>
      <c r="N1329" s="7">
        <v>1</v>
      </c>
      <c r="O1329" s="7">
        <v>0.192946382</v>
      </c>
      <c r="P1329" s="8">
        <v>0.25560637000000003</v>
      </c>
      <c r="Q1329" s="7">
        <v>0.25554978</v>
      </c>
      <c r="R1329" s="7">
        <v>-5.6590000000023011E-5</v>
      </c>
      <c r="S1329" s="7">
        <v>0.44889779600000002</v>
      </c>
      <c r="T1329" s="7">
        <v>0.39797463100000002</v>
      </c>
    </row>
    <row r="1330" spans="1:20">
      <c r="A1330" s="7" t="s">
        <v>14026</v>
      </c>
      <c r="B1330" s="7" t="s">
        <v>14026</v>
      </c>
      <c r="C1330" s="7" t="s">
        <v>14026</v>
      </c>
      <c r="D1330" s="7" t="s">
        <v>8552</v>
      </c>
      <c r="E1330" s="7" t="s">
        <v>8550</v>
      </c>
      <c r="F1330" s="12">
        <v>7.1986000000000001E-4</v>
      </c>
      <c r="G1330" s="7">
        <v>7.2581999999999996E-4</v>
      </c>
      <c r="H1330" s="7">
        <v>5.9599999999999497E-6</v>
      </c>
      <c r="I1330" s="7">
        <v>0.40643863200000002</v>
      </c>
      <c r="J1330" s="7">
        <v>0.20313609799999999</v>
      </c>
      <c r="K1330" s="8">
        <v>112140</v>
      </c>
      <c r="L1330" s="7">
        <v>111304</v>
      </c>
      <c r="M1330" s="7">
        <v>-836</v>
      </c>
      <c r="N1330" s="7">
        <v>0.426559356</v>
      </c>
      <c r="O1330" s="7">
        <v>0.23117753599999999</v>
      </c>
      <c r="P1330" s="8">
        <v>0.30044220999999999</v>
      </c>
      <c r="Q1330" s="7">
        <v>0.30032282999999999</v>
      </c>
      <c r="R1330" s="7">
        <v>-1.1938000000000226E-4</v>
      </c>
      <c r="S1330" s="7">
        <v>0.49195170999999999</v>
      </c>
      <c r="T1330" s="7">
        <v>0.29381007799999997</v>
      </c>
    </row>
    <row r="1331" spans="1:20">
      <c r="A1331" s="7" t="s">
        <v>14026</v>
      </c>
      <c r="B1331" s="7" t="s">
        <v>14026</v>
      </c>
      <c r="C1331" s="7" t="s">
        <v>14026</v>
      </c>
      <c r="D1331" s="7" t="s">
        <v>8421</v>
      </c>
      <c r="E1331" s="7" t="s">
        <v>8419</v>
      </c>
      <c r="F1331" s="8">
        <v>2.54514E-3</v>
      </c>
      <c r="G1331" s="7">
        <v>2.5742199999999999E-3</v>
      </c>
      <c r="H1331" s="7">
        <v>2.9079999999999905E-5</v>
      </c>
      <c r="I1331" s="7">
        <v>0.27454909799999999</v>
      </c>
      <c r="J1331" s="7">
        <v>6.1315933000000003E-2</v>
      </c>
      <c r="K1331" s="8">
        <v>508126</v>
      </c>
      <c r="L1331" s="7">
        <v>502312</v>
      </c>
      <c r="M1331" s="7">
        <v>-5814</v>
      </c>
      <c r="N1331" s="7">
        <v>0.30885311900000001</v>
      </c>
      <c r="O1331" s="7">
        <v>5.9055114999999998E-2</v>
      </c>
      <c r="P1331" s="8">
        <v>0.32828044000000001</v>
      </c>
      <c r="Q1331" s="7">
        <v>0.32809073999999999</v>
      </c>
      <c r="R1331" s="7">
        <v>-1.8970000000001486E-4</v>
      </c>
      <c r="S1331" s="7">
        <v>0.42311557799999999</v>
      </c>
      <c r="T1331" s="7">
        <v>0.101929121</v>
      </c>
    </row>
    <row r="1332" spans="1:20">
      <c r="A1332" s="7" t="s">
        <v>14026</v>
      </c>
      <c r="B1332" s="7" t="s">
        <v>14026</v>
      </c>
      <c r="C1332" s="7" t="s">
        <v>14026</v>
      </c>
      <c r="D1332" s="7" t="s">
        <v>6708</v>
      </c>
      <c r="E1332" s="7" t="s">
        <v>6706</v>
      </c>
      <c r="F1332" s="8">
        <v>2.80511E-3</v>
      </c>
      <c r="G1332" s="7">
        <v>2.8362399999999999E-3</v>
      </c>
      <c r="H1332" s="7">
        <v>3.1129999999999873E-5</v>
      </c>
      <c r="I1332" s="7">
        <v>0.32698094300000002</v>
      </c>
      <c r="J1332" s="7">
        <v>5.7424004000000001E-2</v>
      </c>
      <c r="K1332" s="8">
        <v>539472</v>
      </c>
      <c r="L1332" s="7">
        <v>534158</v>
      </c>
      <c r="M1332" s="7">
        <v>-5314</v>
      </c>
      <c r="N1332" s="7">
        <v>0.386158475</v>
      </c>
      <c r="O1332" s="7">
        <v>5.5075011E-2</v>
      </c>
      <c r="P1332" s="8">
        <v>0.32519944000000001</v>
      </c>
      <c r="Q1332" s="7">
        <v>0.32490089</v>
      </c>
      <c r="R1332" s="7">
        <v>-2.9855000000000853E-4</v>
      </c>
      <c r="S1332" s="7">
        <v>0.344064386</v>
      </c>
      <c r="T1332" s="7">
        <v>0.11840568</v>
      </c>
    </row>
    <row r="1333" spans="1:20">
      <c r="A1333" s="7" t="s">
        <v>14026</v>
      </c>
      <c r="B1333" s="7" t="s">
        <v>14026</v>
      </c>
      <c r="C1333" s="7" t="s">
        <v>14026</v>
      </c>
      <c r="D1333" s="7" t="s">
        <v>3912</v>
      </c>
      <c r="E1333" s="7" t="s">
        <v>3910</v>
      </c>
      <c r="F1333" s="12">
        <v>1.4130999999999999E-4</v>
      </c>
      <c r="G1333" s="7">
        <v>1.4034E-4</v>
      </c>
      <c r="H1333" s="7">
        <v>-9.6999999999998563E-7</v>
      </c>
      <c r="I1333" s="7">
        <v>0.11011011</v>
      </c>
      <c r="J1333" s="7">
        <v>0.42032575700000002</v>
      </c>
      <c r="K1333" s="8">
        <v>18952</v>
      </c>
      <c r="L1333" s="7">
        <v>18936</v>
      </c>
      <c r="M1333" s="7">
        <v>-16</v>
      </c>
      <c r="N1333" s="7">
        <v>0.28282828300000001</v>
      </c>
      <c r="O1333" s="7">
        <v>0.46705771800000001</v>
      </c>
      <c r="P1333" s="8">
        <v>0.26152916999999998</v>
      </c>
      <c r="Q1333" s="7">
        <v>0.26101464000000002</v>
      </c>
      <c r="R1333" s="7">
        <v>-5.1452999999995752E-4</v>
      </c>
      <c r="S1333" s="7">
        <v>0.27135678400000002</v>
      </c>
      <c r="T1333" s="7">
        <v>0.42628207499999998</v>
      </c>
    </row>
    <row r="1334" spans="1:20">
      <c r="A1334" s="7" t="s">
        <v>14026</v>
      </c>
      <c r="B1334" s="7" t="s">
        <v>14026</v>
      </c>
      <c r="C1334" s="7" t="s">
        <v>14026</v>
      </c>
      <c r="D1334" s="7" t="s">
        <v>4605</v>
      </c>
      <c r="E1334" s="7" t="s">
        <v>4603</v>
      </c>
      <c r="F1334" s="8">
        <v>1.5329600000000001E-3</v>
      </c>
      <c r="G1334" s="7">
        <v>1.5386E-3</v>
      </c>
      <c r="H1334" s="7">
        <v>5.6399999999998986E-6</v>
      </c>
      <c r="I1334" s="7">
        <v>0.144288577</v>
      </c>
      <c r="J1334" s="7">
        <v>0.10235585699999999</v>
      </c>
      <c r="K1334" s="8">
        <v>239702</v>
      </c>
      <c r="L1334" s="7">
        <v>237076</v>
      </c>
      <c r="M1334" s="7">
        <v>-2626</v>
      </c>
      <c r="N1334" s="7">
        <v>0.35412474799999999</v>
      </c>
      <c r="O1334" s="7">
        <v>0.11877795400000001</v>
      </c>
      <c r="P1334" s="8">
        <v>0.29267674999999999</v>
      </c>
      <c r="Q1334" s="7">
        <v>0.29226458</v>
      </c>
      <c r="R1334" s="7">
        <v>-4.1216999999998949E-4</v>
      </c>
      <c r="S1334" s="7">
        <v>0.30961923800000002</v>
      </c>
      <c r="T1334" s="7">
        <v>0.35600209399999999</v>
      </c>
    </row>
    <row r="1335" spans="1:20">
      <c r="A1335" s="7" t="s">
        <v>10658</v>
      </c>
      <c r="B1335" s="7" t="s">
        <v>14026</v>
      </c>
      <c r="C1335" s="7" t="s">
        <v>14026</v>
      </c>
      <c r="D1335" s="7" t="s">
        <v>10658</v>
      </c>
      <c r="E1335" s="7" t="s">
        <v>10656</v>
      </c>
      <c r="F1335" s="8">
        <v>6.2498299999999996E-3</v>
      </c>
      <c r="G1335" s="7">
        <v>6.3092699999999996E-3</v>
      </c>
      <c r="H1335" s="7">
        <v>5.9440000000000014E-5</v>
      </c>
      <c r="I1335" s="7">
        <v>0.32429718899999999</v>
      </c>
      <c r="J1335" s="7">
        <v>2.5114178000000001E-2</v>
      </c>
      <c r="K1335" s="8">
        <v>1126838</v>
      </c>
      <c r="L1335" s="7">
        <v>1113250</v>
      </c>
      <c r="M1335" s="7">
        <v>-13588</v>
      </c>
      <c r="N1335" s="7">
        <v>0.34102306900000001</v>
      </c>
      <c r="O1335" s="7">
        <v>2.7338792000000001E-2</v>
      </c>
      <c r="P1335" s="8">
        <v>0.31678551999999999</v>
      </c>
      <c r="Q1335" s="7">
        <v>0.31656396999999997</v>
      </c>
      <c r="R1335" s="7">
        <v>-2.2155000000001479E-4</v>
      </c>
      <c r="S1335" s="7">
        <v>0.42469879500000002</v>
      </c>
      <c r="T1335" s="7">
        <v>0.16673344100000001</v>
      </c>
    </row>
    <row r="1336" spans="1:20">
      <c r="A1336" s="7" t="s">
        <v>48</v>
      </c>
      <c r="B1336" s="7" t="s">
        <v>14026</v>
      </c>
      <c r="C1336" s="7" t="s">
        <v>14026</v>
      </c>
      <c r="D1336" s="7" t="s">
        <v>48</v>
      </c>
      <c r="E1336" s="7" t="s">
        <v>10633</v>
      </c>
      <c r="F1336" s="8">
        <v>4.21675E-3</v>
      </c>
      <c r="G1336" s="7">
        <v>4.3600899999999996E-3</v>
      </c>
      <c r="H1336" s="7">
        <v>1.4333999999999961E-4</v>
      </c>
      <c r="I1336" s="7">
        <v>5.9415911000000002E-2</v>
      </c>
      <c r="J1336" s="7">
        <v>3.5336978999999998E-2</v>
      </c>
      <c r="K1336" s="8">
        <v>640890</v>
      </c>
      <c r="L1336" s="7">
        <v>657470</v>
      </c>
      <c r="M1336" s="7">
        <v>16580</v>
      </c>
      <c r="N1336" s="7">
        <v>3.9156626999999999E-2</v>
      </c>
      <c r="O1336" s="7">
        <v>4.4839584000000002E-2</v>
      </c>
      <c r="P1336" s="8">
        <v>0.31917833000000001</v>
      </c>
      <c r="Q1336" s="7">
        <v>0.31899907</v>
      </c>
      <c r="R1336" s="7">
        <v>-1.7926000000001441E-4</v>
      </c>
      <c r="S1336" s="7">
        <v>0.46138415199999999</v>
      </c>
      <c r="T1336" s="7">
        <v>0.15235519</v>
      </c>
    </row>
    <row r="1337" spans="1:20">
      <c r="A1337" s="7" t="s">
        <v>14026</v>
      </c>
      <c r="B1337" s="7" t="s">
        <v>14026</v>
      </c>
      <c r="C1337" s="7" t="s">
        <v>14026</v>
      </c>
      <c r="D1337" s="7" t="s">
        <v>13715</v>
      </c>
      <c r="E1337" s="7" t="s">
        <v>13713</v>
      </c>
      <c r="F1337" s="8">
        <v>1.6579800000000001E-3</v>
      </c>
      <c r="G1337" s="7">
        <v>1.68027E-3</v>
      </c>
      <c r="H1337" s="7">
        <v>2.2289999999999897E-5</v>
      </c>
      <c r="I1337" s="7">
        <v>0.14543630900000001</v>
      </c>
      <c r="J1337" s="7">
        <v>9.4241510000000001E-2</v>
      </c>
      <c r="K1337" s="8">
        <v>329396</v>
      </c>
      <c r="L1337" s="7">
        <v>328664</v>
      </c>
      <c r="M1337" s="7">
        <v>-732</v>
      </c>
      <c r="N1337" s="7">
        <v>0.108080808</v>
      </c>
      <c r="O1337" s="7">
        <v>8.8502632999999997E-2</v>
      </c>
      <c r="P1337" s="8">
        <v>0.29602734000000003</v>
      </c>
      <c r="Q1337" s="7">
        <v>0.29598417999999999</v>
      </c>
      <c r="R1337" s="7">
        <v>-4.3160000000042054E-5</v>
      </c>
      <c r="S1337" s="7">
        <v>0.39012096800000001</v>
      </c>
      <c r="T1337" s="7">
        <v>0.32434164799999998</v>
      </c>
    </row>
    <row r="1338" spans="1:20">
      <c r="A1338" s="7" t="s">
        <v>2727</v>
      </c>
      <c r="B1338" s="7" t="s">
        <v>14026</v>
      </c>
      <c r="C1338" s="7" t="s">
        <v>14026</v>
      </c>
      <c r="D1338" s="7" t="s">
        <v>2727</v>
      </c>
      <c r="E1338" s="7" t="s">
        <v>2725</v>
      </c>
      <c r="F1338" s="8">
        <v>7.0796499999999998E-3</v>
      </c>
      <c r="G1338" s="7">
        <v>7.1467500000000003E-3</v>
      </c>
      <c r="H1338" s="7">
        <v>6.7100000000000493E-5</v>
      </c>
      <c r="I1338" s="7">
        <v>0.26352705399999998</v>
      </c>
      <c r="J1338" s="7">
        <v>2.0863639999999999E-2</v>
      </c>
      <c r="K1338" s="8">
        <v>1178874</v>
      </c>
      <c r="L1338" s="7">
        <v>1170590</v>
      </c>
      <c r="M1338" s="7">
        <v>-8284</v>
      </c>
      <c r="N1338" s="7">
        <v>0.34136546200000001</v>
      </c>
      <c r="O1338" s="7">
        <v>2.6507490000000002E-2</v>
      </c>
      <c r="P1338" s="8">
        <v>0.31566001999999999</v>
      </c>
      <c r="Q1338" s="7">
        <v>0.31549038000000001</v>
      </c>
      <c r="R1338" s="7">
        <v>-1.6963999999997093E-4</v>
      </c>
      <c r="S1338" s="7">
        <v>0.451354062</v>
      </c>
      <c r="T1338" s="7">
        <v>0.17439873</v>
      </c>
    </row>
    <row r="1339" spans="1:20">
      <c r="A1339" s="7" t="s">
        <v>14026</v>
      </c>
      <c r="B1339" s="7" t="s">
        <v>14026</v>
      </c>
      <c r="C1339" s="7" t="s">
        <v>14026</v>
      </c>
      <c r="D1339" s="7" t="s">
        <v>703</v>
      </c>
      <c r="E1339" s="7" t="s">
        <v>701</v>
      </c>
      <c r="F1339" s="8">
        <v>1.45447E-3</v>
      </c>
      <c r="G1339" s="7">
        <v>1.4722800000000001E-3</v>
      </c>
      <c r="H1339" s="7">
        <v>1.7810000000000048E-5</v>
      </c>
      <c r="I1339" s="7">
        <v>0.23246492999999999</v>
      </c>
      <c r="J1339" s="7">
        <v>0.106702642</v>
      </c>
      <c r="K1339" s="8">
        <v>242918</v>
      </c>
      <c r="L1339" s="7">
        <v>240482</v>
      </c>
      <c r="M1339" s="7">
        <v>-2436</v>
      </c>
      <c r="N1339" s="7">
        <v>0.36445783100000001</v>
      </c>
      <c r="O1339" s="7">
        <v>0.11723314899999999</v>
      </c>
      <c r="P1339" s="8">
        <v>0.29332091999999998</v>
      </c>
      <c r="Q1339" s="7">
        <v>0.29318569</v>
      </c>
      <c r="R1339" s="7">
        <v>-1.3522999999998619E-4</v>
      </c>
      <c r="S1339" s="7">
        <v>0.47638191000000002</v>
      </c>
      <c r="T1339" s="7">
        <v>0.34985705</v>
      </c>
    </row>
    <row r="1340" spans="1:20">
      <c r="A1340" s="7" t="s">
        <v>14026</v>
      </c>
      <c r="B1340" s="7" t="s">
        <v>14026</v>
      </c>
      <c r="C1340" s="7" t="s">
        <v>14026</v>
      </c>
      <c r="D1340" s="7" t="s">
        <v>3845</v>
      </c>
      <c r="E1340" s="7" t="s">
        <v>3843</v>
      </c>
      <c r="F1340" s="12">
        <v>1.6979000000000001E-4</v>
      </c>
      <c r="G1340" s="7">
        <v>1.7249999999999999E-4</v>
      </c>
      <c r="H1340" s="7">
        <v>2.7099999999999791E-6</v>
      </c>
      <c r="I1340" s="7">
        <v>0.245245245</v>
      </c>
      <c r="J1340" s="7">
        <v>0.39661992099999999</v>
      </c>
      <c r="K1340" s="8">
        <v>29904</v>
      </c>
      <c r="L1340" s="7">
        <v>29578</v>
      </c>
      <c r="M1340" s="7">
        <v>-326</v>
      </c>
      <c r="N1340" s="7">
        <v>0.27983951899999998</v>
      </c>
      <c r="O1340" s="7">
        <v>0.41473583000000003</v>
      </c>
      <c r="P1340" s="8">
        <v>0.25995949000000002</v>
      </c>
      <c r="Q1340" s="7">
        <v>0.25995014999999999</v>
      </c>
      <c r="R1340" s="7">
        <v>-9.3400000000243288E-6</v>
      </c>
      <c r="S1340" s="7">
        <v>0.35979899500000001</v>
      </c>
      <c r="T1340" s="7">
        <v>0.42088642599999998</v>
      </c>
    </row>
    <row r="1341" spans="1:20">
      <c r="A1341" s="7" t="s">
        <v>14026</v>
      </c>
      <c r="B1341" s="7" t="s">
        <v>14026</v>
      </c>
      <c r="C1341" s="7" t="s">
        <v>14026</v>
      </c>
      <c r="D1341" s="7" t="s">
        <v>4979</v>
      </c>
      <c r="E1341" s="7" t="s">
        <v>4977</v>
      </c>
      <c r="F1341" s="12">
        <v>2.8996000000000002E-4</v>
      </c>
      <c r="G1341" s="7">
        <v>2.9472E-4</v>
      </c>
      <c r="H1341" s="7">
        <v>4.7599999999999748E-6</v>
      </c>
      <c r="I1341" s="7">
        <v>0.30522088400000003</v>
      </c>
      <c r="J1341" s="7">
        <v>0.329734688</v>
      </c>
      <c r="K1341" s="8">
        <v>51536</v>
      </c>
      <c r="L1341" s="7">
        <v>51490</v>
      </c>
      <c r="M1341" s="7">
        <v>-46</v>
      </c>
      <c r="N1341" s="7">
        <v>0.31462925899999999</v>
      </c>
      <c r="O1341" s="7">
        <v>0.34562869499999999</v>
      </c>
      <c r="P1341" s="8">
        <v>0.30981760000000003</v>
      </c>
      <c r="Q1341" s="7">
        <v>0.30995046999999998</v>
      </c>
      <c r="R1341" s="7">
        <v>1.3286999999995164E-4</v>
      </c>
      <c r="S1341" s="7">
        <v>0.115927419</v>
      </c>
      <c r="T1341" s="7">
        <v>0.21943523700000001</v>
      </c>
    </row>
    <row r="1342" spans="1:20">
      <c r="A1342" s="7" t="s">
        <v>14026</v>
      </c>
      <c r="B1342" s="7" t="s">
        <v>14026</v>
      </c>
      <c r="C1342" s="7" t="s">
        <v>14026</v>
      </c>
      <c r="D1342" s="7" t="s">
        <v>13652</v>
      </c>
      <c r="E1342" s="7" t="s">
        <v>13650</v>
      </c>
      <c r="F1342" s="8">
        <v>0</v>
      </c>
      <c r="G1342" s="7">
        <v>0</v>
      </c>
      <c r="H1342" s="7">
        <v>0</v>
      </c>
      <c r="I1342" s="7">
        <v>1</v>
      </c>
      <c r="J1342" s="7">
        <v>0.19214621700000001</v>
      </c>
      <c r="K1342" s="8">
        <v>0</v>
      </c>
      <c r="L1342" s="7">
        <v>0</v>
      </c>
      <c r="M1342" s="7">
        <v>0</v>
      </c>
      <c r="N1342" s="7">
        <v>1</v>
      </c>
      <c r="O1342" s="7">
        <v>0.192946382</v>
      </c>
      <c r="P1342" s="8">
        <v>0.22356281</v>
      </c>
      <c r="Q1342" s="7">
        <v>0.22352100999999999</v>
      </c>
      <c r="R1342" s="7">
        <v>-4.1800000000008497E-5</v>
      </c>
      <c r="S1342" s="7">
        <v>0.401408451</v>
      </c>
      <c r="T1342" s="7">
        <v>0.259241049</v>
      </c>
    </row>
    <row r="1343" spans="1:20">
      <c r="A1343" s="7" t="s">
        <v>14026</v>
      </c>
      <c r="B1343" s="7" t="s">
        <v>14026</v>
      </c>
      <c r="C1343" s="7" t="s">
        <v>14026</v>
      </c>
      <c r="D1343" s="7" t="s">
        <v>12581</v>
      </c>
      <c r="E1343" s="7" t="s">
        <v>12579</v>
      </c>
      <c r="F1343" s="12">
        <v>5.7720000000000004E-4</v>
      </c>
      <c r="G1343" s="7">
        <v>5.8106E-4</v>
      </c>
      <c r="H1343" s="7">
        <v>3.8599999999999529E-6</v>
      </c>
      <c r="I1343" s="7">
        <v>0.236180905</v>
      </c>
      <c r="J1343" s="7">
        <v>0.24849758499999999</v>
      </c>
      <c r="K1343" s="8">
        <v>92132</v>
      </c>
      <c r="L1343" s="7">
        <v>91704</v>
      </c>
      <c r="M1343" s="7">
        <v>-428</v>
      </c>
      <c r="N1343" s="7">
        <v>0.16197183100000001</v>
      </c>
      <c r="O1343" s="7">
        <v>0.26803883499999998</v>
      </c>
      <c r="P1343" s="8">
        <v>0.22377938999999999</v>
      </c>
      <c r="Q1343" s="7">
        <v>0.22346295999999999</v>
      </c>
      <c r="R1343" s="7">
        <v>-3.1643000000000643E-4</v>
      </c>
      <c r="S1343" s="7">
        <v>0.28470824900000002</v>
      </c>
      <c r="T1343" s="7">
        <v>0.258976659</v>
      </c>
    </row>
    <row r="1344" spans="1:20">
      <c r="A1344" s="7" t="s">
        <v>14026</v>
      </c>
      <c r="B1344" s="7" t="s">
        <v>14026</v>
      </c>
      <c r="C1344" s="7" t="s">
        <v>14026</v>
      </c>
      <c r="D1344" s="7" t="s">
        <v>5427</v>
      </c>
      <c r="E1344" s="7" t="s">
        <v>5425</v>
      </c>
      <c r="F1344" s="8">
        <v>0</v>
      </c>
      <c r="G1344" s="7">
        <v>0</v>
      </c>
      <c r="H1344" s="7">
        <v>0</v>
      </c>
      <c r="I1344" s="7">
        <v>1</v>
      </c>
      <c r="J1344" s="7">
        <v>0.19214621700000001</v>
      </c>
      <c r="K1344" s="8">
        <v>0</v>
      </c>
      <c r="L1344" s="7">
        <v>0</v>
      </c>
      <c r="M1344" s="7">
        <v>0</v>
      </c>
      <c r="N1344" s="7">
        <v>1</v>
      </c>
      <c r="O1344" s="7">
        <v>0.192946382</v>
      </c>
      <c r="P1344" s="8">
        <v>0.23690687999999999</v>
      </c>
      <c r="Q1344" s="7">
        <v>0.23667743999999999</v>
      </c>
      <c r="R1344" s="7">
        <v>-2.2943999999999742E-4</v>
      </c>
      <c r="S1344" s="7">
        <v>0.30730730699999997</v>
      </c>
      <c r="T1344" s="7">
        <v>0.299883807</v>
      </c>
    </row>
    <row r="1345" spans="1:20">
      <c r="A1345" s="7" t="s">
        <v>14026</v>
      </c>
      <c r="B1345" s="7" t="s">
        <v>14026</v>
      </c>
      <c r="C1345" s="7" t="s">
        <v>14026</v>
      </c>
      <c r="D1345" s="7" t="s">
        <v>11798</v>
      </c>
      <c r="E1345" s="7" t="s">
        <v>11796</v>
      </c>
      <c r="F1345" s="12">
        <v>6.1791999999999999E-4</v>
      </c>
      <c r="G1345" s="7">
        <v>6.2261E-4</v>
      </c>
      <c r="H1345" s="7">
        <v>4.690000000000011E-6</v>
      </c>
      <c r="I1345" s="7">
        <v>0.216080402</v>
      </c>
      <c r="J1345" s="7">
        <v>0.22927768700000001</v>
      </c>
      <c r="K1345" s="8">
        <v>96322</v>
      </c>
      <c r="L1345" s="7">
        <v>93950</v>
      </c>
      <c r="M1345" s="7">
        <v>-2372</v>
      </c>
      <c r="N1345" s="7">
        <v>0.120481928</v>
      </c>
      <c r="O1345" s="7">
        <v>0.263674717</v>
      </c>
      <c r="P1345" s="8">
        <v>0.26035014000000001</v>
      </c>
      <c r="Q1345" s="7">
        <v>0.26036309000000002</v>
      </c>
      <c r="R1345" s="7">
        <v>1.2950000000011563E-5</v>
      </c>
      <c r="S1345" s="7">
        <v>0.283567134</v>
      </c>
      <c r="T1345" s="7">
        <v>0.42329261000000001</v>
      </c>
    </row>
    <row r="1346" spans="1:20">
      <c r="A1346" s="7" t="s">
        <v>14026</v>
      </c>
      <c r="B1346" s="7" t="s">
        <v>14026</v>
      </c>
      <c r="C1346" s="7" t="s">
        <v>14026</v>
      </c>
      <c r="D1346" s="7" t="s">
        <v>5880</v>
      </c>
      <c r="E1346" s="7" t="s">
        <v>5878</v>
      </c>
      <c r="F1346" s="8">
        <v>0</v>
      </c>
      <c r="G1346" s="7">
        <v>0</v>
      </c>
      <c r="H1346" s="7">
        <v>0</v>
      </c>
      <c r="I1346" s="7">
        <v>1</v>
      </c>
      <c r="J1346" s="7">
        <v>0.19214621700000001</v>
      </c>
      <c r="K1346" s="8">
        <v>0</v>
      </c>
      <c r="L1346" s="7">
        <v>0</v>
      </c>
      <c r="M1346" s="7">
        <v>0</v>
      </c>
      <c r="N1346" s="7">
        <v>1</v>
      </c>
      <c r="O1346" s="7">
        <v>0.192946382</v>
      </c>
      <c r="P1346" s="8">
        <v>0.1828689</v>
      </c>
      <c r="Q1346" s="7">
        <v>0.18265761</v>
      </c>
      <c r="R1346" s="7">
        <v>-2.1129000000000286E-4</v>
      </c>
      <c r="S1346" s="7">
        <v>0.289447236</v>
      </c>
      <c r="T1346" s="7">
        <v>0.16229591700000001</v>
      </c>
    </row>
    <row r="1347" spans="1:20">
      <c r="A1347" s="7" t="s">
        <v>14026</v>
      </c>
      <c r="B1347" s="7" t="s">
        <v>14026</v>
      </c>
      <c r="C1347" s="7" t="s">
        <v>14026</v>
      </c>
      <c r="D1347" s="7" t="s">
        <v>11429</v>
      </c>
      <c r="E1347" s="7" t="s">
        <v>11427</v>
      </c>
      <c r="F1347" s="8">
        <v>0</v>
      </c>
      <c r="G1347" s="7">
        <v>0</v>
      </c>
      <c r="H1347" s="7">
        <v>0</v>
      </c>
      <c r="I1347" s="7">
        <v>1</v>
      </c>
      <c r="J1347" s="7">
        <v>0.19214621700000001</v>
      </c>
      <c r="K1347" s="8">
        <v>0</v>
      </c>
      <c r="L1347" s="7">
        <v>0</v>
      </c>
      <c r="M1347" s="7">
        <v>0</v>
      </c>
      <c r="N1347" s="7">
        <v>1</v>
      </c>
      <c r="O1347" s="7">
        <v>0.192946382</v>
      </c>
      <c r="P1347" s="8">
        <v>0.24808477000000001</v>
      </c>
      <c r="Q1347" s="7">
        <v>0.24791125999999999</v>
      </c>
      <c r="R1347" s="7">
        <v>-1.735100000000156E-4</v>
      </c>
      <c r="S1347" s="7">
        <v>0.35276381899999998</v>
      </c>
      <c r="T1347" s="7">
        <v>0.356470285</v>
      </c>
    </row>
    <row r="1348" spans="1:20">
      <c r="A1348" s="7" t="s">
        <v>14026</v>
      </c>
      <c r="B1348" s="7" t="s">
        <v>14026</v>
      </c>
      <c r="C1348" s="7" t="s">
        <v>14026</v>
      </c>
      <c r="D1348" s="7" t="s">
        <v>1951</v>
      </c>
      <c r="E1348" s="7" t="s">
        <v>1949</v>
      </c>
      <c r="F1348" s="8">
        <v>0</v>
      </c>
      <c r="G1348" s="7">
        <v>0</v>
      </c>
      <c r="H1348" s="7">
        <v>0</v>
      </c>
      <c r="I1348" s="7">
        <v>1</v>
      </c>
      <c r="J1348" s="7">
        <v>0.19214621700000001</v>
      </c>
      <c r="K1348" s="8">
        <v>0</v>
      </c>
      <c r="L1348" s="7">
        <v>0</v>
      </c>
      <c r="M1348" s="7">
        <v>0</v>
      </c>
      <c r="N1348" s="7">
        <v>1</v>
      </c>
      <c r="O1348" s="7">
        <v>0.192946382</v>
      </c>
      <c r="P1348" s="8">
        <v>0.24808477000000001</v>
      </c>
      <c r="Q1348" s="7">
        <v>0.24791125999999999</v>
      </c>
      <c r="R1348" s="7">
        <v>-1.735100000000156E-4</v>
      </c>
      <c r="S1348" s="7">
        <v>0.352409639</v>
      </c>
      <c r="T1348" s="7">
        <v>0.356470285</v>
      </c>
    </row>
    <row r="1349" spans="1:20">
      <c r="A1349" s="7" t="s">
        <v>14026</v>
      </c>
      <c r="B1349" s="7" t="s">
        <v>14026</v>
      </c>
      <c r="C1349" s="7" t="s">
        <v>14026</v>
      </c>
      <c r="D1349" s="7" t="s">
        <v>8886</v>
      </c>
      <c r="E1349" s="7" t="s">
        <v>8884</v>
      </c>
      <c r="F1349" s="12">
        <v>5.7720000000000004E-4</v>
      </c>
      <c r="G1349" s="7">
        <v>5.8106E-4</v>
      </c>
      <c r="H1349" s="7">
        <v>3.8599999999999529E-6</v>
      </c>
      <c r="I1349" s="7">
        <v>0.23891129</v>
      </c>
      <c r="J1349" s="7">
        <v>0.24849758499999999</v>
      </c>
      <c r="K1349" s="8">
        <v>82566</v>
      </c>
      <c r="L1349" s="7">
        <v>81020</v>
      </c>
      <c r="M1349" s="7">
        <v>-1546</v>
      </c>
      <c r="N1349" s="7">
        <v>0.22278225800000001</v>
      </c>
      <c r="O1349" s="7">
        <v>0.288593665</v>
      </c>
      <c r="P1349" s="8">
        <v>0.24062500000000001</v>
      </c>
      <c r="Q1349" s="7">
        <v>0.24049748000000001</v>
      </c>
      <c r="R1349" s="7">
        <v>-1.2751999999999208E-4</v>
      </c>
      <c r="S1349" s="7">
        <v>0.41818181799999998</v>
      </c>
      <c r="T1349" s="7">
        <v>0.31967800000000002</v>
      </c>
    </row>
    <row r="1350" spans="1:20">
      <c r="A1350" s="7" t="s">
        <v>14026</v>
      </c>
      <c r="B1350" s="7" t="s">
        <v>14026</v>
      </c>
      <c r="C1350" s="7" t="s">
        <v>14026</v>
      </c>
      <c r="D1350" s="7" t="s">
        <v>13743</v>
      </c>
      <c r="E1350" s="7" t="s">
        <v>13741</v>
      </c>
      <c r="F1350" s="8">
        <v>0</v>
      </c>
      <c r="G1350" s="7">
        <v>0</v>
      </c>
      <c r="H1350" s="7">
        <v>0</v>
      </c>
      <c r="I1350" s="7">
        <v>1</v>
      </c>
      <c r="J1350" s="7">
        <v>0.19214621700000001</v>
      </c>
      <c r="K1350" s="8">
        <v>0</v>
      </c>
      <c r="L1350" s="7">
        <v>0</v>
      </c>
      <c r="M1350" s="7">
        <v>0</v>
      </c>
      <c r="N1350" s="7">
        <v>1</v>
      </c>
      <c r="O1350" s="7">
        <v>0.192946382</v>
      </c>
      <c r="P1350" s="8">
        <v>0.1622267</v>
      </c>
      <c r="Q1350" s="7">
        <v>0.16218253999999999</v>
      </c>
      <c r="R1350" s="7">
        <v>-4.4160000000015298E-5</v>
      </c>
      <c r="S1350" s="7">
        <v>0.46022155100000001</v>
      </c>
      <c r="T1350" s="7">
        <v>9.8355213999999996E-2</v>
      </c>
    </row>
    <row r="1351" spans="1:20">
      <c r="A1351" s="7" t="s">
        <v>14026</v>
      </c>
      <c r="B1351" s="7" t="s">
        <v>14026</v>
      </c>
      <c r="C1351" s="7" t="s">
        <v>14026</v>
      </c>
      <c r="D1351" s="7" t="s">
        <v>3433</v>
      </c>
      <c r="E1351" s="7" t="s">
        <v>3431</v>
      </c>
      <c r="F1351" s="12">
        <v>6.5200999999999996E-4</v>
      </c>
      <c r="G1351" s="7">
        <v>6.7002999999999995E-4</v>
      </c>
      <c r="H1351" s="7">
        <v>1.8019999999999993E-5</v>
      </c>
      <c r="I1351" s="7">
        <v>7.0564515999999994E-2</v>
      </c>
      <c r="J1351" s="7">
        <v>0.21642460799999999</v>
      </c>
      <c r="K1351" s="8">
        <v>91792</v>
      </c>
      <c r="L1351" s="7">
        <v>91790</v>
      </c>
      <c r="M1351" s="7">
        <v>-2</v>
      </c>
      <c r="N1351" s="7">
        <v>0.15191146899999999</v>
      </c>
      <c r="O1351" s="7">
        <v>0.26782831299999998</v>
      </c>
      <c r="P1351" s="8">
        <v>0.30172413999999997</v>
      </c>
      <c r="Q1351" s="7">
        <v>0.30158591000000001</v>
      </c>
      <c r="R1351" s="7">
        <v>-1.3822999999996144E-4</v>
      </c>
      <c r="S1351" s="7">
        <v>0.47795591199999998</v>
      </c>
      <c r="T1351" s="7">
        <v>0.28404764100000002</v>
      </c>
    </row>
    <row r="1352" spans="1:20">
      <c r="A1352" s="7" t="s">
        <v>14026</v>
      </c>
      <c r="B1352" s="7" t="s">
        <v>14026</v>
      </c>
      <c r="C1352" s="7" t="s">
        <v>14026</v>
      </c>
      <c r="D1352" s="7" t="s">
        <v>13051</v>
      </c>
      <c r="E1352" s="7" t="s">
        <v>13049</v>
      </c>
      <c r="F1352" s="12">
        <v>5.8699999999999997E-5</v>
      </c>
      <c r="G1352" s="7">
        <v>5.9150000000000001E-5</v>
      </c>
      <c r="H1352" s="7">
        <v>4.5000000000000416E-7</v>
      </c>
      <c r="I1352" s="7">
        <v>0.36810431300000002</v>
      </c>
      <c r="J1352" s="7">
        <v>0.48709415900000003</v>
      </c>
      <c r="K1352" s="8">
        <v>8934</v>
      </c>
      <c r="L1352" s="7">
        <v>8624</v>
      </c>
      <c r="M1352" s="7">
        <v>-310</v>
      </c>
      <c r="N1352" s="7">
        <v>6.4516129000000005E-2</v>
      </c>
      <c r="O1352" s="7">
        <v>0.457440446</v>
      </c>
      <c r="P1352" s="8">
        <v>0.29361917999999998</v>
      </c>
      <c r="Q1352" s="7">
        <v>0.29338561000000002</v>
      </c>
      <c r="R1352" s="7">
        <v>-2.3356999999996075E-4</v>
      </c>
      <c r="S1352" s="7">
        <v>0.35606820500000003</v>
      </c>
      <c r="T1352" s="7">
        <v>0.34846581199999999</v>
      </c>
    </row>
    <row r="1353" spans="1:20">
      <c r="A1353" s="7" t="s">
        <v>14026</v>
      </c>
      <c r="B1353" s="7" t="s">
        <v>14026</v>
      </c>
      <c r="C1353" s="7" t="s">
        <v>14026</v>
      </c>
      <c r="D1353" s="7" t="s">
        <v>12792</v>
      </c>
      <c r="E1353" s="7" t="s">
        <v>12790</v>
      </c>
      <c r="F1353" s="8">
        <v>0</v>
      </c>
      <c r="G1353" s="7">
        <v>0</v>
      </c>
      <c r="H1353" s="7">
        <v>0</v>
      </c>
      <c r="I1353" s="7">
        <v>1</v>
      </c>
      <c r="J1353" s="7">
        <v>0.19214621700000001</v>
      </c>
      <c r="K1353" s="8">
        <v>0</v>
      </c>
      <c r="L1353" s="7">
        <v>0</v>
      </c>
      <c r="M1353" s="7">
        <v>0</v>
      </c>
      <c r="N1353" s="7">
        <v>1</v>
      </c>
      <c r="O1353" s="7">
        <v>0.192946382</v>
      </c>
      <c r="P1353" s="8">
        <v>0.21960958</v>
      </c>
      <c r="Q1353" s="7">
        <v>0.21922170999999999</v>
      </c>
      <c r="R1353" s="7">
        <v>-3.8787000000001237E-4</v>
      </c>
      <c r="S1353" s="7">
        <v>0.26653306599999999</v>
      </c>
      <c r="T1353" s="7">
        <v>0.25387294100000002</v>
      </c>
    </row>
    <row r="1354" spans="1:20">
      <c r="A1354" s="7" t="s">
        <v>14026</v>
      </c>
      <c r="B1354" s="7" t="s">
        <v>14026</v>
      </c>
      <c r="C1354" s="7" t="s">
        <v>14026</v>
      </c>
      <c r="D1354" s="7" t="s">
        <v>7151</v>
      </c>
      <c r="E1354" s="7" t="s">
        <v>7149</v>
      </c>
      <c r="F1354" s="8">
        <v>0</v>
      </c>
      <c r="G1354" s="7">
        <v>0</v>
      </c>
      <c r="H1354" s="7">
        <v>0</v>
      </c>
      <c r="I1354" s="7">
        <v>1</v>
      </c>
      <c r="J1354" s="7">
        <v>0.19214621700000001</v>
      </c>
      <c r="K1354" s="8">
        <v>0</v>
      </c>
      <c r="L1354" s="7">
        <v>0</v>
      </c>
      <c r="M1354" s="7">
        <v>0</v>
      </c>
      <c r="N1354" s="7">
        <v>1</v>
      </c>
      <c r="O1354" s="7">
        <v>0.192946382</v>
      </c>
      <c r="P1354" s="8">
        <v>0.23334905</v>
      </c>
      <c r="Q1354" s="7">
        <v>0.23322942999999999</v>
      </c>
      <c r="R1354" s="7">
        <v>-1.1962000000001471E-4</v>
      </c>
      <c r="S1354" s="7">
        <v>0.41188318200000001</v>
      </c>
      <c r="T1354" s="7">
        <v>0.286141021</v>
      </c>
    </row>
    <row r="1355" spans="1:20">
      <c r="A1355" s="7" t="s">
        <v>14026</v>
      </c>
      <c r="B1355" s="7" t="s">
        <v>14026</v>
      </c>
      <c r="C1355" s="7" t="s">
        <v>14026</v>
      </c>
      <c r="D1355" s="7" t="s">
        <v>7636</v>
      </c>
      <c r="E1355" s="7" t="s">
        <v>7634</v>
      </c>
      <c r="F1355" s="12">
        <v>1.8859999999999999E-5</v>
      </c>
      <c r="G1355" s="7">
        <v>1.9239999999999999E-5</v>
      </c>
      <c r="H1355" s="7">
        <v>3.7999999999999975E-7</v>
      </c>
      <c r="I1355" s="7">
        <v>0.22489959800000001</v>
      </c>
      <c r="J1355" s="7">
        <v>0.38374075099999999</v>
      </c>
      <c r="K1355" s="8">
        <v>3042</v>
      </c>
      <c r="L1355" s="7">
        <v>3048</v>
      </c>
      <c r="M1355" s="7">
        <v>6</v>
      </c>
      <c r="N1355" s="7">
        <v>0.21471774199999999</v>
      </c>
      <c r="O1355" s="7">
        <v>0.362916923</v>
      </c>
      <c r="P1355" s="8">
        <v>0.27287761999999999</v>
      </c>
      <c r="Q1355" s="7">
        <v>0.27291468000000002</v>
      </c>
      <c r="R1355" s="7">
        <v>3.7060000000033178E-5</v>
      </c>
      <c r="S1355" s="7">
        <v>0.248741188</v>
      </c>
      <c r="T1355" s="7">
        <v>0.49633100499999999</v>
      </c>
    </row>
    <row r="1356" spans="1:20">
      <c r="A1356" s="7" t="s">
        <v>14026</v>
      </c>
      <c r="B1356" s="7" t="s">
        <v>14026</v>
      </c>
      <c r="C1356" s="7" t="s">
        <v>14026</v>
      </c>
      <c r="D1356" s="7" t="s">
        <v>5121</v>
      </c>
      <c r="E1356" s="7" t="s">
        <v>5119</v>
      </c>
      <c r="F1356" s="8">
        <v>0</v>
      </c>
      <c r="G1356" s="7">
        <v>0</v>
      </c>
      <c r="H1356" s="7">
        <v>0</v>
      </c>
      <c r="I1356" s="7">
        <v>1</v>
      </c>
      <c r="J1356" s="7">
        <v>0.19214621700000001</v>
      </c>
      <c r="K1356" s="8">
        <v>0</v>
      </c>
      <c r="L1356" s="7">
        <v>0</v>
      </c>
      <c r="M1356" s="7">
        <v>0</v>
      </c>
      <c r="N1356" s="7">
        <v>1</v>
      </c>
      <c r="O1356" s="7">
        <v>0.192946382</v>
      </c>
      <c r="P1356" s="8">
        <v>0.26586357999999999</v>
      </c>
      <c r="Q1356" s="7">
        <v>0.26575046000000002</v>
      </c>
      <c r="R1356" s="7">
        <v>-1.1311999999996658E-4</v>
      </c>
      <c r="S1356" s="7">
        <v>0.48895582300000001</v>
      </c>
      <c r="T1356" s="7">
        <v>0.450594675</v>
      </c>
    </row>
    <row r="1357" spans="1:20">
      <c r="A1357" s="7" t="s">
        <v>14026</v>
      </c>
      <c r="B1357" s="7" t="s">
        <v>14026</v>
      </c>
      <c r="C1357" s="7" t="s">
        <v>14026</v>
      </c>
      <c r="D1357" s="7" t="s">
        <v>2077</v>
      </c>
      <c r="E1357" s="7" t="s">
        <v>2075</v>
      </c>
      <c r="F1357" s="8">
        <v>0</v>
      </c>
      <c r="G1357" s="7">
        <v>0</v>
      </c>
      <c r="H1357" s="7">
        <v>0</v>
      </c>
      <c r="I1357" s="7">
        <v>1</v>
      </c>
      <c r="J1357" s="7">
        <v>0.19214621700000001</v>
      </c>
      <c r="K1357" s="8">
        <v>0</v>
      </c>
      <c r="L1357" s="7">
        <v>0</v>
      </c>
      <c r="M1357" s="7">
        <v>0</v>
      </c>
      <c r="N1357" s="7">
        <v>1</v>
      </c>
      <c r="O1357" s="7">
        <v>0.192946382</v>
      </c>
      <c r="P1357" s="8">
        <v>0.24059158</v>
      </c>
      <c r="Q1357" s="7">
        <v>0.24046387999999999</v>
      </c>
      <c r="R1357" s="7">
        <v>-1.2770000000000836E-4</v>
      </c>
      <c r="S1357" s="7">
        <v>0.42142142100000002</v>
      </c>
      <c r="T1357" s="7">
        <v>0.319553633</v>
      </c>
    </row>
    <row r="1358" spans="1:20">
      <c r="A1358" s="7" t="s">
        <v>14026</v>
      </c>
      <c r="B1358" s="7" t="s">
        <v>14026</v>
      </c>
      <c r="C1358" s="7" t="s">
        <v>14026</v>
      </c>
      <c r="D1358" s="7" t="s">
        <v>3213</v>
      </c>
      <c r="E1358" s="7" t="s">
        <v>3211</v>
      </c>
      <c r="F1358" s="8">
        <v>0</v>
      </c>
      <c r="G1358" s="7">
        <v>0</v>
      </c>
      <c r="H1358" s="7">
        <v>0</v>
      </c>
      <c r="I1358" s="7">
        <v>1</v>
      </c>
      <c r="J1358" s="7">
        <v>0.19214621700000001</v>
      </c>
      <c r="K1358" s="8">
        <v>0</v>
      </c>
      <c r="L1358" s="7">
        <v>0</v>
      </c>
      <c r="M1358" s="7">
        <v>0</v>
      </c>
      <c r="N1358" s="7">
        <v>1</v>
      </c>
      <c r="O1358" s="7">
        <v>0.192946382</v>
      </c>
      <c r="P1358" s="8">
        <v>0.24541398</v>
      </c>
      <c r="Q1358" s="7">
        <v>0.24524403</v>
      </c>
      <c r="R1358" s="7">
        <v>-1.6995000000000204E-4</v>
      </c>
      <c r="S1358" s="7">
        <v>0.34603811400000001</v>
      </c>
      <c r="T1358" s="7">
        <v>0.342323086</v>
      </c>
    </row>
    <row r="1359" spans="1:20">
      <c r="A1359" s="7" t="s">
        <v>14026</v>
      </c>
      <c r="B1359" s="7" t="s">
        <v>14026</v>
      </c>
      <c r="C1359" s="7" t="s">
        <v>14026</v>
      </c>
      <c r="D1359" s="7" t="s">
        <v>5775</v>
      </c>
      <c r="E1359" s="7" t="s">
        <v>5773</v>
      </c>
      <c r="F1359" s="8">
        <v>0</v>
      </c>
      <c r="G1359" s="7">
        <v>0</v>
      </c>
      <c r="H1359" s="7">
        <v>0</v>
      </c>
      <c r="I1359" s="7">
        <v>1</v>
      </c>
      <c r="J1359" s="7">
        <v>0.19214621700000001</v>
      </c>
      <c r="K1359" s="8">
        <v>0</v>
      </c>
      <c r="L1359" s="7">
        <v>0</v>
      </c>
      <c r="M1359" s="7">
        <v>0</v>
      </c>
      <c r="N1359" s="7">
        <v>1</v>
      </c>
      <c r="O1359" s="7">
        <v>0.192946382</v>
      </c>
      <c r="P1359" s="8">
        <v>0.20360793999999999</v>
      </c>
      <c r="Q1359" s="7">
        <v>0.20228020999999999</v>
      </c>
      <c r="R1359" s="7">
        <v>-1.3277299999999992E-3</v>
      </c>
      <c r="S1359" s="7">
        <v>0.23747494999999999</v>
      </c>
      <c r="T1359" s="7">
        <v>0.22364142000000001</v>
      </c>
    </row>
    <row r="1360" spans="1:20">
      <c r="A1360" s="7" t="s">
        <v>14026</v>
      </c>
      <c r="B1360" s="7" t="s">
        <v>14026</v>
      </c>
      <c r="C1360" s="7" t="s">
        <v>14026</v>
      </c>
      <c r="D1360" s="7" t="s">
        <v>8500</v>
      </c>
      <c r="E1360" s="7" t="s">
        <v>8498</v>
      </c>
      <c r="F1360" s="12">
        <v>1.3400000000000001E-6</v>
      </c>
      <c r="G1360" s="7">
        <v>1.37E-6</v>
      </c>
      <c r="H1360" s="7">
        <v>2.9999999999999925E-8</v>
      </c>
      <c r="I1360" s="7">
        <v>0.53306613199999997</v>
      </c>
      <c r="J1360" s="7">
        <v>0.23403903100000001</v>
      </c>
      <c r="K1360" s="8">
        <v>2252</v>
      </c>
      <c r="L1360" s="7">
        <v>2252</v>
      </c>
      <c r="M1360" s="7">
        <v>0</v>
      </c>
      <c r="N1360" s="7">
        <v>0.56756756799999997</v>
      </c>
      <c r="O1360" s="7">
        <v>0.337654491</v>
      </c>
      <c r="P1360" s="8">
        <v>0.31062304000000002</v>
      </c>
      <c r="Q1360" s="7">
        <v>0.31067785999999997</v>
      </c>
      <c r="R1360" s="7">
        <v>5.481999999995546E-5</v>
      </c>
      <c r="S1360" s="7">
        <v>0.21163490500000001</v>
      </c>
      <c r="T1360" s="7">
        <v>0.21330439700000001</v>
      </c>
    </row>
    <row r="1361" spans="1:20">
      <c r="A1361" s="7" t="s">
        <v>14026</v>
      </c>
      <c r="B1361" s="7" t="s">
        <v>14026</v>
      </c>
      <c r="C1361" s="7" t="s">
        <v>14026</v>
      </c>
      <c r="D1361" s="7" t="s">
        <v>3294</v>
      </c>
      <c r="E1361" s="7" t="s">
        <v>3292</v>
      </c>
      <c r="F1361" s="8">
        <v>0</v>
      </c>
      <c r="G1361" s="7">
        <v>0</v>
      </c>
      <c r="H1361" s="7">
        <v>0</v>
      </c>
      <c r="I1361" s="7">
        <v>1</v>
      </c>
      <c r="J1361" s="7">
        <v>0.19214621700000001</v>
      </c>
      <c r="K1361" s="8">
        <v>0</v>
      </c>
      <c r="L1361" s="7">
        <v>0</v>
      </c>
      <c r="M1361" s="7">
        <v>0</v>
      </c>
      <c r="N1361" s="7">
        <v>1</v>
      </c>
      <c r="O1361" s="7">
        <v>0.192946382</v>
      </c>
      <c r="P1361" s="8">
        <v>0.27744415</v>
      </c>
      <c r="Q1361" s="7">
        <v>0.27744639999999998</v>
      </c>
      <c r="R1361" s="7">
        <v>2.2499999999814335E-6</v>
      </c>
      <c r="S1361" s="7">
        <v>0.29849246200000001</v>
      </c>
      <c r="T1361" s="7">
        <v>0.463005944</v>
      </c>
    </row>
    <row r="1362" spans="1:20">
      <c r="A1362" s="7" t="s">
        <v>14026</v>
      </c>
      <c r="B1362" s="7" t="s">
        <v>14026</v>
      </c>
      <c r="C1362" s="7" t="s">
        <v>14026</v>
      </c>
      <c r="D1362" s="7" t="s">
        <v>3034</v>
      </c>
      <c r="E1362" s="7" t="s">
        <v>3032</v>
      </c>
      <c r="F1362" s="12">
        <v>4.5779999999999999E-5</v>
      </c>
      <c r="G1362" s="7">
        <v>4.6270000000000003E-5</v>
      </c>
      <c r="H1362" s="7">
        <v>4.9000000000000378E-7</v>
      </c>
      <c r="I1362" s="7">
        <v>0.33434038300000002</v>
      </c>
      <c r="J1362" s="7">
        <v>0.46212783200000002</v>
      </c>
      <c r="K1362" s="8">
        <v>9312</v>
      </c>
      <c r="L1362" s="7">
        <v>9310</v>
      </c>
      <c r="M1362" s="7">
        <v>-2</v>
      </c>
      <c r="N1362" s="7">
        <v>0.41082164300000001</v>
      </c>
      <c r="O1362" s="7">
        <v>0.46574122200000001</v>
      </c>
      <c r="P1362" s="8">
        <v>0.28313450000000001</v>
      </c>
      <c r="Q1362" s="7">
        <v>0.28294287000000001</v>
      </c>
      <c r="R1362" s="7">
        <v>-1.9162999999999819E-4</v>
      </c>
      <c r="S1362" s="7">
        <v>0.391783567</v>
      </c>
      <c r="T1362" s="7">
        <v>0.42090556000000001</v>
      </c>
    </row>
    <row r="1363" spans="1:20">
      <c r="A1363" s="7" t="s">
        <v>14026</v>
      </c>
      <c r="B1363" s="7" t="s">
        <v>14026</v>
      </c>
      <c r="C1363" s="7" t="s">
        <v>14026</v>
      </c>
      <c r="D1363" s="7" t="s">
        <v>11738</v>
      </c>
      <c r="E1363" s="7" t="s">
        <v>11736</v>
      </c>
      <c r="F1363" s="12">
        <v>4.7630000000000003E-5</v>
      </c>
      <c r="G1363" s="7">
        <v>4.85E-5</v>
      </c>
      <c r="H1363" s="7">
        <v>8.6999999999999675E-7</v>
      </c>
      <c r="I1363" s="7">
        <v>0.295065458</v>
      </c>
      <c r="J1363" s="7">
        <v>0.46603222700000002</v>
      </c>
      <c r="K1363" s="8">
        <v>9726</v>
      </c>
      <c r="L1363" s="7">
        <v>9684</v>
      </c>
      <c r="M1363" s="7">
        <v>-42</v>
      </c>
      <c r="N1363" s="7">
        <v>0.39558232900000001</v>
      </c>
      <c r="O1363" s="7">
        <v>0.471150664</v>
      </c>
      <c r="P1363" s="8">
        <v>0.28598547000000002</v>
      </c>
      <c r="Q1363" s="7">
        <v>0.28607048000000002</v>
      </c>
      <c r="R1363" s="7">
        <v>8.5009999999996477E-5</v>
      </c>
      <c r="S1363" s="7">
        <v>0.15376884399999999</v>
      </c>
      <c r="T1363" s="7">
        <v>0.39698838600000003</v>
      </c>
    </row>
    <row r="1364" spans="1:20">
      <c r="A1364" s="7" t="s">
        <v>14026</v>
      </c>
      <c r="B1364" s="7" t="s">
        <v>14026</v>
      </c>
      <c r="C1364" s="7" t="s">
        <v>14026</v>
      </c>
      <c r="D1364" s="7" t="s">
        <v>6348</v>
      </c>
      <c r="E1364" s="7" t="s">
        <v>6346</v>
      </c>
      <c r="F1364" s="12">
        <v>9.7360000000000003E-5</v>
      </c>
      <c r="G1364" s="7">
        <v>1.0043E-4</v>
      </c>
      <c r="H1364" s="7">
        <v>3.069999999999996E-6</v>
      </c>
      <c r="I1364" s="7">
        <v>8.8353414000000005E-2</v>
      </c>
      <c r="J1364" s="7">
        <v>0.45790773400000001</v>
      </c>
      <c r="K1364" s="8">
        <v>31826</v>
      </c>
      <c r="L1364" s="7">
        <v>32040</v>
      </c>
      <c r="M1364" s="7">
        <v>214</v>
      </c>
      <c r="N1364" s="7">
        <v>0.11480362500000001</v>
      </c>
      <c r="O1364" s="7">
        <v>0.40427121999999999</v>
      </c>
      <c r="P1364" s="8">
        <v>0.30005196000000001</v>
      </c>
      <c r="Q1364" s="7">
        <v>0.30000872000000001</v>
      </c>
      <c r="R1364" s="7">
        <v>-4.3239999999999945E-5</v>
      </c>
      <c r="S1364" s="7">
        <v>0.38994974900000001</v>
      </c>
      <c r="T1364" s="7">
        <v>0.29549208799999999</v>
      </c>
    </row>
    <row r="1365" spans="1:20">
      <c r="A1365" s="7" t="s">
        <v>14026</v>
      </c>
      <c r="B1365" s="7" t="s">
        <v>14026</v>
      </c>
      <c r="C1365" s="7" t="s">
        <v>14026</v>
      </c>
      <c r="D1365" s="7" t="s">
        <v>11105</v>
      </c>
      <c r="E1365" s="7" t="s">
        <v>11103</v>
      </c>
      <c r="F1365" s="12">
        <v>5.9464999999999995E-4</v>
      </c>
      <c r="G1365" s="7">
        <v>6.0063E-4</v>
      </c>
      <c r="H1365" s="7">
        <v>5.9800000000000478E-6</v>
      </c>
      <c r="I1365" s="7">
        <v>0.46262626299999998</v>
      </c>
      <c r="J1365" s="7">
        <v>0.23804286299999999</v>
      </c>
      <c r="K1365" s="8">
        <v>89428</v>
      </c>
      <c r="L1365" s="7">
        <v>87540</v>
      </c>
      <c r="M1365" s="7">
        <v>-1888</v>
      </c>
      <c r="N1365" s="7">
        <v>0.10685483899999999</v>
      </c>
      <c r="O1365" s="7">
        <v>0.27760187200000003</v>
      </c>
      <c r="P1365" s="8">
        <v>0.30267295999999999</v>
      </c>
      <c r="Q1365" s="7">
        <v>0.30246045999999999</v>
      </c>
      <c r="R1365" s="7">
        <v>-2.1250000000000435E-4</v>
      </c>
      <c r="S1365" s="7">
        <v>0.39658634500000001</v>
      </c>
      <c r="T1365" s="7">
        <v>0.27762284100000001</v>
      </c>
    </row>
    <row r="1366" spans="1:20">
      <c r="A1366" s="7" t="s">
        <v>14026</v>
      </c>
      <c r="B1366" s="7" t="s">
        <v>14026</v>
      </c>
      <c r="C1366" s="7" t="s">
        <v>14026</v>
      </c>
      <c r="D1366" s="7" t="s">
        <v>397</v>
      </c>
      <c r="E1366" s="7" t="s">
        <v>395</v>
      </c>
      <c r="F1366" s="12">
        <v>1.56E-5</v>
      </c>
      <c r="G1366" s="7">
        <v>1.6120000000000002E-5</v>
      </c>
      <c r="H1366" s="7">
        <v>5.200000000000018E-7</v>
      </c>
      <c r="I1366" s="7">
        <v>0.125502008</v>
      </c>
      <c r="J1366" s="7">
        <v>0.36612487900000001</v>
      </c>
      <c r="K1366" s="8">
        <v>1906</v>
      </c>
      <c r="L1366" s="7">
        <v>2002</v>
      </c>
      <c r="M1366" s="7">
        <v>96</v>
      </c>
      <c r="N1366" s="7">
        <v>6.0240964000000001E-2</v>
      </c>
      <c r="O1366" s="7">
        <v>0.32809466199999998</v>
      </c>
      <c r="P1366" s="8">
        <v>0.25392056000000002</v>
      </c>
      <c r="Q1366" s="7">
        <v>0.25387225000000002</v>
      </c>
      <c r="R1366" s="7">
        <v>-4.8309999999995856E-5</v>
      </c>
      <c r="S1366" s="7">
        <v>0.42814070399999998</v>
      </c>
      <c r="T1366" s="7">
        <v>0.39046067099999998</v>
      </c>
    </row>
    <row r="1367" spans="1:20">
      <c r="A1367" s="7" t="s">
        <v>14026</v>
      </c>
      <c r="B1367" s="7" t="s">
        <v>14026</v>
      </c>
      <c r="C1367" s="7" t="s">
        <v>14026</v>
      </c>
      <c r="D1367" s="7" t="s">
        <v>1848</v>
      </c>
      <c r="E1367" s="7" t="s">
        <v>1846</v>
      </c>
      <c r="F1367" s="12">
        <v>2.037E-5</v>
      </c>
      <c r="G1367" s="7">
        <v>2.056E-5</v>
      </c>
      <c r="H1367" s="7">
        <v>1.8999999999999987E-7</v>
      </c>
      <c r="I1367" s="7">
        <v>0.26052104199999998</v>
      </c>
      <c r="J1367" s="7">
        <v>0.390420665</v>
      </c>
      <c r="K1367" s="8">
        <v>6692</v>
      </c>
      <c r="L1367" s="7">
        <v>6604</v>
      </c>
      <c r="M1367" s="7">
        <v>-88</v>
      </c>
      <c r="N1367" s="7">
        <v>0.227227227</v>
      </c>
      <c r="O1367" s="7">
        <v>0.43013052099999999</v>
      </c>
      <c r="P1367" s="8">
        <v>0.31037262999999998</v>
      </c>
      <c r="Q1367" s="7">
        <v>0.31025779999999997</v>
      </c>
      <c r="R1367" s="7">
        <v>-1.148300000000102E-4</v>
      </c>
      <c r="S1367" s="7">
        <v>0.47590361399999997</v>
      </c>
      <c r="T1367" s="7">
        <v>0.21747492199999999</v>
      </c>
    </row>
    <row r="1368" spans="1:20">
      <c r="A1368" s="7" t="s">
        <v>14026</v>
      </c>
      <c r="B1368" s="7" t="s">
        <v>14026</v>
      </c>
      <c r="C1368" s="7" t="s">
        <v>14026</v>
      </c>
      <c r="D1368" s="7" t="s">
        <v>9987</v>
      </c>
      <c r="E1368" s="7" t="s">
        <v>9985</v>
      </c>
      <c r="F1368" s="12">
        <v>1.7136000000000001E-4</v>
      </c>
      <c r="G1368" s="7">
        <v>1.6375999999999999E-4</v>
      </c>
      <c r="H1368" s="7">
        <v>-7.6000000000000221E-6</v>
      </c>
      <c r="I1368" s="7">
        <v>5.6168506E-2</v>
      </c>
      <c r="J1368" s="7">
        <v>0.40181727699999997</v>
      </c>
      <c r="K1368" s="8">
        <v>35482</v>
      </c>
      <c r="L1368" s="7">
        <v>34320</v>
      </c>
      <c r="M1368" s="7">
        <v>-1162</v>
      </c>
      <c r="N1368" s="7">
        <v>0.15715715699999999</v>
      </c>
      <c r="O1368" s="7">
        <v>0.39705600600000002</v>
      </c>
      <c r="P1368" s="8">
        <v>0.31059520000000002</v>
      </c>
      <c r="Q1368" s="7">
        <v>0.3105097</v>
      </c>
      <c r="R1368" s="7">
        <v>-8.5500000000016119E-5</v>
      </c>
      <c r="S1368" s="7">
        <v>0.42152917499999998</v>
      </c>
      <c r="T1368" s="7">
        <v>0.21514614200000001</v>
      </c>
    </row>
    <row r="1369" spans="1:20">
      <c r="A1369" s="7" t="s">
        <v>14026</v>
      </c>
      <c r="B1369" s="7" t="s">
        <v>14026</v>
      </c>
      <c r="C1369" s="7" t="s">
        <v>14026</v>
      </c>
      <c r="D1369" s="7" t="s">
        <v>12995</v>
      </c>
      <c r="E1369" s="7" t="s">
        <v>12993</v>
      </c>
      <c r="F1369" s="12">
        <v>2.1357E-4</v>
      </c>
      <c r="G1369" s="7">
        <v>2.1714E-4</v>
      </c>
      <c r="H1369" s="7">
        <v>3.5699999999999946E-6</v>
      </c>
      <c r="I1369" s="7">
        <v>0.35843373499999998</v>
      </c>
      <c r="J1369" s="7">
        <v>0.36540940199999999</v>
      </c>
      <c r="K1369" s="8">
        <v>79656</v>
      </c>
      <c r="L1369" s="7">
        <v>79478</v>
      </c>
      <c r="M1369" s="7">
        <v>-178</v>
      </c>
      <c r="N1369" s="7">
        <v>0.41271443000000002</v>
      </c>
      <c r="O1369" s="7">
        <v>0.291218492</v>
      </c>
      <c r="P1369" s="8">
        <v>0.34344334999999998</v>
      </c>
      <c r="Q1369" s="7">
        <v>0.34347868999999998</v>
      </c>
      <c r="R1369" s="7">
        <v>3.533999999999482E-5</v>
      </c>
      <c r="S1369" s="7">
        <v>0.26342451900000002</v>
      </c>
      <c r="T1369" s="7">
        <v>4.7939002000000001E-2</v>
      </c>
    </row>
    <row r="1370" spans="1:20">
      <c r="A1370" s="7" t="s">
        <v>14026</v>
      </c>
      <c r="B1370" s="7" t="s">
        <v>14026</v>
      </c>
      <c r="C1370" s="7" t="s">
        <v>14026</v>
      </c>
      <c r="D1370" s="7" t="s">
        <v>6732</v>
      </c>
      <c r="E1370" s="7" t="s">
        <v>6730</v>
      </c>
      <c r="F1370" s="12">
        <v>5.3940000000000002E-5</v>
      </c>
      <c r="G1370" s="7">
        <v>5.5019999999999998E-5</v>
      </c>
      <c r="H1370" s="7">
        <v>1.0799999999999964E-6</v>
      </c>
      <c r="I1370" s="7">
        <v>0.29275653899999998</v>
      </c>
      <c r="J1370" s="7">
        <v>0.479955042</v>
      </c>
      <c r="K1370" s="8">
        <v>15184</v>
      </c>
      <c r="L1370" s="7">
        <v>15178</v>
      </c>
      <c r="M1370" s="7">
        <v>-6</v>
      </c>
      <c r="N1370" s="7">
        <v>0.38654618499999999</v>
      </c>
      <c r="O1370" s="7">
        <v>0.48784289800000002</v>
      </c>
      <c r="P1370" s="8">
        <v>0.31104129000000003</v>
      </c>
      <c r="Q1370" s="7">
        <v>0.31084620000000002</v>
      </c>
      <c r="R1370" s="7">
        <v>-1.9509000000000887E-4</v>
      </c>
      <c r="S1370" s="7">
        <v>0.40402010100000002</v>
      </c>
      <c r="T1370" s="7">
        <v>0.21176241100000001</v>
      </c>
    </row>
    <row r="1371" spans="1:20">
      <c r="A1371" s="7" t="s">
        <v>14026</v>
      </c>
      <c r="B1371" s="7" t="s">
        <v>14026</v>
      </c>
      <c r="C1371" s="7" t="s">
        <v>14026</v>
      </c>
      <c r="D1371" s="7" t="s">
        <v>1443</v>
      </c>
      <c r="E1371" s="7" t="s">
        <v>1441</v>
      </c>
      <c r="F1371" s="12">
        <v>5.1279999999999997E-5</v>
      </c>
      <c r="G1371" s="7">
        <v>5.1789999999999997E-5</v>
      </c>
      <c r="H1371" s="7">
        <v>5.100000000000002E-7</v>
      </c>
      <c r="I1371" s="7">
        <v>0.30684104600000001</v>
      </c>
      <c r="J1371" s="7">
        <v>0.474396178</v>
      </c>
      <c r="K1371" s="8">
        <v>21178</v>
      </c>
      <c r="L1371" s="7">
        <v>20944</v>
      </c>
      <c r="M1371" s="7">
        <v>-234</v>
      </c>
      <c r="N1371" s="7">
        <v>0.240161453</v>
      </c>
      <c r="O1371" s="7">
        <v>0.45312064899999999</v>
      </c>
      <c r="P1371" s="8">
        <v>0.32688678999999998</v>
      </c>
      <c r="Q1371" s="7">
        <v>0.32665843999999999</v>
      </c>
      <c r="R1371" s="7">
        <v>-2.2834999999998828E-4</v>
      </c>
      <c r="S1371" s="7">
        <v>0.38994974900000001</v>
      </c>
      <c r="T1371" s="7">
        <v>0.10873456200000001</v>
      </c>
    </row>
    <row r="1372" spans="1:20">
      <c r="A1372" s="7" t="s">
        <v>14026</v>
      </c>
      <c r="B1372" s="7" t="s">
        <v>14026</v>
      </c>
      <c r="C1372" s="7" t="s">
        <v>14026</v>
      </c>
      <c r="D1372" s="7" t="s">
        <v>5105</v>
      </c>
      <c r="E1372" s="7" t="s">
        <v>5103</v>
      </c>
      <c r="F1372" s="12">
        <v>7.8733999999999998E-4</v>
      </c>
      <c r="G1372" s="7">
        <v>7.9666000000000003E-4</v>
      </c>
      <c r="H1372" s="7">
        <v>9.3200000000000531E-6</v>
      </c>
      <c r="I1372" s="7">
        <v>0.48944723600000001</v>
      </c>
      <c r="J1372" s="7">
        <v>0.186607936</v>
      </c>
      <c r="K1372" s="8">
        <v>118220</v>
      </c>
      <c r="L1372" s="7">
        <v>116970</v>
      </c>
      <c r="M1372" s="7">
        <v>-1250</v>
      </c>
      <c r="N1372" s="7">
        <v>0.25327951599999998</v>
      </c>
      <c r="O1372" s="7">
        <v>0.221790615</v>
      </c>
      <c r="P1372" s="8">
        <v>0.31454248000000001</v>
      </c>
      <c r="Q1372" s="7">
        <v>0.31428050000000002</v>
      </c>
      <c r="R1372" s="7">
        <v>-2.6197999999999499E-4</v>
      </c>
      <c r="S1372" s="7">
        <v>0.35887096800000001</v>
      </c>
      <c r="T1372" s="7">
        <v>0.182574245</v>
      </c>
    </row>
    <row r="1373" spans="1:20">
      <c r="A1373" s="7" t="s">
        <v>14026</v>
      </c>
      <c r="B1373" s="7" t="s">
        <v>14026</v>
      </c>
      <c r="C1373" s="7" t="s">
        <v>14026</v>
      </c>
      <c r="D1373" s="7" t="s">
        <v>7243</v>
      </c>
      <c r="E1373" s="7" t="s">
        <v>7241</v>
      </c>
      <c r="F1373" s="12">
        <v>3.3841999999999998E-4</v>
      </c>
      <c r="G1373" s="7">
        <v>3.4328000000000001E-4</v>
      </c>
      <c r="H1373" s="7">
        <v>4.8600000000000314E-6</v>
      </c>
      <c r="I1373" s="7">
        <v>0.27655310599999999</v>
      </c>
      <c r="J1373" s="7">
        <v>0.31073018699999999</v>
      </c>
      <c r="K1373" s="8">
        <v>51376</v>
      </c>
      <c r="L1373" s="7">
        <v>51170</v>
      </c>
      <c r="M1373" s="7">
        <v>-206</v>
      </c>
      <c r="N1373" s="7">
        <v>0.36730575199999999</v>
      </c>
      <c r="O1373" s="7">
        <v>0.34660928699999999</v>
      </c>
      <c r="P1373" s="8">
        <v>0.29630580000000001</v>
      </c>
      <c r="Q1373" s="7">
        <v>0.29636645</v>
      </c>
      <c r="R1373" s="7">
        <v>6.064999999999543E-5</v>
      </c>
      <c r="S1373" s="7">
        <v>0.206237425</v>
      </c>
      <c r="T1373" s="7">
        <v>0.32102546300000001</v>
      </c>
    </row>
    <row r="1374" spans="1:20">
      <c r="A1374" s="7" t="s">
        <v>14026</v>
      </c>
      <c r="B1374" s="7" t="s">
        <v>14026</v>
      </c>
      <c r="C1374" s="7" t="s">
        <v>14026</v>
      </c>
      <c r="D1374" s="7" t="s">
        <v>10153</v>
      </c>
      <c r="E1374" s="7" t="s">
        <v>10151</v>
      </c>
      <c r="F1374" s="12">
        <v>5.2269999999999999E-5</v>
      </c>
      <c r="G1374" s="7">
        <v>5.3189999999999997E-5</v>
      </c>
      <c r="H1374" s="7">
        <v>9.1999999999999797E-7</v>
      </c>
      <c r="I1374" s="7">
        <v>0.38066465300000002</v>
      </c>
      <c r="J1374" s="7">
        <v>0.47637852600000002</v>
      </c>
      <c r="K1374" s="8">
        <v>8008</v>
      </c>
      <c r="L1374" s="7">
        <v>8022</v>
      </c>
      <c r="M1374" s="7">
        <v>14</v>
      </c>
      <c r="N1374" s="7">
        <v>0.31388329999999998</v>
      </c>
      <c r="O1374" s="7">
        <v>0.449728668</v>
      </c>
      <c r="P1374" s="8">
        <v>0.28018113</v>
      </c>
      <c r="Q1374" s="7">
        <v>0.28020189000000001</v>
      </c>
      <c r="R1374" s="7">
        <v>2.0760000000008549E-5</v>
      </c>
      <c r="S1374" s="7">
        <v>0.279559118</v>
      </c>
      <c r="T1374" s="7">
        <v>0.444069569</v>
      </c>
    </row>
    <row r="1375" spans="1:20">
      <c r="A1375" s="7" t="s">
        <v>14026</v>
      </c>
      <c r="B1375" s="7" t="s">
        <v>14026</v>
      </c>
      <c r="C1375" s="7" t="s">
        <v>14026</v>
      </c>
      <c r="D1375" s="7" t="s">
        <v>7378</v>
      </c>
      <c r="E1375" s="7" t="s">
        <v>7376</v>
      </c>
      <c r="F1375" s="12">
        <v>1.3134999999999999E-4</v>
      </c>
      <c r="G1375" s="7">
        <v>1.3438999999999999E-4</v>
      </c>
      <c r="H1375" s="7">
        <v>3.039999999999998E-6</v>
      </c>
      <c r="I1375" s="7">
        <v>0.21686747000000001</v>
      </c>
      <c r="J1375" s="7">
        <v>0.42610349600000003</v>
      </c>
      <c r="K1375" s="8">
        <v>26608</v>
      </c>
      <c r="L1375" s="7">
        <v>26854</v>
      </c>
      <c r="M1375" s="7">
        <v>246</v>
      </c>
      <c r="N1375" s="7">
        <v>0.15826612900000001</v>
      </c>
      <c r="O1375" s="7">
        <v>0.42483625400000002</v>
      </c>
      <c r="P1375" s="8">
        <v>0.30122577</v>
      </c>
      <c r="Q1375" s="7">
        <v>0.30100568</v>
      </c>
      <c r="R1375" s="7">
        <v>-2.2009000000000611E-4</v>
      </c>
      <c r="S1375" s="7">
        <v>0.39839034200000001</v>
      </c>
      <c r="T1375" s="7">
        <v>0.28879188099999997</v>
      </c>
    </row>
    <row r="1376" spans="1:20">
      <c r="A1376" s="7" t="s">
        <v>14026</v>
      </c>
      <c r="B1376" s="7" t="s">
        <v>14026</v>
      </c>
      <c r="C1376" s="7" t="s">
        <v>14026</v>
      </c>
      <c r="D1376" s="7" t="s">
        <v>3900</v>
      </c>
      <c r="E1376" s="7" t="s">
        <v>3898</v>
      </c>
      <c r="F1376" s="12">
        <v>3.6050000000000002E-5</v>
      </c>
      <c r="G1376" s="7">
        <v>3.6510000000000001E-5</v>
      </c>
      <c r="H1376" s="7">
        <v>4.5999999999999898E-7</v>
      </c>
      <c r="I1376" s="7">
        <v>0.39339339299999998</v>
      </c>
      <c r="J1376" s="7">
        <v>0.43914877899999999</v>
      </c>
      <c r="K1376" s="8">
        <v>6172</v>
      </c>
      <c r="L1376" s="7">
        <v>6128</v>
      </c>
      <c r="M1376" s="7">
        <v>-44</v>
      </c>
      <c r="N1376" s="7">
        <v>0.36308926800000002</v>
      </c>
      <c r="O1376" s="7">
        <v>0.42134047000000002</v>
      </c>
      <c r="P1376" s="8">
        <v>0.26277869999999998</v>
      </c>
      <c r="Q1376" s="7">
        <v>0.26278821000000002</v>
      </c>
      <c r="R1376" s="7">
        <v>9.5100000000458706E-6</v>
      </c>
      <c r="S1376" s="7">
        <v>0.29417670699999998</v>
      </c>
      <c r="T1376" s="7">
        <v>0.435747363</v>
      </c>
    </row>
    <row r="1377" spans="1:20">
      <c r="A1377" s="7" t="s">
        <v>14026</v>
      </c>
      <c r="B1377" s="7" t="s">
        <v>14026</v>
      </c>
      <c r="C1377" s="7" t="s">
        <v>14026</v>
      </c>
      <c r="D1377" s="7" t="s">
        <v>4042</v>
      </c>
      <c r="E1377" s="7" t="s">
        <v>4040</v>
      </c>
      <c r="F1377" s="12">
        <v>1.3910000000000001E-5</v>
      </c>
      <c r="G1377" s="7">
        <v>1.399E-5</v>
      </c>
      <c r="H1377" s="7">
        <v>7.9999999999999234E-8</v>
      </c>
      <c r="I1377" s="7">
        <v>0.16482412099999999</v>
      </c>
      <c r="J1377" s="7">
        <v>0.35334949399999999</v>
      </c>
      <c r="K1377" s="8">
        <v>3902</v>
      </c>
      <c r="L1377" s="7">
        <v>3876</v>
      </c>
      <c r="M1377" s="7">
        <v>-26</v>
      </c>
      <c r="N1377" s="7">
        <v>0.31024096400000001</v>
      </c>
      <c r="O1377" s="7">
        <v>0.384767837</v>
      </c>
      <c r="P1377" s="8">
        <v>0.27979651</v>
      </c>
      <c r="Q1377" s="7">
        <v>0.27979189999999998</v>
      </c>
      <c r="R1377" s="7">
        <v>-4.6100000000159902E-6</v>
      </c>
      <c r="S1377" s="7">
        <v>0.36016096600000003</v>
      </c>
      <c r="T1377" s="7">
        <v>0.44765739199999999</v>
      </c>
    </row>
    <row r="1378" spans="1:20">
      <c r="A1378" s="7" t="s">
        <v>14026</v>
      </c>
      <c r="B1378" s="7" t="s">
        <v>14026</v>
      </c>
      <c r="C1378" s="7" t="s">
        <v>14026</v>
      </c>
      <c r="D1378" s="7" t="s">
        <v>7917</v>
      </c>
      <c r="E1378" s="7" t="s">
        <v>7915</v>
      </c>
      <c r="F1378" s="12">
        <v>8.9329000000000003E-4</v>
      </c>
      <c r="G1378" s="7">
        <v>8.9999000000000003E-4</v>
      </c>
      <c r="H1378" s="7">
        <v>6.7000000000000002E-6</v>
      </c>
      <c r="I1378" s="7">
        <v>0.47394789599999998</v>
      </c>
      <c r="J1378" s="7">
        <v>0.171013258</v>
      </c>
      <c r="K1378" s="8">
        <v>132054</v>
      </c>
      <c r="L1378" s="7">
        <v>130690</v>
      </c>
      <c r="M1378" s="7">
        <v>-1364</v>
      </c>
      <c r="N1378" s="7">
        <v>0.37751003999999999</v>
      </c>
      <c r="O1378" s="7">
        <v>0.20623351300000001</v>
      </c>
      <c r="P1378" s="8">
        <v>0.29247910999999999</v>
      </c>
      <c r="Q1378" s="7">
        <v>0.29238871999999999</v>
      </c>
      <c r="R1378" s="7">
        <v>-9.0389999999995752E-5</v>
      </c>
      <c r="S1378" s="7">
        <v>0.46586345400000001</v>
      </c>
      <c r="T1378" s="7">
        <v>0.35519761700000002</v>
      </c>
    </row>
    <row r="1379" spans="1:20">
      <c r="A1379" s="7" t="s">
        <v>14026</v>
      </c>
      <c r="B1379" s="7" t="s">
        <v>14026</v>
      </c>
      <c r="C1379" s="7" t="s">
        <v>14026</v>
      </c>
      <c r="D1379" s="7" t="s">
        <v>10451</v>
      </c>
      <c r="E1379" s="7" t="s">
        <v>10449</v>
      </c>
      <c r="F1379" s="12">
        <v>8.2529999999999998E-5</v>
      </c>
      <c r="G1379" s="7">
        <v>8.3239999999999996E-5</v>
      </c>
      <c r="H1379" s="7">
        <v>7.0999999999999828E-7</v>
      </c>
      <c r="I1379" s="7">
        <v>0.41507537700000002</v>
      </c>
      <c r="J1379" s="7">
        <v>0.47867715599999999</v>
      </c>
      <c r="K1379" s="8">
        <v>14258</v>
      </c>
      <c r="L1379" s="7">
        <v>14080</v>
      </c>
      <c r="M1379" s="7">
        <v>-178</v>
      </c>
      <c r="N1379" s="7">
        <v>0.21629778699999999</v>
      </c>
      <c r="O1379" s="7">
        <v>0.49381392800000001</v>
      </c>
      <c r="P1379" s="8">
        <v>0.27997738</v>
      </c>
      <c r="Q1379" s="7">
        <v>0.27997397000000002</v>
      </c>
      <c r="R1379" s="7">
        <v>-3.4099999999814834E-6</v>
      </c>
      <c r="S1379" s="7">
        <v>0.35613682099999999</v>
      </c>
      <c r="T1379" s="7">
        <v>0.44592523000000001</v>
      </c>
    </row>
    <row r="1380" spans="1:20">
      <c r="A1380" s="7" t="s">
        <v>14026</v>
      </c>
      <c r="B1380" s="7" t="s">
        <v>14026</v>
      </c>
      <c r="C1380" s="7" t="s">
        <v>14026</v>
      </c>
      <c r="D1380" s="7" t="s">
        <v>4121</v>
      </c>
      <c r="E1380" s="7" t="s">
        <v>4119</v>
      </c>
      <c r="F1380" s="8">
        <v>0</v>
      </c>
      <c r="G1380" s="7">
        <v>0</v>
      </c>
      <c r="H1380" s="7">
        <v>0</v>
      </c>
      <c r="I1380" s="7">
        <v>1</v>
      </c>
      <c r="J1380" s="7">
        <v>0.19214621700000001</v>
      </c>
      <c r="K1380" s="8">
        <v>0</v>
      </c>
      <c r="L1380" s="7">
        <v>0</v>
      </c>
      <c r="M1380" s="7">
        <v>0</v>
      </c>
      <c r="N1380" s="7">
        <v>1</v>
      </c>
      <c r="O1380" s="7">
        <v>0.192946382</v>
      </c>
      <c r="P1380" s="8">
        <v>0.22630787999999999</v>
      </c>
      <c r="Q1380" s="7">
        <v>0.22625386</v>
      </c>
      <c r="R1380" s="7">
        <v>-5.4019999999987967E-5</v>
      </c>
      <c r="S1380" s="7">
        <v>0.46600000000000003</v>
      </c>
      <c r="T1380" s="7">
        <v>0.26626855399999999</v>
      </c>
    </row>
    <row r="1381" spans="1:20">
      <c r="A1381" s="7" t="s">
        <v>14026</v>
      </c>
      <c r="B1381" s="7" t="s">
        <v>14026</v>
      </c>
      <c r="C1381" s="7" t="s">
        <v>14026</v>
      </c>
      <c r="D1381" s="7" t="s">
        <v>640</v>
      </c>
      <c r="E1381" s="7" t="s">
        <v>638</v>
      </c>
      <c r="F1381" s="12">
        <v>7.6599999999999995E-6</v>
      </c>
      <c r="G1381" s="7">
        <v>7.7600000000000002E-6</v>
      </c>
      <c r="H1381" s="7">
        <v>1.0000000000000074E-7</v>
      </c>
      <c r="I1381" s="7">
        <v>0.54682779500000001</v>
      </c>
      <c r="J1381" s="7">
        <v>0.31718832499999999</v>
      </c>
      <c r="K1381" s="8">
        <v>996</v>
      </c>
      <c r="L1381" s="7">
        <v>990</v>
      </c>
      <c r="M1381" s="7">
        <v>-6</v>
      </c>
      <c r="N1381" s="7">
        <v>0.41983967900000002</v>
      </c>
      <c r="O1381" s="7">
        <v>0.28449022200000001</v>
      </c>
      <c r="P1381" s="8">
        <v>0.24614620000000001</v>
      </c>
      <c r="Q1381" s="7">
        <v>0.24619126</v>
      </c>
      <c r="R1381" s="7">
        <v>4.5059999999985667E-5</v>
      </c>
      <c r="S1381" s="7">
        <v>0.21248741199999999</v>
      </c>
      <c r="T1381" s="7">
        <v>0.34582480799999998</v>
      </c>
    </row>
    <row r="1382" spans="1:20">
      <c r="A1382" s="7" t="s">
        <v>14026</v>
      </c>
      <c r="B1382" s="7" t="s">
        <v>14026</v>
      </c>
      <c r="C1382" s="7" t="s">
        <v>14026</v>
      </c>
      <c r="D1382" s="7" t="s">
        <v>9160</v>
      </c>
      <c r="E1382" s="7" t="s">
        <v>9158</v>
      </c>
      <c r="F1382" s="8">
        <v>0</v>
      </c>
      <c r="G1382" s="7">
        <v>0</v>
      </c>
      <c r="H1382" s="7">
        <v>0</v>
      </c>
      <c r="I1382" s="7">
        <v>1</v>
      </c>
      <c r="J1382" s="7">
        <v>0.19214621700000001</v>
      </c>
      <c r="K1382" s="8">
        <v>0</v>
      </c>
      <c r="L1382" s="7">
        <v>0</v>
      </c>
      <c r="M1382" s="7">
        <v>0</v>
      </c>
      <c r="N1382" s="7">
        <v>1</v>
      </c>
      <c r="O1382" s="7">
        <v>0.192946382</v>
      </c>
      <c r="P1382" s="8">
        <v>0.27695628</v>
      </c>
      <c r="Q1382" s="7">
        <v>0.27693298</v>
      </c>
      <c r="R1382" s="7">
        <v>-2.3300000000003873E-5</v>
      </c>
      <c r="S1382" s="7">
        <v>0.36947791200000002</v>
      </c>
      <c r="T1382" s="7">
        <v>0.46633285499999999</v>
      </c>
    </row>
    <row r="1383" spans="1:20">
      <c r="A1383" s="7" t="s">
        <v>14026</v>
      </c>
      <c r="B1383" s="7" t="s">
        <v>14026</v>
      </c>
      <c r="C1383" s="7" t="s">
        <v>14026</v>
      </c>
      <c r="D1383" s="7" t="s">
        <v>3358</v>
      </c>
      <c r="E1383" s="7" t="s">
        <v>3356</v>
      </c>
      <c r="F1383" s="8">
        <v>1.75673E-3</v>
      </c>
      <c r="G1383" s="7">
        <v>1.7735100000000001E-3</v>
      </c>
      <c r="H1383" s="7">
        <v>1.6780000000000093E-5</v>
      </c>
      <c r="I1383" s="7">
        <v>0.24144869199999999</v>
      </c>
      <c r="J1383" s="7">
        <v>8.9272595999999996E-2</v>
      </c>
      <c r="K1383" s="8">
        <v>325840</v>
      </c>
      <c r="L1383" s="7">
        <v>314812</v>
      </c>
      <c r="M1383" s="7">
        <v>-11028</v>
      </c>
      <c r="N1383" s="7">
        <v>0.100401606</v>
      </c>
      <c r="O1383" s="7">
        <v>9.2787731999999998E-2</v>
      </c>
      <c r="P1383" s="8">
        <v>0.30293757999999998</v>
      </c>
      <c r="Q1383" s="7">
        <v>0.30277973000000002</v>
      </c>
      <c r="R1383" s="7">
        <v>-1.5784999999995941E-4</v>
      </c>
      <c r="S1383" s="7">
        <v>0.46727089599999999</v>
      </c>
      <c r="T1383" s="7">
        <v>0.275288264</v>
      </c>
    </row>
    <row r="1384" spans="1:20">
      <c r="A1384" s="7" t="s">
        <v>14026</v>
      </c>
      <c r="B1384" s="7" t="s">
        <v>14026</v>
      </c>
      <c r="C1384" s="7" t="s">
        <v>14026</v>
      </c>
      <c r="D1384" s="7" t="s">
        <v>6213</v>
      </c>
      <c r="E1384" s="7" t="s">
        <v>6211</v>
      </c>
      <c r="F1384" s="8">
        <v>0</v>
      </c>
      <c r="G1384" s="7">
        <v>0</v>
      </c>
      <c r="H1384" s="7">
        <v>0</v>
      </c>
      <c r="I1384" s="7">
        <v>1</v>
      </c>
      <c r="J1384" s="7">
        <v>0.19214621700000001</v>
      </c>
      <c r="K1384" s="8">
        <v>0</v>
      </c>
      <c r="L1384" s="7">
        <v>0</v>
      </c>
      <c r="M1384" s="7">
        <v>0</v>
      </c>
      <c r="N1384" s="7">
        <v>1</v>
      </c>
      <c r="O1384" s="7">
        <v>0.192946382</v>
      </c>
      <c r="P1384" s="8">
        <v>0.24856528</v>
      </c>
      <c r="Q1384" s="7">
        <v>0.2485378</v>
      </c>
      <c r="R1384" s="7">
        <v>-2.7479999999996396E-5</v>
      </c>
      <c r="S1384" s="7">
        <v>0.38138138100000002</v>
      </c>
      <c r="T1384" s="7">
        <v>0.36105247000000001</v>
      </c>
    </row>
    <row r="1385" spans="1:20">
      <c r="A1385" s="7" t="s">
        <v>14026</v>
      </c>
      <c r="B1385" s="7" t="s">
        <v>14026</v>
      </c>
      <c r="C1385" s="7" t="s">
        <v>14026</v>
      </c>
      <c r="D1385" s="7" t="s">
        <v>1614</v>
      </c>
      <c r="E1385" s="7" t="s">
        <v>1612</v>
      </c>
      <c r="F1385" s="12">
        <v>2.3329999999999999E-5</v>
      </c>
      <c r="G1385" s="7">
        <v>2.3050000000000001E-5</v>
      </c>
      <c r="H1385" s="7">
        <v>-2.7999999999999732E-7</v>
      </c>
      <c r="I1385" s="7">
        <v>8.9989889000000003E-2</v>
      </c>
      <c r="J1385" s="7">
        <v>0.40178335900000001</v>
      </c>
      <c r="K1385" s="8">
        <v>3302</v>
      </c>
      <c r="L1385" s="7">
        <v>3132</v>
      </c>
      <c r="M1385" s="7">
        <v>-170</v>
      </c>
      <c r="N1385" s="7">
        <v>4.6324270000000001E-2</v>
      </c>
      <c r="O1385" s="7">
        <v>0.36502564900000001</v>
      </c>
      <c r="P1385" s="8">
        <v>0.27341591999999998</v>
      </c>
      <c r="Q1385" s="7">
        <v>0.27252573000000002</v>
      </c>
      <c r="R1385" s="7">
        <v>-8.901899999999574E-4</v>
      </c>
      <c r="S1385" s="7">
        <v>0.25780463199999998</v>
      </c>
      <c r="T1385" s="7">
        <v>0.49942773400000001</v>
      </c>
    </row>
    <row r="1386" spans="1:20">
      <c r="A1386" s="7" t="s">
        <v>14026</v>
      </c>
      <c r="B1386" s="7" t="s">
        <v>14026</v>
      </c>
      <c r="C1386" s="7" t="s">
        <v>14026</v>
      </c>
      <c r="D1386" s="7" t="s">
        <v>2579</v>
      </c>
      <c r="E1386" s="7" t="s">
        <v>2577</v>
      </c>
      <c r="F1386" s="12">
        <v>8.3418000000000001E-4</v>
      </c>
      <c r="G1386" s="7">
        <v>8.3166000000000002E-4</v>
      </c>
      <c r="H1386" s="7">
        <v>-2.5199999999999962E-6</v>
      </c>
      <c r="I1386" s="7">
        <v>7.3219659000000006E-2</v>
      </c>
      <c r="J1386" s="7">
        <v>0.181715557</v>
      </c>
      <c r="K1386" s="8">
        <v>139820</v>
      </c>
      <c r="L1386" s="7">
        <v>137000</v>
      </c>
      <c r="M1386" s="7">
        <v>-2820</v>
      </c>
      <c r="N1386" s="7">
        <v>0.12725450899999999</v>
      </c>
      <c r="O1386" s="7">
        <v>0.19763386499999999</v>
      </c>
      <c r="P1386" s="8">
        <v>0.29847531999999999</v>
      </c>
      <c r="Q1386" s="7">
        <v>0.29772511000000002</v>
      </c>
      <c r="R1386" s="7">
        <v>-7.502099999999734E-4</v>
      </c>
      <c r="S1386" s="7">
        <v>0.25851703399999998</v>
      </c>
      <c r="T1386" s="7">
        <v>0.31265658299999999</v>
      </c>
    </row>
    <row r="1387" spans="1:20">
      <c r="A1387" s="7" t="s">
        <v>14026</v>
      </c>
      <c r="B1387" s="7" t="s">
        <v>14026</v>
      </c>
      <c r="C1387" s="7" t="s">
        <v>14026</v>
      </c>
      <c r="D1387" s="7" t="s">
        <v>10415</v>
      </c>
      <c r="E1387" s="7" t="s">
        <v>10413</v>
      </c>
      <c r="F1387" s="12">
        <v>3.1362000000000002E-4</v>
      </c>
      <c r="G1387" s="7">
        <v>3.1566E-4</v>
      </c>
      <c r="H1387" s="7">
        <v>2.0399999999999737E-6</v>
      </c>
      <c r="I1387" s="7">
        <v>0.289156627</v>
      </c>
      <c r="J1387" s="7">
        <v>0.32274110099999997</v>
      </c>
      <c r="K1387" s="8">
        <v>52026</v>
      </c>
      <c r="L1387" s="7">
        <v>51498</v>
      </c>
      <c r="M1387" s="7">
        <v>-528</v>
      </c>
      <c r="N1387" s="7">
        <v>0.38709677399999998</v>
      </c>
      <c r="O1387" s="7">
        <v>0.34560099399999999</v>
      </c>
      <c r="P1387" s="8">
        <v>0.28264948000000001</v>
      </c>
      <c r="Q1387" s="7">
        <v>0.28238575999999999</v>
      </c>
      <c r="R1387" s="7">
        <v>-2.6372000000002283E-4</v>
      </c>
      <c r="S1387" s="7">
        <v>0.36445783100000001</v>
      </c>
      <c r="T1387" s="7">
        <v>0.42626468099999998</v>
      </c>
    </row>
    <row r="1388" spans="1:20">
      <c r="A1388" s="7" t="s">
        <v>14026</v>
      </c>
      <c r="B1388" s="7" t="s">
        <v>14026</v>
      </c>
      <c r="C1388" s="7" t="s">
        <v>14026</v>
      </c>
      <c r="D1388" s="7" t="s">
        <v>11077</v>
      </c>
      <c r="E1388" s="7" t="s">
        <v>11075</v>
      </c>
      <c r="F1388" s="12">
        <v>8.2929999999999994E-5</v>
      </c>
      <c r="G1388" s="7">
        <v>9.6550000000000002E-5</v>
      </c>
      <c r="H1388" s="7">
        <v>1.3620000000000009E-5</v>
      </c>
      <c r="I1388" s="7">
        <v>1.1077543E-2</v>
      </c>
      <c r="J1388" s="7">
        <v>0.461787487</v>
      </c>
      <c r="K1388" s="8">
        <v>22592</v>
      </c>
      <c r="L1388" s="7">
        <v>24792</v>
      </c>
      <c r="M1388" s="7">
        <v>2200</v>
      </c>
      <c r="N1388" s="7">
        <v>2.0100502999999999E-2</v>
      </c>
      <c r="O1388" s="7">
        <v>0.43426574699999998</v>
      </c>
      <c r="P1388" s="8">
        <v>0.31594783999999998</v>
      </c>
      <c r="Q1388" s="7">
        <v>0.31604077000000003</v>
      </c>
      <c r="R1388" s="7">
        <v>9.2930000000046586E-5</v>
      </c>
      <c r="S1388" s="7">
        <v>0.16398390299999999</v>
      </c>
      <c r="T1388" s="7">
        <v>0.17006412000000001</v>
      </c>
    </row>
    <row r="1389" spans="1:20">
      <c r="A1389" s="7" t="s">
        <v>14026</v>
      </c>
      <c r="B1389" s="7" t="s">
        <v>14026</v>
      </c>
      <c r="C1389" s="7" t="s">
        <v>14026</v>
      </c>
      <c r="D1389" s="7" t="s">
        <v>9140</v>
      </c>
      <c r="E1389" s="7" t="s">
        <v>9138</v>
      </c>
      <c r="F1389" s="12">
        <v>8.4060000000000005E-5</v>
      </c>
      <c r="G1389" s="7">
        <v>8.5439999999999995E-5</v>
      </c>
      <c r="H1389" s="7">
        <v>1.3799999999999902E-6</v>
      </c>
      <c r="I1389" s="7">
        <v>0.30202020200000002</v>
      </c>
      <c r="J1389" s="7">
        <v>0.47546736499999998</v>
      </c>
      <c r="K1389" s="8">
        <v>17034</v>
      </c>
      <c r="L1389" s="7">
        <v>16770</v>
      </c>
      <c r="M1389" s="7">
        <v>-264</v>
      </c>
      <c r="N1389" s="7">
        <v>0.125754527</v>
      </c>
      <c r="O1389" s="7">
        <v>0.480498221</v>
      </c>
      <c r="P1389" s="8">
        <v>0.30472253999999999</v>
      </c>
      <c r="Q1389" s="7">
        <v>0.30454787</v>
      </c>
      <c r="R1389" s="7">
        <v>-1.7466999999998789E-4</v>
      </c>
      <c r="S1389" s="7">
        <v>0.43919597999999999</v>
      </c>
      <c r="T1389" s="7">
        <v>0.26328894600000002</v>
      </c>
    </row>
    <row r="1390" spans="1:20">
      <c r="A1390" s="7" t="s">
        <v>14026</v>
      </c>
      <c r="B1390" s="7" t="s">
        <v>14026</v>
      </c>
      <c r="C1390" s="7" t="s">
        <v>14026</v>
      </c>
      <c r="D1390" s="7" t="s">
        <v>7445</v>
      </c>
      <c r="E1390" s="7" t="s">
        <v>7443</v>
      </c>
      <c r="F1390" s="12">
        <v>5.1599999999999997E-6</v>
      </c>
      <c r="G1390" s="7">
        <v>5.2499999999999997E-6</v>
      </c>
      <c r="H1390" s="7">
        <v>8.9999999999999985E-8</v>
      </c>
      <c r="I1390" s="7">
        <v>0.30784708199999999</v>
      </c>
      <c r="J1390" s="7">
        <v>0.29808148899999998</v>
      </c>
      <c r="K1390" s="8">
        <v>836</v>
      </c>
      <c r="L1390" s="7">
        <v>842</v>
      </c>
      <c r="M1390" s="7">
        <v>6</v>
      </c>
      <c r="N1390" s="7">
        <v>0.22323232300000001</v>
      </c>
      <c r="O1390" s="7">
        <v>0.27711930299999998</v>
      </c>
      <c r="P1390" s="8">
        <v>0.25117795999999998</v>
      </c>
      <c r="Q1390" s="7">
        <v>0.25113089</v>
      </c>
      <c r="R1390" s="7">
        <v>-4.7069999999982404E-5</v>
      </c>
      <c r="S1390" s="7">
        <v>0.44188376800000001</v>
      </c>
      <c r="T1390" s="7">
        <v>0.37711302000000002</v>
      </c>
    </row>
    <row r="1391" spans="1:20">
      <c r="A1391" s="7" t="s">
        <v>14026</v>
      </c>
      <c r="B1391" s="7" t="s">
        <v>14026</v>
      </c>
      <c r="C1391" s="7" t="s">
        <v>14026</v>
      </c>
      <c r="D1391" s="7" t="s">
        <v>8977</v>
      </c>
      <c r="E1391" s="7" t="s">
        <v>8975</v>
      </c>
      <c r="F1391" s="12">
        <v>8.5399999999999996E-6</v>
      </c>
      <c r="G1391" s="7">
        <v>8.6600000000000001E-6</v>
      </c>
      <c r="H1391" s="7">
        <v>1.2000000000000055E-7</v>
      </c>
      <c r="I1391" s="7">
        <v>0.54371859300000003</v>
      </c>
      <c r="J1391" s="7">
        <v>0.32357659799999999</v>
      </c>
      <c r="K1391" s="8">
        <v>1454</v>
      </c>
      <c r="L1391" s="7">
        <v>1454</v>
      </c>
      <c r="M1391" s="7">
        <v>0</v>
      </c>
      <c r="N1391" s="7">
        <v>0.59177532600000005</v>
      </c>
      <c r="O1391" s="7">
        <v>0.30761302000000001</v>
      </c>
      <c r="P1391" s="8">
        <v>0.25811979000000002</v>
      </c>
      <c r="Q1391" s="7">
        <v>0.25804032999999998</v>
      </c>
      <c r="R1391" s="7">
        <v>-7.9460000000031172E-5</v>
      </c>
      <c r="S1391" s="7">
        <v>0.49344096900000001</v>
      </c>
      <c r="T1391" s="7">
        <v>0.41387515600000002</v>
      </c>
    </row>
    <row r="1392" spans="1:20">
      <c r="A1392" s="7" t="s">
        <v>14026</v>
      </c>
      <c r="B1392" s="7" t="s">
        <v>14026</v>
      </c>
      <c r="C1392" s="7" t="s">
        <v>14026</v>
      </c>
      <c r="D1392" s="7" t="s">
        <v>10535</v>
      </c>
      <c r="E1392" s="7" t="s">
        <v>10533</v>
      </c>
      <c r="F1392" s="12">
        <v>2.4890000000000001E-5</v>
      </c>
      <c r="G1392" s="7">
        <v>2.51E-5</v>
      </c>
      <c r="H1392" s="7">
        <v>2.0999999999999968E-7</v>
      </c>
      <c r="I1392" s="7">
        <v>0.34472361800000001</v>
      </c>
      <c r="J1392" s="7">
        <v>0.40778635200000002</v>
      </c>
      <c r="K1392" s="8">
        <v>7598</v>
      </c>
      <c r="L1392" s="7">
        <v>7558</v>
      </c>
      <c r="M1392" s="7">
        <v>-40</v>
      </c>
      <c r="N1392" s="7">
        <v>0.36052366600000002</v>
      </c>
      <c r="O1392" s="7">
        <v>0.444787508</v>
      </c>
      <c r="P1392" s="8">
        <v>0.27997738</v>
      </c>
      <c r="Q1392" s="7">
        <v>0.27988290999999998</v>
      </c>
      <c r="R1392" s="7">
        <v>-9.4470000000013155E-5</v>
      </c>
      <c r="S1392" s="7">
        <v>0.46277666000000001</v>
      </c>
      <c r="T1392" s="7">
        <v>0.44675028999999999</v>
      </c>
    </row>
    <row r="1393" spans="1:20">
      <c r="A1393" s="7" t="s">
        <v>14026</v>
      </c>
      <c r="B1393" s="7" t="s">
        <v>14026</v>
      </c>
      <c r="C1393" s="7" t="s">
        <v>14026</v>
      </c>
      <c r="D1393" s="7" t="s">
        <v>6404</v>
      </c>
      <c r="E1393" s="7" t="s">
        <v>6402</v>
      </c>
      <c r="F1393" s="12">
        <v>2.2008999999999999E-4</v>
      </c>
      <c r="G1393" s="7">
        <v>2.2866999999999999E-4</v>
      </c>
      <c r="H1393" s="7">
        <v>8.5800000000000026E-6</v>
      </c>
      <c r="I1393" s="7">
        <v>8.4337349000000006E-2</v>
      </c>
      <c r="J1393" s="7">
        <v>0.35887212000000002</v>
      </c>
      <c r="K1393" s="8">
        <v>43986</v>
      </c>
      <c r="L1393" s="7">
        <v>45036</v>
      </c>
      <c r="M1393" s="7">
        <v>1050</v>
      </c>
      <c r="N1393" s="7">
        <v>9.9497486999999996E-2</v>
      </c>
      <c r="O1393" s="7">
        <v>0.36250870699999999</v>
      </c>
      <c r="P1393" s="8">
        <v>0.31073445999999999</v>
      </c>
      <c r="Q1393" s="7">
        <v>0.31059376</v>
      </c>
      <c r="R1393" s="7">
        <v>-1.4069999999999361E-4</v>
      </c>
      <c r="S1393" s="7">
        <v>0.48248248199999999</v>
      </c>
      <c r="T1393" s="7">
        <v>0.21421874699999999</v>
      </c>
    </row>
    <row r="1394" spans="1:20">
      <c r="A1394" s="7" t="s">
        <v>14026</v>
      </c>
      <c r="B1394" s="7" t="s">
        <v>14026</v>
      </c>
      <c r="C1394" s="7" t="s">
        <v>14026</v>
      </c>
      <c r="D1394" s="7" t="s">
        <v>10801</v>
      </c>
      <c r="E1394" s="7" t="s">
        <v>10799</v>
      </c>
      <c r="F1394" s="8">
        <v>0</v>
      </c>
      <c r="G1394" s="7">
        <v>0</v>
      </c>
      <c r="H1394" s="7">
        <v>0</v>
      </c>
      <c r="I1394" s="7">
        <v>1</v>
      </c>
      <c r="J1394" s="7">
        <v>0.19214621700000001</v>
      </c>
      <c r="K1394" s="8">
        <v>0</v>
      </c>
      <c r="L1394" s="7">
        <v>0</v>
      </c>
      <c r="M1394" s="7">
        <v>0</v>
      </c>
      <c r="N1394" s="7">
        <v>1</v>
      </c>
      <c r="O1394" s="7">
        <v>0.192946382</v>
      </c>
      <c r="P1394" s="8">
        <v>0.2284264</v>
      </c>
      <c r="Q1394" s="7">
        <v>0.22840079999999999</v>
      </c>
      <c r="R1394" s="7">
        <v>-2.56000000000145E-5</v>
      </c>
      <c r="S1394" s="7">
        <v>0.38748738599999999</v>
      </c>
      <c r="T1394" s="7">
        <v>0.27149374100000001</v>
      </c>
    </row>
    <row r="1395" spans="1:20">
      <c r="A1395" s="7" t="s">
        <v>14026</v>
      </c>
      <c r="B1395" s="7" t="s">
        <v>14026</v>
      </c>
      <c r="C1395" s="7" t="s">
        <v>14026</v>
      </c>
      <c r="D1395" s="7" t="s">
        <v>8667</v>
      </c>
      <c r="E1395" s="7" t="s">
        <v>8665</v>
      </c>
      <c r="F1395" s="12">
        <v>8.2310000000000003E-5</v>
      </c>
      <c r="G1395" s="7">
        <v>8.3440000000000001E-5</v>
      </c>
      <c r="H1395" s="7">
        <v>1.1299999999999977E-6</v>
      </c>
      <c r="I1395" s="7">
        <v>0.46532663299999999</v>
      </c>
      <c r="J1395" s="7">
        <v>0.47839653100000001</v>
      </c>
      <c r="K1395" s="8">
        <v>26696</v>
      </c>
      <c r="L1395" s="7">
        <v>26566</v>
      </c>
      <c r="M1395" s="7">
        <v>-130</v>
      </c>
      <c r="N1395" s="7">
        <v>0.41983967900000002</v>
      </c>
      <c r="O1395" s="7">
        <v>0.42616936999999999</v>
      </c>
      <c r="P1395" s="8">
        <v>0.30843867000000003</v>
      </c>
      <c r="Q1395" s="7">
        <v>0.30825721</v>
      </c>
      <c r="R1395" s="7">
        <v>-1.8146000000002216E-4</v>
      </c>
      <c r="S1395" s="7">
        <v>0.40766902100000002</v>
      </c>
      <c r="T1395" s="7">
        <v>0.23479016599999999</v>
      </c>
    </row>
    <row r="1396" spans="1:20">
      <c r="A1396" s="7" t="s">
        <v>14026</v>
      </c>
      <c r="B1396" s="7" t="s">
        <v>14026</v>
      </c>
      <c r="C1396" s="7" t="s">
        <v>14026</v>
      </c>
      <c r="D1396" s="7" t="s">
        <v>815</v>
      </c>
      <c r="E1396" s="7" t="s">
        <v>813</v>
      </c>
      <c r="F1396" s="12">
        <v>2.0099999999999998E-6</v>
      </c>
      <c r="G1396" s="7">
        <v>2.0499999999999999E-6</v>
      </c>
      <c r="H1396" s="7">
        <v>4.0000000000000041E-8</v>
      </c>
      <c r="I1396" s="7">
        <v>0.403015075</v>
      </c>
      <c r="J1396" s="7">
        <v>0.24921132300000001</v>
      </c>
      <c r="K1396" s="8">
        <v>540</v>
      </c>
      <c r="L1396" s="7">
        <v>536</v>
      </c>
      <c r="M1396" s="7">
        <v>-4</v>
      </c>
      <c r="N1396" s="7">
        <v>0.24697580599999999</v>
      </c>
      <c r="O1396" s="7">
        <v>0.25433736499999998</v>
      </c>
      <c r="P1396" s="8">
        <v>0.28478671999999999</v>
      </c>
      <c r="Q1396" s="7">
        <v>0.28476876000000001</v>
      </c>
      <c r="R1396" s="7">
        <v>-1.7959999999983545E-5</v>
      </c>
      <c r="S1396" s="7">
        <v>0.37361530700000001</v>
      </c>
      <c r="T1396" s="7">
        <v>0.40750688699999998</v>
      </c>
    </row>
    <row r="1397" spans="1:20">
      <c r="A1397" s="7" t="s">
        <v>14026</v>
      </c>
      <c r="B1397" s="7" t="s">
        <v>14026</v>
      </c>
      <c r="C1397" s="7" t="s">
        <v>14026</v>
      </c>
      <c r="D1397" s="7" t="s">
        <v>4326</v>
      </c>
      <c r="E1397" s="7" t="s">
        <v>4324</v>
      </c>
      <c r="F1397" s="12">
        <v>9.2666000000000005E-4</v>
      </c>
      <c r="G1397" s="7">
        <v>8.3588E-4</v>
      </c>
      <c r="H1397" s="7">
        <v>-9.0780000000000049E-5</v>
      </c>
      <c r="I1397" s="7">
        <v>2.0120724E-2</v>
      </c>
      <c r="J1397" s="7">
        <v>0.18127084800000001</v>
      </c>
      <c r="K1397" s="8">
        <v>109046</v>
      </c>
      <c r="L1397" s="7">
        <v>98092</v>
      </c>
      <c r="M1397" s="7">
        <v>-10954</v>
      </c>
      <c r="N1397" s="7">
        <v>8.0402010000000003E-3</v>
      </c>
      <c r="O1397" s="7">
        <v>0.25615742400000002</v>
      </c>
      <c r="P1397" s="8">
        <v>0.28504442000000002</v>
      </c>
      <c r="Q1397" s="7">
        <v>0.28190008</v>
      </c>
      <c r="R1397" s="7">
        <v>-3.1443400000000232E-3</v>
      </c>
      <c r="S1397" s="7">
        <v>0.224120603</v>
      </c>
      <c r="T1397" s="7">
        <v>0.43010819700000003</v>
      </c>
    </row>
    <row r="1398" spans="1:20">
      <c r="A1398" s="7" t="s">
        <v>14026</v>
      </c>
      <c r="B1398" s="7" t="s">
        <v>14026</v>
      </c>
      <c r="C1398" s="7" t="s">
        <v>14026</v>
      </c>
      <c r="D1398" s="7" t="s">
        <v>11647</v>
      </c>
      <c r="E1398" s="7" t="s">
        <v>11645</v>
      </c>
      <c r="F1398" s="12">
        <v>2.73E-5</v>
      </c>
      <c r="G1398" s="7">
        <v>4.3059999999999998E-5</v>
      </c>
      <c r="H1398" s="7">
        <v>1.5759999999999998E-5</v>
      </c>
      <c r="I1398" s="7">
        <v>1.0070490000000001E-3</v>
      </c>
      <c r="J1398" s="7">
        <v>0.45592335699999997</v>
      </c>
      <c r="K1398" s="8">
        <v>6020</v>
      </c>
      <c r="L1398" s="7">
        <v>9192</v>
      </c>
      <c r="M1398" s="7">
        <v>3172</v>
      </c>
      <c r="N1398" s="7">
        <v>8.0726540000000003E-3</v>
      </c>
      <c r="O1398" s="7">
        <v>0.464234906</v>
      </c>
      <c r="P1398" s="8">
        <v>0.24349965000000001</v>
      </c>
      <c r="Q1398" s="7">
        <v>0.24325088</v>
      </c>
      <c r="R1398" s="7">
        <v>-2.4877000000000926E-4</v>
      </c>
      <c r="S1398" s="7">
        <v>0.33265925200000002</v>
      </c>
      <c r="T1398" s="7">
        <v>0.33276503000000002</v>
      </c>
    </row>
    <row r="1399" spans="1:20">
      <c r="A1399" s="7" t="s">
        <v>14026</v>
      </c>
      <c r="B1399" s="7" t="s">
        <v>14026</v>
      </c>
      <c r="C1399" s="7" t="s">
        <v>14026</v>
      </c>
      <c r="D1399" s="7" t="s">
        <v>7485</v>
      </c>
      <c r="E1399" s="7" t="s">
        <v>7483</v>
      </c>
      <c r="F1399" s="12">
        <v>2.6699999999999998E-6</v>
      </c>
      <c r="G1399" s="7">
        <v>2.7499999999999999E-6</v>
      </c>
      <c r="H1399" s="7">
        <v>8.0000000000000081E-8</v>
      </c>
      <c r="I1399" s="7">
        <v>0.17706237399999999</v>
      </c>
      <c r="J1399" s="7">
        <v>0.25951819500000001</v>
      </c>
      <c r="K1399" s="8">
        <v>416</v>
      </c>
      <c r="L1399" s="7">
        <v>420</v>
      </c>
      <c r="M1399" s="7">
        <v>4</v>
      </c>
      <c r="N1399" s="7">
        <v>0.125502008</v>
      </c>
      <c r="O1399" s="7">
        <v>0.244527941</v>
      </c>
      <c r="P1399" s="8">
        <v>0.26317787999999998</v>
      </c>
      <c r="Q1399" s="7">
        <v>0.26319008999999999</v>
      </c>
      <c r="R1399" s="7">
        <v>1.2210000000012489E-5</v>
      </c>
      <c r="S1399" s="7">
        <v>0.32329317299999999</v>
      </c>
      <c r="T1399" s="7">
        <v>0.43754765299999998</v>
      </c>
    </row>
    <row r="1400" spans="1:20">
      <c r="A1400" s="7" t="s">
        <v>14026</v>
      </c>
      <c r="B1400" s="7" t="s">
        <v>14026</v>
      </c>
      <c r="C1400" s="7" t="s">
        <v>14026</v>
      </c>
      <c r="D1400" s="7" t="s">
        <v>8588</v>
      </c>
      <c r="E1400" s="7" t="s">
        <v>8586</v>
      </c>
      <c r="F1400" s="12">
        <v>1.9660000000000002E-5</v>
      </c>
      <c r="G1400" s="7">
        <v>2.0230000000000001E-5</v>
      </c>
      <c r="H1400" s="7">
        <v>5.6999999999999962E-7</v>
      </c>
      <c r="I1400" s="7">
        <v>0.209045226</v>
      </c>
      <c r="J1400" s="7">
        <v>0.38890998700000001</v>
      </c>
      <c r="K1400" s="8">
        <v>6448</v>
      </c>
      <c r="L1400" s="7">
        <v>6550</v>
      </c>
      <c r="M1400" s="7">
        <v>102</v>
      </c>
      <c r="N1400" s="7">
        <v>0.145290581</v>
      </c>
      <c r="O1400" s="7">
        <v>0.42931992099999999</v>
      </c>
      <c r="P1400" s="8">
        <v>0.30093798999999999</v>
      </c>
      <c r="Q1400" s="7">
        <v>0.30079525000000001</v>
      </c>
      <c r="R1400" s="7">
        <v>-1.4273999999997455E-4</v>
      </c>
      <c r="S1400" s="7">
        <v>0.47082495000000002</v>
      </c>
      <c r="T1400" s="7">
        <v>0.29046780300000002</v>
      </c>
    </row>
    <row r="1401" spans="1:20">
      <c r="A1401" s="7" t="s">
        <v>14026</v>
      </c>
      <c r="B1401" s="7" t="s">
        <v>14026</v>
      </c>
      <c r="C1401" s="7" t="s">
        <v>14026</v>
      </c>
      <c r="D1401" s="7" t="s">
        <v>5621</v>
      </c>
      <c r="E1401" s="7" t="s">
        <v>5619</v>
      </c>
      <c r="F1401" s="12">
        <v>4.8999999999999997E-7</v>
      </c>
      <c r="G1401" s="7">
        <v>4.9999999999999998E-7</v>
      </c>
      <c r="H1401" s="7">
        <v>1.000000000000001E-8</v>
      </c>
      <c r="I1401" s="7">
        <v>0.28830645199999999</v>
      </c>
      <c r="J1401" s="7">
        <v>0.21067411999999999</v>
      </c>
      <c r="K1401" s="8">
        <v>172</v>
      </c>
      <c r="L1401" s="7">
        <v>178</v>
      </c>
      <c r="M1401" s="7">
        <v>6</v>
      </c>
      <c r="N1401" s="7">
        <v>8.7437186E-2</v>
      </c>
      <c r="O1401" s="7">
        <v>0.22096922699999999</v>
      </c>
      <c r="P1401" s="8">
        <v>0.26341797</v>
      </c>
      <c r="Q1401" s="7">
        <v>0.26345196999999998</v>
      </c>
      <c r="R1401" s="7">
        <v>3.3999999999978492E-5</v>
      </c>
      <c r="S1401" s="7">
        <v>0.23470411199999999</v>
      </c>
      <c r="T1401" s="7">
        <v>0.43875190400000003</v>
      </c>
    </row>
    <row r="1402" spans="1:20">
      <c r="A1402" s="7" t="s">
        <v>14026</v>
      </c>
      <c r="B1402" s="7" t="s">
        <v>14026</v>
      </c>
      <c r="C1402" s="7" t="s">
        <v>14026</v>
      </c>
      <c r="D1402" s="7" t="s">
        <v>2611</v>
      </c>
      <c r="E1402" s="7" t="s">
        <v>2609</v>
      </c>
      <c r="F1402" s="8">
        <v>2.1119400000000001E-3</v>
      </c>
      <c r="G1402" s="7">
        <v>2.0089299999999999E-3</v>
      </c>
      <c r="H1402" s="7">
        <v>-1.0301000000000017E-4</v>
      </c>
      <c r="I1402" s="7">
        <v>3.9195979999999998E-2</v>
      </c>
      <c r="J1402" s="7">
        <v>7.8757573999999997E-2</v>
      </c>
      <c r="K1402" s="8">
        <v>643124</v>
      </c>
      <c r="L1402" s="7">
        <v>565894</v>
      </c>
      <c r="M1402" s="7">
        <v>-77230</v>
      </c>
      <c r="N1402" s="7">
        <v>1.6064256999999998E-2</v>
      </c>
      <c r="O1402" s="7">
        <v>5.2046050000000003E-2</v>
      </c>
      <c r="P1402" s="8">
        <v>0.35670167000000003</v>
      </c>
      <c r="Q1402" s="7">
        <v>0.35389677000000003</v>
      </c>
      <c r="R1402" s="7">
        <v>-2.8048999999999991E-3</v>
      </c>
      <c r="S1402" s="7">
        <v>0.22334003999999999</v>
      </c>
      <c r="T1402" s="7">
        <v>2.9425594999999999E-2</v>
      </c>
    </row>
    <row r="1403" spans="1:20">
      <c r="A1403" s="7" t="s">
        <v>5293</v>
      </c>
      <c r="B1403" s="7" t="s">
        <v>14026</v>
      </c>
      <c r="C1403" s="7" t="s">
        <v>14026</v>
      </c>
      <c r="D1403" s="7" t="s">
        <v>5293</v>
      </c>
      <c r="E1403" s="7" t="s">
        <v>5291</v>
      </c>
      <c r="F1403" s="8">
        <v>6.7783299999999999E-3</v>
      </c>
      <c r="G1403" s="7">
        <v>6.5506000000000002E-3</v>
      </c>
      <c r="H1403" s="7">
        <v>-2.2772999999999977E-4</v>
      </c>
      <c r="I1403" s="7">
        <v>6.3253011999999997E-2</v>
      </c>
      <c r="J1403" s="7">
        <v>2.3988780000000001E-2</v>
      </c>
      <c r="K1403" s="8">
        <v>1446860</v>
      </c>
      <c r="L1403" s="7">
        <v>1303206</v>
      </c>
      <c r="M1403" s="7">
        <v>-143654</v>
      </c>
      <c r="N1403" s="7">
        <v>5.0200799999999997E-3</v>
      </c>
      <c r="O1403" s="7">
        <v>2.3649979000000002E-2</v>
      </c>
      <c r="P1403" s="8">
        <v>0.37516241</v>
      </c>
      <c r="Q1403" s="7">
        <v>0.37259146999999998</v>
      </c>
      <c r="R1403" s="7">
        <v>-2.5709400000000215E-3</v>
      </c>
      <c r="S1403" s="7">
        <v>0.22759315199999999</v>
      </c>
      <c r="T1403" s="7">
        <v>9.8998509999999994E-3</v>
      </c>
    </row>
    <row r="1404" spans="1:20">
      <c r="A1404" s="7" t="s">
        <v>14026</v>
      </c>
      <c r="B1404" s="7" t="s">
        <v>14026</v>
      </c>
      <c r="C1404" s="7" t="s">
        <v>14026</v>
      </c>
      <c r="D1404" s="7" t="s">
        <v>7354</v>
      </c>
      <c r="E1404" s="7" t="s">
        <v>7352</v>
      </c>
      <c r="F1404" s="8">
        <v>0</v>
      </c>
      <c r="G1404" s="7">
        <v>0</v>
      </c>
      <c r="H1404" s="7">
        <v>0</v>
      </c>
      <c r="I1404" s="7">
        <v>1</v>
      </c>
      <c r="J1404" s="7">
        <v>0.19214621700000001</v>
      </c>
      <c r="K1404" s="8">
        <v>0</v>
      </c>
      <c r="L1404" s="7">
        <v>0</v>
      </c>
      <c r="M1404" s="7">
        <v>0</v>
      </c>
      <c r="N1404" s="7">
        <v>1</v>
      </c>
      <c r="O1404" s="7">
        <v>0.192946382</v>
      </c>
      <c r="P1404" s="8">
        <v>0.24742931000000001</v>
      </c>
      <c r="Q1404" s="7">
        <v>0.24540139999999999</v>
      </c>
      <c r="R1404" s="7">
        <v>-2.0279100000000216E-3</v>
      </c>
      <c r="S1404" s="7">
        <v>0.22144288600000001</v>
      </c>
      <c r="T1404" s="7">
        <v>0.34295565099999997</v>
      </c>
    </row>
    <row r="1405" spans="1:20">
      <c r="A1405" s="7" t="s">
        <v>14026</v>
      </c>
      <c r="B1405" s="7" t="s">
        <v>14026</v>
      </c>
      <c r="C1405" s="7" t="s">
        <v>14026</v>
      </c>
      <c r="D1405" s="7" t="s">
        <v>616</v>
      </c>
      <c r="E1405" s="7" t="s">
        <v>614</v>
      </c>
      <c r="F1405" s="12">
        <v>1.4776000000000001E-4</v>
      </c>
      <c r="G1405" s="7">
        <v>1.5426E-4</v>
      </c>
      <c r="H1405" s="7">
        <v>6.4999999999999954E-6</v>
      </c>
      <c r="I1405" s="7">
        <v>0.109327984</v>
      </c>
      <c r="J1405" s="7">
        <v>0.40997713800000002</v>
      </c>
      <c r="K1405" s="8">
        <v>47542</v>
      </c>
      <c r="L1405" s="7">
        <v>48430</v>
      </c>
      <c r="M1405" s="7">
        <v>888</v>
      </c>
      <c r="N1405" s="7">
        <v>0.10631895700000001</v>
      </c>
      <c r="O1405" s="7">
        <v>0.35291272099999998</v>
      </c>
      <c r="P1405" s="8">
        <v>0.32731909999999997</v>
      </c>
      <c r="Q1405" s="7">
        <v>0.32718630999999998</v>
      </c>
      <c r="R1405" s="7">
        <v>-1.3278999999999375E-4</v>
      </c>
      <c r="S1405" s="7">
        <v>0.479396985</v>
      </c>
      <c r="T1405" s="7">
        <v>0.105128766</v>
      </c>
    </row>
    <row r="1406" spans="1:20">
      <c r="A1406" s="7" t="s">
        <v>7282</v>
      </c>
      <c r="B1406" s="7" t="s">
        <v>14026</v>
      </c>
      <c r="C1406" s="7" t="s">
        <v>14026</v>
      </c>
      <c r="D1406" s="7" t="s">
        <v>7282</v>
      </c>
      <c r="E1406" s="7" t="s">
        <v>7280</v>
      </c>
      <c r="F1406" s="8">
        <v>5.1308300000000003E-3</v>
      </c>
      <c r="G1406" s="7">
        <v>5.2007700000000004E-3</v>
      </c>
      <c r="H1406" s="7">
        <v>6.9940000000000106E-5</v>
      </c>
      <c r="I1406" s="7">
        <v>0.27035175900000002</v>
      </c>
      <c r="J1406" s="7">
        <v>2.9967131000000001E-2</v>
      </c>
      <c r="K1406" s="8">
        <v>1021208</v>
      </c>
      <c r="L1406" s="7">
        <v>1007384</v>
      </c>
      <c r="M1406" s="7">
        <v>-13824</v>
      </c>
      <c r="N1406" s="7">
        <v>9.5285858000000001E-2</v>
      </c>
      <c r="O1406" s="7">
        <v>2.9375205000000001E-2</v>
      </c>
      <c r="P1406" s="8">
        <v>0.35681185999999998</v>
      </c>
      <c r="Q1406" s="7">
        <v>0.35631469999999998</v>
      </c>
      <c r="R1406" s="7">
        <v>-4.9715999999999649E-4</v>
      </c>
      <c r="S1406" s="7">
        <v>0.31658291500000002</v>
      </c>
      <c r="T1406" s="7">
        <v>2.6532376999999999E-2</v>
      </c>
    </row>
    <row r="1407" spans="1:20">
      <c r="A1407" s="7" t="s">
        <v>14026</v>
      </c>
      <c r="B1407" s="7" t="s">
        <v>14026</v>
      </c>
      <c r="C1407" s="7" t="s">
        <v>14026</v>
      </c>
      <c r="D1407" s="7" t="s">
        <v>11192</v>
      </c>
      <c r="E1407" s="7" t="s">
        <v>11190</v>
      </c>
      <c r="F1407" s="12">
        <v>2.065E-5</v>
      </c>
      <c r="G1407" s="7">
        <v>0</v>
      </c>
      <c r="H1407" s="7">
        <v>-2.065E-5</v>
      </c>
      <c r="I1407" s="7">
        <v>7.0564520000000004E-3</v>
      </c>
      <c r="J1407" s="7">
        <v>0.19214621700000001</v>
      </c>
      <c r="K1407" s="8">
        <v>4880</v>
      </c>
      <c r="L1407" s="7">
        <v>0</v>
      </c>
      <c r="M1407" s="7">
        <v>-4880</v>
      </c>
      <c r="N1407" s="7">
        <v>6.0180540000000001E-3</v>
      </c>
      <c r="O1407" s="7">
        <v>0.192946382</v>
      </c>
      <c r="P1407" s="8">
        <v>0.30596025999999998</v>
      </c>
      <c r="Q1407" s="7">
        <v>0.29695452999999999</v>
      </c>
      <c r="R1407" s="7">
        <v>-9.0057299999999896E-3</v>
      </c>
      <c r="S1407" s="7">
        <v>0.20783132500000001</v>
      </c>
      <c r="T1407" s="7">
        <v>0.31799164299999999</v>
      </c>
    </row>
    <row r="1408" spans="1:20">
      <c r="A1408" s="7" t="s">
        <v>14026</v>
      </c>
      <c r="B1408" s="7" t="s">
        <v>14026</v>
      </c>
      <c r="C1408" s="7" t="s">
        <v>14026</v>
      </c>
      <c r="D1408" s="7" t="s">
        <v>7825</v>
      </c>
      <c r="E1408" s="7" t="s">
        <v>7823</v>
      </c>
      <c r="F1408" s="12">
        <v>7.2399999999999998E-5</v>
      </c>
      <c r="G1408" s="7">
        <v>8.42E-5</v>
      </c>
      <c r="H1408" s="7">
        <v>1.1800000000000002E-5</v>
      </c>
      <c r="I1408" s="7">
        <v>1.9153225999999999E-2</v>
      </c>
      <c r="J1408" s="7">
        <v>0.47737201899999998</v>
      </c>
      <c r="K1408" s="8">
        <v>11926</v>
      </c>
      <c r="L1408" s="7">
        <v>12144</v>
      </c>
      <c r="M1408" s="7">
        <v>218</v>
      </c>
      <c r="N1408" s="7">
        <v>0.124124124</v>
      </c>
      <c r="O1408" s="7">
        <v>0.49114361400000001</v>
      </c>
      <c r="P1408" s="8">
        <v>0.29003097</v>
      </c>
      <c r="Q1408" s="7">
        <v>0.28982822000000003</v>
      </c>
      <c r="R1408" s="7">
        <v>-2.0274999999997378E-4</v>
      </c>
      <c r="S1408" s="7">
        <v>0.390781563</v>
      </c>
      <c r="T1408" s="7">
        <v>0.374890055</v>
      </c>
    </row>
    <row r="1409" spans="1:20">
      <c r="A1409" s="7" t="s">
        <v>14026</v>
      </c>
      <c r="B1409" s="7" t="s">
        <v>14026</v>
      </c>
      <c r="C1409" s="7" t="s">
        <v>14026</v>
      </c>
      <c r="D1409" s="7" t="s">
        <v>11196</v>
      </c>
      <c r="E1409" s="7" t="s">
        <v>11194</v>
      </c>
      <c r="F1409" s="12">
        <v>2.7970000000000002E-5</v>
      </c>
      <c r="G1409" s="7">
        <v>2.8569999999999999E-5</v>
      </c>
      <c r="H1409" s="7">
        <v>5.9999999999999764E-7</v>
      </c>
      <c r="I1409" s="7">
        <v>0.319639279</v>
      </c>
      <c r="J1409" s="7">
        <v>0.41673996299999999</v>
      </c>
      <c r="K1409" s="8">
        <v>13494</v>
      </c>
      <c r="L1409" s="7">
        <v>13544</v>
      </c>
      <c r="M1409" s="7">
        <v>50</v>
      </c>
      <c r="N1409" s="7">
        <v>0.28815260999999998</v>
      </c>
      <c r="O1409" s="7">
        <v>0.49671050999999999</v>
      </c>
      <c r="P1409" s="8">
        <v>0.3125</v>
      </c>
      <c r="Q1409" s="7">
        <v>0.31242625000000002</v>
      </c>
      <c r="R1409" s="7">
        <v>-7.3749999999983551E-5</v>
      </c>
      <c r="S1409" s="7">
        <v>0.45281124499999997</v>
      </c>
      <c r="T1409" s="7">
        <v>0.19714325099999999</v>
      </c>
    </row>
    <row r="1410" spans="1:20">
      <c r="A1410" s="7" t="s">
        <v>14026</v>
      </c>
      <c r="B1410" s="7" t="s">
        <v>14026</v>
      </c>
      <c r="C1410" s="7" t="s">
        <v>14026</v>
      </c>
      <c r="D1410" s="7" t="s">
        <v>2472</v>
      </c>
      <c r="E1410" s="7" t="s">
        <v>2470</v>
      </c>
      <c r="F1410" s="8">
        <v>0</v>
      </c>
      <c r="G1410" s="7">
        <v>0</v>
      </c>
      <c r="H1410" s="7">
        <v>0</v>
      </c>
      <c r="I1410" s="7">
        <v>1</v>
      </c>
      <c r="J1410" s="7">
        <v>0.19214621700000001</v>
      </c>
      <c r="K1410" s="8">
        <v>0</v>
      </c>
      <c r="L1410" s="7">
        <v>0</v>
      </c>
      <c r="M1410" s="7">
        <v>0</v>
      </c>
      <c r="N1410" s="7">
        <v>1</v>
      </c>
      <c r="O1410" s="7">
        <v>0.192946382</v>
      </c>
      <c r="P1410" s="8">
        <v>0.26958686999999998</v>
      </c>
      <c r="Q1410" s="7">
        <v>0.26825657000000003</v>
      </c>
      <c r="R1410" s="7">
        <v>-1.330299999999951E-3</v>
      </c>
      <c r="S1410" s="7">
        <v>0.22681451599999999</v>
      </c>
      <c r="T1410" s="7">
        <v>0.46884920099999999</v>
      </c>
    </row>
    <row r="1411" spans="1:20">
      <c r="A1411" s="7" t="s">
        <v>14026</v>
      </c>
      <c r="B1411" s="7" t="s">
        <v>14026</v>
      </c>
      <c r="C1411" s="7" t="s">
        <v>14026</v>
      </c>
      <c r="D1411" s="7" t="s">
        <v>11476</v>
      </c>
      <c r="E1411" s="7" t="s">
        <v>11474</v>
      </c>
      <c r="F1411" s="8">
        <v>1.3483499999999999E-3</v>
      </c>
      <c r="G1411" s="7">
        <v>1.32139E-3</v>
      </c>
      <c r="H1411" s="7">
        <v>-2.6959999999999918E-5</v>
      </c>
      <c r="I1411" s="7">
        <v>7.4074074000000004E-2</v>
      </c>
      <c r="J1411" s="7">
        <v>0.11844162799999999</v>
      </c>
      <c r="K1411" s="8">
        <v>319688</v>
      </c>
      <c r="L1411" s="7">
        <v>281760</v>
      </c>
      <c r="M1411" s="7">
        <v>-37928</v>
      </c>
      <c r="N1411" s="7">
        <v>1.6032063999999999E-2</v>
      </c>
      <c r="O1411" s="7">
        <v>0.102624565</v>
      </c>
      <c r="P1411" s="8">
        <v>0.34232364999999998</v>
      </c>
      <c r="Q1411" s="7">
        <v>0.33995061999999998</v>
      </c>
      <c r="R1411" s="7">
        <v>-2.3730299999999982E-3</v>
      </c>
      <c r="S1411" s="7">
        <v>0.22211055299999999</v>
      </c>
      <c r="T1411" s="7">
        <v>5.6833184000000002E-2</v>
      </c>
    </row>
    <row r="1412" spans="1:20">
      <c r="A1412" s="7" t="s">
        <v>14026</v>
      </c>
      <c r="B1412" s="7" t="s">
        <v>14026</v>
      </c>
      <c r="C1412" s="7" t="s">
        <v>14026</v>
      </c>
      <c r="D1412" s="7" t="s">
        <v>5716</v>
      </c>
      <c r="E1412" s="7" t="s">
        <v>5714</v>
      </c>
      <c r="F1412" s="12">
        <v>5.7720000000000004E-4</v>
      </c>
      <c r="G1412" s="7">
        <v>5.8106E-4</v>
      </c>
      <c r="H1412" s="7">
        <v>3.8599999999999529E-6</v>
      </c>
      <c r="I1412" s="7">
        <v>0.23487903199999999</v>
      </c>
      <c r="J1412" s="7">
        <v>0.24849758499999999</v>
      </c>
      <c r="K1412" s="8">
        <v>71078</v>
      </c>
      <c r="L1412" s="7">
        <v>70116</v>
      </c>
      <c r="M1412" s="7">
        <v>-962</v>
      </c>
      <c r="N1412" s="7">
        <v>0.318637275</v>
      </c>
      <c r="O1412" s="7">
        <v>0.307269244</v>
      </c>
      <c r="P1412" s="8">
        <v>0.23603542</v>
      </c>
      <c r="Q1412" s="7">
        <v>0.23597971000000001</v>
      </c>
      <c r="R1412" s="7">
        <v>-5.5709999999986604E-5</v>
      </c>
      <c r="S1412" s="7">
        <v>0.46680080499999999</v>
      </c>
      <c r="T1412" s="7">
        <v>0.29678127999999998</v>
      </c>
    </row>
    <row r="1413" spans="1:20">
      <c r="A1413" s="7" t="s">
        <v>14026</v>
      </c>
      <c r="B1413" s="7" t="s">
        <v>14026</v>
      </c>
      <c r="C1413" s="7" t="s">
        <v>14026</v>
      </c>
      <c r="D1413" s="7" t="s">
        <v>10503</v>
      </c>
      <c r="E1413" s="7" t="s">
        <v>10501</v>
      </c>
      <c r="F1413" s="12">
        <v>1.3887E-4</v>
      </c>
      <c r="G1413" s="7">
        <v>1.4033000000000001E-4</v>
      </c>
      <c r="H1413" s="7">
        <v>1.460000000000003E-6</v>
      </c>
      <c r="I1413" s="7">
        <v>0.37512537600000001</v>
      </c>
      <c r="J1413" s="7">
        <v>0.42033735300000002</v>
      </c>
      <c r="K1413" s="8">
        <v>29656</v>
      </c>
      <c r="L1413" s="7">
        <v>29468</v>
      </c>
      <c r="M1413" s="7">
        <v>-188</v>
      </c>
      <c r="N1413" s="7">
        <v>0.39798994999999998</v>
      </c>
      <c r="O1413" s="7">
        <v>0.41517466200000003</v>
      </c>
      <c r="P1413" s="8">
        <v>0.30156657999999997</v>
      </c>
      <c r="Q1413" s="7">
        <v>0.30150665999999998</v>
      </c>
      <c r="R1413" s="7">
        <v>-5.9919999999991091E-5</v>
      </c>
      <c r="S1413" s="7">
        <v>0.39859437800000003</v>
      </c>
      <c r="T1413" s="7">
        <v>0.28467962699999999</v>
      </c>
    </row>
    <row r="1414" spans="1:20">
      <c r="A1414" s="7" t="s">
        <v>14026</v>
      </c>
      <c r="B1414" s="7" t="s">
        <v>14026</v>
      </c>
      <c r="C1414" s="7" t="s">
        <v>14026</v>
      </c>
      <c r="D1414" s="7" t="s">
        <v>11117</v>
      </c>
      <c r="E1414" s="7" t="s">
        <v>11115</v>
      </c>
      <c r="F1414" s="8">
        <v>1.67874E-3</v>
      </c>
      <c r="G1414" s="7">
        <v>1.69148E-3</v>
      </c>
      <c r="H1414" s="7">
        <v>1.2740000000000017E-5</v>
      </c>
      <c r="I1414" s="7">
        <v>0.42928786400000002</v>
      </c>
      <c r="J1414" s="7">
        <v>9.3873045000000002E-2</v>
      </c>
      <c r="K1414" s="8">
        <v>275650</v>
      </c>
      <c r="L1414" s="7">
        <v>270984</v>
      </c>
      <c r="M1414" s="7">
        <v>-4666</v>
      </c>
      <c r="N1414" s="7">
        <v>0.163819095</v>
      </c>
      <c r="O1414" s="7">
        <v>0.105451459</v>
      </c>
      <c r="P1414" s="8">
        <v>0.30951318</v>
      </c>
      <c r="Q1414" s="7">
        <v>0.30925427</v>
      </c>
      <c r="R1414" s="7">
        <v>-2.5891000000000108E-4</v>
      </c>
      <c r="S1414" s="7">
        <v>0.38647830500000002</v>
      </c>
      <c r="T1414" s="7">
        <v>0.22531763099999999</v>
      </c>
    </row>
    <row r="1415" spans="1:20">
      <c r="A1415" s="7" t="s">
        <v>14026</v>
      </c>
      <c r="B1415" s="7" t="s">
        <v>14026</v>
      </c>
      <c r="C1415" s="7" t="s">
        <v>14026</v>
      </c>
      <c r="D1415" s="7" t="s">
        <v>3603</v>
      </c>
      <c r="E1415" s="7" t="s">
        <v>3601</v>
      </c>
      <c r="F1415" s="12">
        <v>6.3479999999999995E-5</v>
      </c>
      <c r="G1415" s="7">
        <v>6.7509999999999996E-5</v>
      </c>
      <c r="H1415" s="7">
        <v>4.0300000000000004E-6</v>
      </c>
      <c r="I1415" s="7">
        <v>4.7188754999999999E-2</v>
      </c>
      <c r="J1415" s="7">
        <v>0.499383089</v>
      </c>
      <c r="K1415" s="8">
        <v>12198</v>
      </c>
      <c r="L1415" s="7">
        <v>12956</v>
      </c>
      <c r="M1415" s="7">
        <v>758</v>
      </c>
      <c r="N1415" s="7">
        <v>4.9395161E-2</v>
      </c>
      <c r="O1415" s="7">
        <v>0.49820166399999999</v>
      </c>
      <c r="P1415" s="8">
        <v>0.29737384</v>
      </c>
      <c r="Q1415" s="7">
        <v>0.29731363999999999</v>
      </c>
      <c r="R1415" s="7">
        <v>-6.0200000000010245E-5</v>
      </c>
      <c r="S1415" s="7">
        <v>0.43486973899999998</v>
      </c>
      <c r="T1415" s="7">
        <v>0.31588782700000001</v>
      </c>
    </row>
    <row r="1416" spans="1:20">
      <c r="A1416" s="7" t="s">
        <v>14026</v>
      </c>
      <c r="B1416" s="7" t="s">
        <v>14026</v>
      </c>
      <c r="C1416" s="7" t="s">
        <v>14026</v>
      </c>
      <c r="D1416" s="7" t="s">
        <v>13457</v>
      </c>
      <c r="E1416" s="7" t="s">
        <v>13455</v>
      </c>
      <c r="F1416" s="12">
        <v>2.2299999999999998E-6</v>
      </c>
      <c r="G1416" s="7">
        <v>0</v>
      </c>
      <c r="H1416" s="7">
        <v>-2.2299999999999998E-6</v>
      </c>
      <c r="I1416" s="7">
        <v>7.0422540000000004E-3</v>
      </c>
      <c r="J1416" s="7">
        <v>0.19214621700000001</v>
      </c>
      <c r="K1416" s="8">
        <v>2330</v>
      </c>
      <c r="L1416" s="7">
        <v>0</v>
      </c>
      <c r="M1416" s="7">
        <v>-2330</v>
      </c>
      <c r="N1416" s="7">
        <v>9.0180360000000001E-3</v>
      </c>
      <c r="O1416" s="7">
        <v>0.192946382</v>
      </c>
      <c r="P1416" s="8">
        <v>0.29479326</v>
      </c>
      <c r="Q1416" s="7">
        <v>0.28120915000000002</v>
      </c>
      <c r="R1416" s="7">
        <v>-1.3584109999999983E-2</v>
      </c>
      <c r="S1416" s="7">
        <v>0.21089808299999999</v>
      </c>
      <c r="T1416" s="7">
        <v>0.43611177000000001</v>
      </c>
    </row>
    <row r="1417" spans="1:20">
      <c r="A1417" s="7" t="s">
        <v>14026</v>
      </c>
      <c r="B1417" s="7" t="s">
        <v>14026</v>
      </c>
      <c r="C1417" s="7" t="s">
        <v>14026</v>
      </c>
      <c r="D1417" s="7" t="s">
        <v>8238</v>
      </c>
      <c r="E1417" s="7" t="s">
        <v>8236</v>
      </c>
      <c r="F1417" s="8">
        <v>0</v>
      </c>
      <c r="G1417" s="7">
        <v>0</v>
      </c>
      <c r="H1417" s="7">
        <v>0</v>
      </c>
      <c r="I1417" s="7">
        <v>1</v>
      </c>
      <c r="J1417" s="7">
        <v>0.19214621700000001</v>
      </c>
      <c r="K1417" s="8">
        <v>0</v>
      </c>
      <c r="L1417" s="7">
        <v>0</v>
      </c>
      <c r="M1417" s="7">
        <v>0</v>
      </c>
      <c r="N1417" s="7">
        <v>1</v>
      </c>
      <c r="O1417" s="7">
        <v>0.192946382</v>
      </c>
      <c r="P1417" s="8">
        <v>0.26166741999999998</v>
      </c>
      <c r="Q1417" s="7">
        <v>0.26160979000000001</v>
      </c>
      <c r="R1417" s="7">
        <v>-5.7629999999975201E-5</v>
      </c>
      <c r="S1417" s="7">
        <v>0.45025125599999999</v>
      </c>
      <c r="T1417" s="7">
        <v>0.43028242799999999</v>
      </c>
    </row>
    <row r="1418" spans="1:20">
      <c r="A1418" s="7" t="s">
        <v>14026</v>
      </c>
      <c r="B1418" s="7" t="s">
        <v>14026</v>
      </c>
      <c r="C1418" s="7" t="s">
        <v>14026</v>
      </c>
      <c r="D1418" s="7" t="s">
        <v>5261</v>
      </c>
      <c r="E1418" s="7" t="s">
        <v>5259</v>
      </c>
      <c r="F1418" s="8">
        <v>0</v>
      </c>
      <c r="G1418" s="7">
        <v>0</v>
      </c>
      <c r="H1418" s="7">
        <v>0</v>
      </c>
      <c r="I1418" s="7">
        <v>1</v>
      </c>
      <c r="J1418" s="7">
        <v>0.19214621700000001</v>
      </c>
      <c r="K1418" s="8">
        <v>0</v>
      </c>
      <c r="L1418" s="7">
        <v>0</v>
      </c>
      <c r="M1418" s="7">
        <v>0</v>
      </c>
      <c r="N1418" s="7">
        <v>1</v>
      </c>
      <c r="O1418" s="7">
        <v>0.192946382</v>
      </c>
      <c r="P1418" s="8">
        <v>0.28125</v>
      </c>
      <c r="Q1418" s="7">
        <v>0.28120915000000002</v>
      </c>
      <c r="R1418" s="7">
        <v>-4.0849999999981179E-5</v>
      </c>
      <c r="S1418" s="7">
        <v>0.37386934700000002</v>
      </c>
      <c r="T1418" s="7">
        <v>0.43611177000000001</v>
      </c>
    </row>
    <row r="1419" spans="1:20">
      <c r="A1419" s="7" t="s">
        <v>14026</v>
      </c>
      <c r="B1419" s="7" t="s">
        <v>14026</v>
      </c>
      <c r="C1419" s="7" t="s">
        <v>14026</v>
      </c>
      <c r="D1419" s="7" t="s">
        <v>8532</v>
      </c>
      <c r="E1419" s="7" t="s">
        <v>8530</v>
      </c>
      <c r="F1419" s="12">
        <v>1.26E-5</v>
      </c>
      <c r="G1419" s="7">
        <v>1.2969999999999999E-5</v>
      </c>
      <c r="H1419" s="7">
        <v>3.6999999999999985E-7</v>
      </c>
      <c r="I1419" s="7">
        <v>0.20883534100000001</v>
      </c>
      <c r="J1419" s="7">
        <v>0.34883195700000003</v>
      </c>
      <c r="K1419" s="8">
        <v>2386</v>
      </c>
      <c r="L1419" s="7">
        <v>2420</v>
      </c>
      <c r="M1419" s="7">
        <v>34</v>
      </c>
      <c r="N1419" s="7">
        <v>0.177419355</v>
      </c>
      <c r="O1419" s="7">
        <v>0.34342782799999999</v>
      </c>
      <c r="P1419" s="8">
        <v>0.28969149999999999</v>
      </c>
      <c r="Q1419" s="7">
        <v>0.28965749000000002</v>
      </c>
      <c r="R1419" s="7">
        <v>-3.4009999999973228E-5</v>
      </c>
      <c r="S1419" s="7">
        <v>0.38152610399999998</v>
      </c>
      <c r="T1419" s="7">
        <v>0.375722942</v>
      </c>
    </row>
    <row r="1420" spans="1:20">
      <c r="A1420" s="7" t="s">
        <v>14026</v>
      </c>
      <c r="B1420" s="7" t="s">
        <v>14026</v>
      </c>
      <c r="C1420" s="7" t="s">
        <v>14026</v>
      </c>
      <c r="D1420" s="7" t="s">
        <v>9100</v>
      </c>
      <c r="E1420" s="7" t="s">
        <v>9098</v>
      </c>
      <c r="F1420" s="12">
        <v>4.3100000000000002E-6</v>
      </c>
      <c r="G1420" s="7">
        <v>4.3499999999999999E-6</v>
      </c>
      <c r="H1420" s="7">
        <v>3.9999999999999617E-8</v>
      </c>
      <c r="I1420" s="7">
        <v>0.282282282</v>
      </c>
      <c r="J1420" s="7">
        <v>0.286237558</v>
      </c>
      <c r="K1420" s="8">
        <v>628</v>
      </c>
      <c r="L1420" s="7">
        <v>594</v>
      </c>
      <c r="M1420" s="7">
        <v>-34</v>
      </c>
      <c r="N1420" s="7">
        <v>5.1153459999999998E-2</v>
      </c>
      <c r="O1420" s="7">
        <v>0.25909570300000001</v>
      </c>
      <c r="P1420" s="8">
        <v>0.24803149999999999</v>
      </c>
      <c r="Q1420" s="7">
        <v>0.24634983999999999</v>
      </c>
      <c r="R1420" s="7">
        <v>-1.6816600000000015E-3</v>
      </c>
      <c r="S1420" s="7">
        <v>0.225677031</v>
      </c>
      <c r="T1420" s="7">
        <v>0.347141541</v>
      </c>
    </row>
    <row r="1421" spans="1:20">
      <c r="A1421" s="7" t="s">
        <v>14026</v>
      </c>
      <c r="B1421" s="7" t="s">
        <v>14026</v>
      </c>
      <c r="C1421" s="7" t="s">
        <v>14026</v>
      </c>
      <c r="D1421" s="7" t="s">
        <v>2552</v>
      </c>
      <c r="E1421" s="7" t="s">
        <v>2550</v>
      </c>
      <c r="F1421" s="8">
        <v>0</v>
      </c>
      <c r="G1421" s="7">
        <v>0</v>
      </c>
      <c r="H1421" s="7">
        <v>0</v>
      </c>
      <c r="I1421" s="7">
        <v>1</v>
      </c>
      <c r="J1421" s="7">
        <v>0.19214621700000001</v>
      </c>
      <c r="K1421" s="8">
        <v>0</v>
      </c>
      <c r="L1421" s="7">
        <v>0</v>
      </c>
      <c r="M1421" s="7">
        <v>0</v>
      </c>
      <c r="N1421" s="7">
        <v>1</v>
      </c>
      <c r="O1421" s="7">
        <v>0.192946382</v>
      </c>
      <c r="P1421" s="8">
        <v>0.26703144000000001</v>
      </c>
      <c r="Q1421" s="7">
        <v>0.26704941999999998</v>
      </c>
      <c r="R1421" s="7">
        <v>1.7979999999973018E-5</v>
      </c>
      <c r="S1421" s="7">
        <v>0.28385155499999998</v>
      </c>
      <c r="T1421" s="7">
        <v>0.46125551799999998</v>
      </c>
    </row>
    <row r="1422" spans="1:20">
      <c r="A1422" s="7" t="s">
        <v>14026</v>
      </c>
      <c r="B1422" s="7" t="s">
        <v>14026</v>
      </c>
      <c r="C1422" s="7" t="s">
        <v>14026</v>
      </c>
      <c r="D1422" s="7" t="s">
        <v>7813</v>
      </c>
      <c r="E1422" s="7" t="s">
        <v>7811</v>
      </c>
      <c r="F1422" s="12">
        <v>7.6718000000000001E-4</v>
      </c>
      <c r="G1422" s="7">
        <v>7.8322000000000005E-4</v>
      </c>
      <c r="H1422" s="7">
        <v>1.6040000000000043E-5</v>
      </c>
      <c r="I1422" s="7">
        <v>8.0402009999999996E-2</v>
      </c>
      <c r="J1422" s="7">
        <v>0.189154142</v>
      </c>
      <c r="K1422" s="8">
        <v>134432</v>
      </c>
      <c r="L1422" s="7">
        <v>132488</v>
      </c>
      <c r="M1422" s="7">
        <v>-1944</v>
      </c>
      <c r="N1422" s="7">
        <v>0.16901408500000001</v>
      </c>
      <c r="O1422" s="7">
        <v>0.20324624799999999</v>
      </c>
      <c r="P1422" s="8">
        <v>0.32459016000000002</v>
      </c>
      <c r="Q1422" s="7">
        <v>0.32453327999999998</v>
      </c>
      <c r="R1422" s="7">
        <v>-5.6880000000036901E-5</v>
      </c>
      <c r="S1422" s="7">
        <v>0.40240240199999999</v>
      </c>
      <c r="T1422" s="7">
        <v>0.12035063</v>
      </c>
    </row>
    <row r="1423" spans="1:20">
      <c r="A1423" s="7" t="s">
        <v>14026</v>
      </c>
      <c r="B1423" s="7" t="s">
        <v>14026</v>
      </c>
      <c r="C1423" s="7" t="s">
        <v>14026</v>
      </c>
      <c r="D1423" s="7" t="s">
        <v>10762</v>
      </c>
      <c r="E1423" s="7" t="s">
        <v>10760</v>
      </c>
      <c r="F1423" s="12">
        <v>4.3000000000000001E-7</v>
      </c>
      <c r="G1423" s="7">
        <v>4.4000000000000002E-7</v>
      </c>
      <c r="H1423" s="7">
        <v>1.000000000000001E-8</v>
      </c>
      <c r="I1423" s="7">
        <v>0.163819095</v>
      </c>
      <c r="J1423" s="7">
        <v>0.206531136</v>
      </c>
      <c r="K1423" s="8">
        <v>200</v>
      </c>
      <c r="L1423" s="7">
        <v>200</v>
      </c>
      <c r="M1423" s="7">
        <v>0</v>
      </c>
      <c r="N1423" s="7">
        <v>0.787878788</v>
      </c>
      <c r="O1423" s="7">
        <v>0.22284760200000001</v>
      </c>
      <c r="P1423" s="8">
        <v>0.27465124000000002</v>
      </c>
      <c r="Q1423" s="7">
        <v>0.27445976999999999</v>
      </c>
      <c r="R1423" s="7">
        <v>-1.914700000000269E-4</v>
      </c>
      <c r="S1423" s="7">
        <v>0.40502512600000001</v>
      </c>
      <c r="T1423" s="7">
        <v>0.48266388300000002</v>
      </c>
    </row>
    <row r="1424" spans="1:20">
      <c r="A1424" s="7" t="s">
        <v>14026</v>
      </c>
      <c r="B1424" s="7" t="s">
        <v>14026</v>
      </c>
      <c r="C1424" s="7" t="s">
        <v>14026</v>
      </c>
      <c r="D1424" s="7" t="s">
        <v>5581</v>
      </c>
      <c r="E1424" s="7" t="s">
        <v>5579</v>
      </c>
      <c r="F1424" s="8">
        <v>0</v>
      </c>
      <c r="G1424" s="7">
        <v>0</v>
      </c>
      <c r="H1424" s="7">
        <v>0</v>
      </c>
      <c r="I1424" s="7">
        <v>1</v>
      </c>
      <c r="J1424" s="7">
        <v>0.19214621700000001</v>
      </c>
      <c r="K1424" s="8">
        <v>0</v>
      </c>
      <c r="L1424" s="7">
        <v>0</v>
      </c>
      <c r="M1424" s="7">
        <v>0</v>
      </c>
      <c r="N1424" s="7">
        <v>1</v>
      </c>
      <c r="O1424" s="7">
        <v>0.192946382</v>
      </c>
      <c r="P1424" s="8">
        <v>0.29027394000000001</v>
      </c>
      <c r="Q1424" s="7">
        <v>0.29007248000000002</v>
      </c>
      <c r="R1424" s="7">
        <v>-2.0145999999998665E-4</v>
      </c>
      <c r="S1424" s="7">
        <v>0.38176352699999999</v>
      </c>
      <c r="T1424" s="7">
        <v>0.37322920799999998</v>
      </c>
    </row>
    <row r="1425" spans="1:20">
      <c r="A1425" s="7" t="s">
        <v>14026</v>
      </c>
      <c r="B1425" s="7" t="s">
        <v>14026</v>
      </c>
      <c r="C1425" s="7" t="s">
        <v>14026</v>
      </c>
      <c r="D1425" s="7" t="s">
        <v>7829</v>
      </c>
      <c r="E1425" s="7" t="s">
        <v>7827</v>
      </c>
      <c r="F1425" s="12">
        <v>6.9700000000000002E-6</v>
      </c>
      <c r="G1425" s="7">
        <v>7.0899999999999999E-6</v>
      </c>
      <c r="H1425" s="7">
        <v>1.199999999999997E-7</v>
      </c>
      <c r="I1425" s="7">
        <v>0.30692076200000001</v>
      </c>
      <c r="J1425" s="7">
        <v>0.31333089400000003</v>
      </c>
      <c r="K1425" s="8">
        <v>1244</v>
      </c>
      <c r="L1425" s="7">
        <v>1244</v>
      </c>
      <c r="M1425" s="7">
        <v>0</v>
      </c>
      <c r="N1425" s="7">
        <v>0.38994974900000001</v>
      </c>
      <c r="O1425" s="7">
        <v>0.29593950699999999</v>
      </c>
      <c r="P1425" s="8">
        <v>0.26816810000000002</v>
      </c>
      <c r="Q1425" s="7">
        <v>0.26815207000000002</v>
      </c>
      <c r="R1425" s="7">
        <v>-1.6030000000000211E-5</v>
      </c>
      <c r="S1425" s="7">
        <v>0.39039038999999998</v>
      </c>
      <c r="T1425" s="7">
        <v>0.467992831</v>
      </c>
    </row>
    <row r="1426" spans="1:20">
      <c r="A1426" s="7" t="s">
        <v>14026</v>
      </c>
      <c r="B1426" s="7" t="s">
        <v>14026</v>
      </c>
      <c r="C1426" s="7" t="s">
        <v>14026</v>
      </c>
      <c r="D1426" s="7" t="s">
        <v>4887</v>
      </c>
      <c r="E1426" s="7" t="s">
        <v>4885</v>
      </c>
      <c r="F1426" s="12">
        <v>6.0700000000000003E-6</v>
      </c>
      <c r="G1426" s="7">
        <v>2.6699999999999998E-6</v>
      </c>
      <c r="H1426" s="7">
        <v>-3.4000000000000005E-6</v>
      </c>
      <c r="I1426" s="7">
        <v>8.0160319999999993E-3</v>
      </c>
      <c r="J1426" s="7">
        <v>0.25836148799999997</v>
      </c>
      <c r="K1426" s="8">
        <v>996</v>
      </c>
      <c r="L1426" s="7">
        <v>504</v>
      </c>
      <c r="M1426" s="7">
        <v>-492</v>
      </c>
      <c r="N1426" s="7">
        <v>0.24749499</v>
      </c>
      <c r="O1426" s="7">
        <v>0.25148976899999997</v>
      </c>
      <c r="P1426" s="8">
        <v>0.28159285000000001</v>
      </c>
      <c r="Q1426" s="7">
        <v>0.27500798999999998</v>
      </c>
      <c r="R1426" s="7">
        <v>-6.5848600000000257E-3</v>
      </c>
      <c r="S1426" s="7">
        <v>0.21285140599999999</v>
      </c>
      <c r="T1426" s="7">
        <v>0.47948250199999998</v>
      </c>
    </row>
    <row r="1427" spans="1:20">
      <c r="A1427" s="7" t="s">
        <v>14026</v>
      </c>
      <c r="B1427" s="7" t="s">
        <v>14026</v>
      </c>
      <c r="C1427" s="7" t="s">
        <v>14026</v>
      </c>
      <c r="D1427" s="7" t="s">
        <v>6700</v>
      </c>
      <c r="E1427" s="7" t="s">
        <v>6698</v>
      </c>
      <c r="F1427" s="8">
        <v>0</v>
      </c>
      <c r="G1427" s="7">
        <v>0</v>
      </c>
      <c r="H1427" s="7">
        <v>0</v>
      </c>
      <c r="I1427" s="7">
        <v>1</v>
      </c>
      <c r="J1427" s="7">
        <v>0.19214621700000001</v>
      </c>
      <c r="K1427" s="8">
        <v>0</v>
      </c>
      <c r="L1427" s="7">
        <v>0</v>
      </c>
      <c r="M1427" s="7">
        <v>0</v>
      </c>
      <c r="N1427" s="7">
        <v>1</v>
      </c>
      <c r="O1427" s="7">
        <v>0.192946382</v>
      </c>
      <c r="P1427" s="8">
        <v>0.21571313</v>
      </c>
      <c r="Q1427" s="7">
        <v>0.21569119</v>
      </c>
      <c r="R1427" s="7">
        <v>-2.1939999999998072E-5</v>
      </c>
      <c r="S1427" s="7">
        <v>0.37537537500000001</v>
      </c>
      <c r="T1427" s="7">
        <v>0.24727680899999999</v>
      </c>
    </row>
    <row r="1428" spans="1:20">
      <c r="A1428" s="7" t="s">
        <v>14026</v>
      </c>
      <c r="B1428" s="7" t="s">
        <v>14026</v>
      </c>
      <c r="C1428" s="7" t="s">
        <v>14026</v>
      </c>
      <c r="D1428" s="7" t="s">
        <v>889</v>
      </c>
      <c r="E1428" s="7" t="s">
        <v>887</v>
      </c>
      <c r="F1428" s="8">
        <v>0</v>
      </c>
      <c r="G1428" s="7">
        <v>0</v>
      </c>
      <c r="H1428" s="7">
        <v>0</v>
      </c>
      <c r="I1428" s="7">
        <v>1</v>
      </c>
      <c r="J1428" s="7">
        <v>0.19214621700000001</v>
      </c>
      <c r="K1428" s="8">
        <v>0</v>
      </c>
      <c r="L1428" s="7">
        <v>0</v>
      </c>
      <c r="M1428" s="7">
        <v>0</v>
      </c>
      <c r="N1428" s="7">
        <v>1</v>
      </c>
      <c r="O1428" s="7">
        <v>0.192946382</v>
      </c>
      <c r="P1428" s="8">
        <v>0.29404277000000001</v>
      </c>
      <c r="Q1428" s="7">
        <v>0.29403725000000003</v>
      </c>
      <c r="R1428" s="7">
        <v>-5.5199999999810956E-6</v>
      </c>
      <c r="S1428" s="7">
        <v>0.288288288</v>
      </c>
      <c r="T1428" s="7">
        <v>0.34227148400000001</v>
      </c>
    </row>
    <row r="1429" spans="1:20">
      <c r="A1429" s="7" t="s">
        <v>14026</v>
      </c>
      <c r="B1429" s="7" t="s">
        <v>14026</v>
      </c>
      <c r="C1429" s="7" t="s">
        <v>14026</v>
      </c>
      <c r="D1429" s="7" t="s">
        <v>4740</v>
      </c>
      <c r="E1429" s="7" t="s">
        <v>4738</v>
      </c>
      <c r="F1429" s="8">
        <v>0</v>
      </c>
      <c r="G1429" s="7">
        <v>0</v>
      </c>
      <c r="H1429" s="7">
        <v>0</v>
      </c>
      <c r="I1429" s="7">
        <v>1</v>
      </c>
      <c r="J1429" s="7">
        <v>0.19214621700000001</v>
      </c>
      <c r="K1429" s="8">
        <v>0</v>
      </c>
      <c r="L1429" s="7">
        <v>0</v>
      </c>
      <c r="M1429" s="7">
        <v>0</v>
      </c>
      <c r="N1429" s="7">
        <v>1</v>
      </c>
      <c r="O1429" s="7">
        <v>0.192946382</v>
      </c>
      <c r="P1429" s="8">
        <v>0.21571313</v>
      </c>
      <c r="Q1429" s="7">
        <v>0.21569119</v>
      </c>
      <c r="R1429" s="7">
        <v>-2.1939999999998072E-5</v>
      </c>
      <c r="S1429" s="7">
        <v>0.37889447199999998</v>
      </c>
      <c r="T1429" s="7">
        <v>0.24727680899999999</v>
      </c>
    </row>
    <row r="1430" spans="1:20">
      <c r="A1430" s="7" t="s">
        <v>14026</v>
      </c>
      <c r="B1430" s="7" t="s">
        <v>14026</v>
      </c>
      <c r="C1430" s="7" t="s">
        <v>14026</v>
      </c>
      <c r="D1430" s="7" t="s">
        <v>3623</v>
      </c>
      <c r="E1430" s="7" t="s">
        <v>3621</v>
      </c>
      <c r="F1430" s="8">
        <v>0</v>
      </c>
      <c r="G1430" s="7">
        <v>0</v>
      </c>
      <c r="H1430" s="7">
        <v>0</v>
      </c>
      <c r="I1430" s="7">
        <v>1</v>
      </c>
      <c r="J1430" s="7">
        <v>0.19214621700000001</v>
      </c>
      <c r="K1430" s="8">
        <v>0</v>
      </c>
      <c r="L1430" s="7">
        <v>0</v>
      </c>
      <c r="M1430" s="7">
        <v>0</v>
      </c>
      <c r="N1430" s="7">
        <v>1</v>
      </c>
      <c r="O1430" s="7">
        <v>0.192946382</v>
      </c>
      <c r="P1430" s="8">
        <v>0.26860465</v>
      </c>
      <c r="Q1430" s="7">
        <v>0.26829839</v>
      </c>
      <c r="R1430" s="7">
        <v>-3.0626000000000264E-4</v>
      </c>
      <c r="S1430" s="7">
        <v>0.31483350199999999</v>
      </c>
      <c r="T1430" s="7">
        <v>0.46916345399999998</v>
      </c>
    </row>
    <row r="1431" spans="1:20">
      <c r="A1431" s="7" t="s">
        <v>14026</v>
      </c>
      <c r="B1431" s="7" t="s">
        <v>14026</v>
      </c>
      <c r="C1431" s="7" t="s">
        <v>14026</v>
      </c>
      <c r="D1431" s="7" t="s">
        <v>10781</v>
      </c>
      <c r="E1431" s="7" t="s">
        <v>10779</v>
      </c>
      <c r="F1431" s="8">
        <v>0</v>
      </c>
      <c r="G1431" s="7">
        <v>0</v>
      </c>
      <c r="H1431" s="7">
        <v>0</v>
      </c>
      <c r="I1431" s="7">
        <v>1</v>
      </c>
      <c r="J1431" s="7">
        <v>0.19214621700000001</v>
      </c>
      <c r="K1431" s="8">
        <v>0</v>
      </c>
      <c r="L1431" s="7">
        <v>0</v>
      </c>
      <c r="M1431" s="7">
        <v>0</v>
      </c>
      <c r="N1431" s="7">
        <v>1</v>
      </c>
      <c r="O1431" s="7">
        <v>0.192946382</v>
      </c>
      <c r="P1431" s="8">
        <v>0.22173161999999999</v>
      </c>
      <c r="Q1431" s="7">
        <v>0.22170692</v>
      </c>
      <c r="R1431" s="7">
        <v>-2.469999999998862E-5</v>
      </c>
      <c r="S1431" s="7">
        <v>0.39396984899999998</v>
      </c>
      <c r="T1431" s="7">
        <v>0.25626636899999999</v>
      </c>
    </row>
    <row r="1432" spans="1:20">
      <c r="A1432" s="7" t="s">
        <v>14026</v>
      </c>
      <c r="B1432" s="7" t="s">
        <v>14026</v>
      </c>
      <c r="C1432" s="7" t="s">
        <v>14026</v>
      </c>
      <c r="D1432" s="7" t="s">
        <v>13926</v>
      </c>
      <c r="E1432" s="7" t="s">
        <v>13924</v>
      </c>
      <c r="F1432" s="8">
        <v>0</v>
      </c>
      <c r="G1432" s="7">
        <v>0</v>
      </c>
      <c r="H1432" s="7">
        <v>0</v>
      </c>
      <c r="I1432" s="7">
        <v>1</v>
      </c>
      <c r="J1432" s="7">
        <v>0.19214621700000001</v>
      </c>
      <c r="K1432" s="8">
        <v>0</v>
      </c>
      <c r="L1432" s="7">
        <v>0</v>
      </c>
      <c r="M1432" s="7">
        <v>0</v>
      </c>
      <c r="N1432" s="7">
        <v>1</v>
      </c>
      <c r="O1432" s="7">
        <v>0.192946382</v>
      </c>
      <c r="P1432" s="8">
        <v>0.28125</v>
      </c>
      <c r="Q1432" s="7">
        <v>0.28120915000000002</v>
      </c>
      <c r="R1432" s="7">
        <v>-4.0849999999981179E-5</v>
      </c>
      <c r="S1432" s="7">
        <v>0.37237237200000001</v>
      </c>
      <c r="T1432" s="7">
        <v>0.43611177000000001</v>
      </c>
    </row>
    <row r="1433" spans="1:20">
      <c r="A1433" s="7" t="s">
        <v>14026</v>
      </c>
      <c r="B1433" s="7" t="s">
        <v>14026</v>
      </c>
      <c r="C1433" s="7" t="s">
        <v>14026</v>
      </c>
      <c r="D1433" s="7" t="s">
        <v>10487</v>
      </c>
      <c r="E1433" s="7" t="s">
        <v>10485</v>
      </c>
      <c r="F1433" s="8">
        <v>1.1778100000000001E-3</v>
      </c>
      <c r="G1433" s="7">
        <v>1.20068E-3</v>
      </c>
      <c r="H1433" s="7">
        <v>2.2869999999999922E-5</v>
      </c>
      <c r="I1433" s="7">
        <v>0.14944834500000001</v>
      </c>
      <c r="J1433" s="7">
        <v>0.13086710200000001</v>
      </c>
      <c r="K1433" s="8">
        <v>220572</v>
      </c>
      <c r="L1433" s="7">
        <v>219470</v>
      </c>
      <c r="M1433" s="7">
        <v>-1102</v>
      </c>
      <c r="N1433" s="7">
        <v>0.30722891600000002</v>
      </c>
      <c r="O1433" s="7">
        <v>0.12634889799999999</v>
      </c>
      <c r="P1433" s="8">
        <v>0.32130934999999999</v>
      </c>
      <c r="Q1433" s="7">
        <v>0.32123192</v>
      </c>
      <c r="R1433" s="7">
        <v>-7.7429999999989452E-5</v>
      </c>
      <c r="S1433" s="7">
        <v>0.42943548399999998</v>
      </c>
      <c r="T1433" s="7">
        <v>0.13946355399999999</v>
      </c>
    </row>
    <row r="1434" spans="1:20">
      <c r="A1434" s="7" t="s">
        <v>14026</v>
      </c>
      <c r="B1434" s="7" t="s">
        <v>14026</v>
      </c>
      <c r="C1434" s="7" t="s">
        <v>14026</v>
      </c>
      <c r="D1434" s="7" t="s">
        <v>8612</v>
      </c>
      <c r="E1434" s="7" t="s">
        <v>8610</v>
      </c>
      <c r="F1434" s="8">
        <v>0</v>
      </c>
      <c r="G1434" s="7">
        <v>0</v>
      </c>
      <c r="H1434" s="7">
        <v>0</v>
      </c>
      <c r="I1434" s="7">
        <v>1</v>
      </c>
      <c r="J1434" s="7">
        <v>0.19214621700000001</v>
      </c>
      <c r="K1434" s="8">
        <v>0</v>
      </c>
      <c r="L1434" s="7">
        <v>0</v>
      </c>
      <c r="M1434" s="7">
        <v>0</v>
      </c>
      <c r="N1434" s="7">
        <v>1</v>
      </c>
      <c r="O1434" s="7">
        <v>0.192946382</v>
      </c>
      <c r="P1434" s="8">
        <v>0.28246515</v>
      </c>
      <c r="Q1434" s="7">
        <v>0.28259442000000001</v>
      </c>
      <c r="R1434" s="7">
        <v>1.2927000000001465E-4</v>
      </c>
      <c r="S1434" s="7">
        <v>9.3186373000000003E-2</v>
      </c>
      <c r="T1434" s="7">
        <v>0.42421420700000001</v>
      </c>
    </row>
    <row r="1435" spans="1:20">
      <c r="A1435" s="7" t="s">
        <v>14026</v>
      </c>
      <c r="B1435" s="7" t="s">
        <v>14026</v>
      </c>
      <c r="C1435" s="7" t="s">
        <v>14026</v>
      </c>
      <c r="D1435" s="7" t="s">
        <v>12686</v>
      </c>
      <c r="E1435" s="7" t="s">
        <v>12684</v>
      </c>
      <c r="F1435" s="12">
        <v>4.5999999999999999E-7</v>
      </c>
      <c r="G1435" s="7">
        <v>4.7999999999999996E-7</v>
      </c>
      <c r="H1435" s="7">
        <v>1.9999999999999967E-8</v>
      </c>
      <c r="I1435" s="7">
        <v>0.104627767</v>
      </c>
      <c r="J1435" s="7">
        <v>0.20936579399999999</v>
      </c>
      <c r="K1435" s="8">
        <v>102</v>
      </c>
      <c r="L1435" s="7">
        <v>102</v>
      </c>
      <c r="M1435" s="7">
        <v>0</v>
      </c>
      <c r="N1435" s="7">
        <v>0.929789368</v>
      </c>
      <c r="O1435" s="7">
        <v>0.20846003799999999</v>
      </c>
      <c r="P1435" s="8">
        <v>0.24581442000000001</v>
      </c>
      <c r="Q1435" s="7">
        <v>0.24399234</v>
      </c>
      <c r="R1435" s="7">
        <v>-1.8220800000000037E-3</v>
      </c>
      <c r="S1435" s="7">
        <v>0.222557905</v>
      </c>
      <c r="T1435" s="7">
        <v>0.33626588200000002</v>
      </c>
    </row>
    <row r="1436" spans="1:20">
      <c r="A1436" s="7" t="s">
        <v>14026</v>
      </c>
      <c r="B1436" s="7" t="s">
        <v>14026</v>
      </c>
      <c r="C1436" s="7" t="s">
        <v>14026</v>
      </c>
      <c r="D1436" s="7" t="s">
        <v>3575</v>
      </c>
      <c r="E1436" s="7" t="s">
        <v>3573</v>
      </c>
      <c r="F1436" s="12">
        <v>1.9713E-4</v>
      </c>
      <c r="G1436" s="7">
        <v>2.1357E-4</v>
      </c>
      <c r="H1436" s="7">
        <v>1.6439999999999998E-5</v>
      </c>
      <c r="I1436" s="7">
        <v>3.4205231000000003E-2</v>
      </c>
      <c r="J1436" s="7">
        <v>0.36837422600000003</v>
      </c>
      <c r="K1436" s="8">
        <v>34698</v>
      </c>
      <c r="L1436" s="7">
        <v>36152</v>
      </c>
      <c r="M1436" s="7">
        <v>1454</v>
      </c>
      <c r="N1436" s="7">
        <v>3.9078156000000003E-2</v>
      </c>
      <c r="O1436" s="7">
        <v>0.38981863300000003</v>
      </c>
      <c r="P1436" s="8">
        <v>0.31377343000000002</v>
      </c>
      <c r="Q1436" s="7">
        <v>0.31353616000000001</v>
      </c>
      <c r="R1436" s="7">
        <v>-2.3727000000001164E-4</v>
      </c>
      <c r="S1436" s="7">
        <v>0.36847389600000002</v>
      </c>
      <c r="T1436" s="7">
        <v>0.18806643200000001</v>
      </c>
    </row>
    <row r="1437" spans="1:20">
      <c r="A1437" s="7" t="s">
        <v>14026</v>
      </c>
      <c r="B1437" s="7" t="s">
        <v>14026</v>
      </c>
      <c r="C1437" s="7" t="s">
        <v>14026</v>
      </c>
      <c r="D1437" s="7" t="s">
        <v>3729</v>
      </c>
      <c r="E1437" s="7" t="s">
        <v>3727</v>
      </c>
      <c r="F1437" s="8">
        <v>2.26144E-3</v>
      </c>
      <c r="G1437" s="7">
        <v>2.2966499999999999E-3</v>
      </c>
      <c r="H1437" s="7">
        <v>3.5209999999999929E-5</v>
      </c>
      <c r="I1437" s="7">
        <v>0.16432865699999999</v>
      </c>
      <c r="J1437" s="7">
        <v>6.7949462000000002E-2</v>
      </c>
      <c r="K1437" s="8">
        <v>379378</v>
      </c>
      <c r="L1437" s="7">
        <v>376804</v>
      </c>
      <c r="M1437" s="7">
        <v>-2574</v>
      </c>
      <c r="N1437" s="7">
        <v>0.38670694900000002</v>
      </c>
      <c r="O1437" s="7">
        <v>7.7715823000000003E-2</v>
      </c>
      <c r="P1437" s="8">
        <v>0.32142857000000002</v>
      </c>
      <c r="Q1437" s="7">
        <v>0.32114199999999998</v>
      </c>
      <c r="R1437" s="7">
        <v>-2.8657000000004151E-4</v>
      </c>
      <c r="S1437" s="7">
        <v>0.37</v>
      </c>
      <c r="T1437" s="7">
        <v>0.14023498300000001</v>
      </c>
    </row>
    <row r="1438" spans="1:20">
      <c r="A1438" s="7" t="s">
        <v>14026</v>
      </c>
      <c r="B1438" s="7" t="s">
        <v>14026</v>
      </c>
      <c r="C1438" s="7" t="s">
        <v>14026</v>
      </c>
      <c r="D1438" s="7" t="s">
        <v>12260</v>
      </c>
      <c r="E1438" s="7" t="s">
        <v>12258</v>
      </c>
      <c r="F1438" s="12">
        <v>7.1400000000000002E-6</v>
      </c>
      <c r="G1438" s="7">
        <v>7.7700000000000001E-6</v>
      </c>
      <c r="H1438" s="7">
        <v>6.299999999999999E-7</v>
      </c>
      <c r="I1438" s="7">
        <v>4.7283701999999997E-2</v>
      </c>
      <c r="J1438" s="7">
        <v>0.31727819499999999</v>
      </c>
      <c r="K1438" s="8">
        <v>1858</v>
      </c>
      <c r="L1438" s="7">
        <v>1920</v>
      </c>
      <c r="M1438" s="7">
        <v>62</v>
      </c>
      <c r="N1438" s="7">
        <v>7.4297189E-2</v>
      </c>
      <c r="O1438" s="7">
        <v>0.32581885900000002</v>
      </c>
      <c r="P1438" s="8">
        <v>0.27896304999999999</v>
      </c>
      <c r="Q1438" s="7">
        <v>0.27874959999999999</v>
      </c>
      <c r="R1438" s="7">
        <v>-2.1345000000000391E-4</v>
      </c>
      <c r="S1438" s="7">
        <v>0.4</v>
      </c>
      <c r="T1438" s="7">
        <v>0.45446747100000001</v>
      </c>
    </row>
    <row r="1439" spans="1:20">
      <c r="A1439" s="7" t="s">
        <v>14026</v>
      </c>
      <c r="B1439" s="7" t="s">
        <v>14026</v>
      </c>
      <c r="C1439" s="7" t="s">
        <v>14026</v>
      </c>
      <c r="D1439" s="7" t="s">
        <v>5771</v>
      </c>
      <c r="E1439" s="7" t="s">
        <v>5769</v>
      </c>
      <c r="F1439" s="12">
        <v>6.1353000000000004E-4</v>
      </c>
      <c r="G1439" s="7">
        <v>6.4661000000000004E-4</v>
      </c>
      <c r="H1439" s="7">
        <v>3.3080000000000002E-5</v>
      </c>
      <c r="I1439" s="7">
        <v>4.5226131000000003E-2</v>
      </c>
      <c r="J1439" s="7">
        <v>0.221425701</v>
      </c>
      <c r="K1439" s="8">
        <v>111740</v>
      </c>
      <c r="L1439" s="7">
        <v>113652</v>
      </c>
      <c r="M1439" s="7">
        <v>1912</v>
      </c>
      <c r="N1439" s="7">
        <v>9.1826437999999996E-2</v>
      </c>
      <c r="O1439" s="7">
        <v>0.22748143400000001</v>
      </c>
      <c r="P1439" s="8">
        <v>0.31104129000000003</v>
      </c>
      <c r="Q1439" s="7">
        <v>0.31101473000000002</v>
      </c>
      <c r="R1439" s="7">
        <v>-2.6560000000008799E-5</v>
      </c>
      <c r="S1439" s="7">
        <v>0.32560483899999998</v>
      </c>
      <c r="T1439" s="7">
        <v>0.210340153</v>
      </c>
    </row>
    <row r="1440" spans="1:20">
      <c r="A1440" s="7" t="s">
        <v>14026</v>
      </c>
      <c r="B1440" s="7" t="s">
        <v>14026</v>
      </c>
      <c r="C1440" s="7" t="s">
        <v>14026</v>
      </c>
      <c r="D1440" s="7" t="s">
        <v>4069</v>
      </c>
      <c r="E1440" s="7" t="s">
        <v>4067</v>
      </c>
      <c r="F1440" s="8">
        <v>2.2225999999999999E-3</v>
      </c>
      <c r="G1440" s="7">
        <v>2.2777399999999999E-3</v>
      </c>
      <c r="H1440" s="7">
        <v>5.5139999999999963E-5</v>
      </c>
      <c r="I1440" s="7">
        <v>4.6231156000000002E-2</v>
      </c>
      <c r="J1440" s="7">
        <v>6.8499115999999999E-2</v>
      </c>
      <c r="K1440" s="8">
        <v>388866</v>
      </c>
      <c r="L1440" s="7">
        <v>392430</v>
      </c>
      <c r="M1440" s="7">
        <v>3564</v>
      </c>
      <c r="N1440" s="7">
        <v>4.2211054999999997E-2</v>
      </c>
      <c r="O1440" s="7">
        <v>7.4459135999999995E-2</v>
      </c>
      <c r="P1440" s="8">
        <v>0.34323923000000001</v>
      </c>
      <c r="Q1440" s="7">
        <v>0.34327316000000002</v>
      </c>
      <c r="R1440" s="7">
        <v>3.3930000000015337E-5</v>
      </c>
      <c r="S1440" s="7">
        <v>0.26653306599999999</v>
      </c>
      <c r="T1440" s="7">
        <v>4.8463144999999999E-2</v>
      </c>
    </row>
    <row r="1441" spans="1:20">
      <c r="A1441" s="7" t="s">
        <v>14026</v>
      </c>
      <c r="B1441" s="7" t="s">
        <v>14026</v>
      </c>
      <c r="C1441" s="7" t="s">
        <v>14026</v>
      </c>
      <c r="D1441" s="7" t="s">
        <v>6985</v>
      </c>
      <c r="E1441" s="7" t="s">
        <v>6983</v>
      </c>
      <c r="F1441" s="12">
        <v>9.1700000000000003E-6</v>
      </c>
      <c r="G1441" s="7">
        <v>9.1800000000000002E-6</v>
      </c>
      <c r="H1441" s="7">
        <v>9.9999999999999043E-9</v>
      </c>
      <c r="I1441" s="7">
        <v>0.15376884399999999</v>
      </c>
      <c r="J1441" s="7">
        <v>0.32737401900000002</v>
      </c>
      <c r="K1441" s="8">
        <v>1348</v>
      </c>
      <c r="L1441" s="7">
        <v>1366</v>
      </c>
      <c r="M1441" s="7">
        <v>18</v>
      </c>
      <c r="N1441" s="7">
        <v>0.17151454399999999</v>
      </c>
      <c r="O1441" s="7">
        <v>0.30329963700000001</v>
      </c>
      <c r="P1441" s="8">
        <v>0.26078120999999999</v>
      </c>
      <c r="Q1441" s="7">
        <v>0.25910870000000003</v>
      </c>
      <c r="R1441" s="7">
        <v>-1.6725099999999604E-3</v>
      </c>
      <c r="S1441" s="7">
        <v>0.231621349</v>
      </c>
      <c r="T1441" s="7">
        <v>0.41819381999999999</v>
      </c>
    </row>
    <row r="1442" spans="1:20">
      <c r="A1442" s="7" t="s">
        <v>14026</v>
      </c>
      <c r="B1442" s="7" t="s">
        <v>14026</v>
      </c>
      <c r="C1442" s="7" t="s">
        <v>14026</v>
      </c>
      <c r="D1442" s="7" t="s">
        <v>1483</v>
      </c>
      <c r="E1442" s="7" t="s">
        <v>1481</v>
      </c>
      <c r="F1442" s="12">
        <v>4.3699999999999997E-6</v>
      </c>
      <c r="G1442" s="7">
        <v>4.4499999999999997E-6</v>
      </c>
      <c r="H1442" s="7">
        <v>8.0000000000000081E-8</v>
      </c>
      <c r="I1442" s="7">
        <v>0.34239677699999999</v>
      </c>
      <c r="J1442" s="7">
        <v>0.28759052899999998</v>
      </c>
      <c r="K1442" s="8">
        <v>758</v>
      </c>
      <c r="L1442" s="7">
        <v>754</v>
      </c>
      <c r="M1442" s="7">
        <v>-4</v>
      </c>
      <c r="N1442" s="7">
        <v>0.490452261</v>
      </c>
      <c r="O1442" s="7">
        <v>0.269732639</v>
      </c>
      <c r="P1442" s="8">
        <v>0.26269901000000001</v>
      </c>
      <c r="Q1442" s="7">
        <v>0.26246758999999997</v>
      </c>
      <c r="R1442" s="7">
        <v>-2.3142000000003771E-4</v>
      </c>
      <c r="S1442" s="7">
        <v>0.35448137000000002</v>
      </c>
      <c r="T1442" s="7">
        <v>0.43365920200000002</v>
      </c>
    </row>
    <row r="1443" spans="1:20">
      <c r="A1443" s="7" t="s">
        <v>14026</v>
      </c>
      <c r="B1443" s="7" t="s">
        <v>14026</v>
      </c>
      <c r="C1443" s="7" t="s">
        <v>14026</v>
      </c>
      <c r="D1443" s="7" t="s">
        <v>9315</v>
      </c>
      <c r="E1443" s="7" t="s">
        <v>9313</v>
      </c>
      <c r="F1443" s="12">
        <v>5.7720000000000004E-4</v>
      </c>
      <c r="G1443" s="7">
        <v>5.8106E-4</v>
      </c>
      <c r="H1443" s="7">
        <v>3.8599999999999529E-6</v>
      </c>
      <c r="I1443" s="7">
        <v>0.23871614799999999</v>
      </c>
      <c r="J1443" s="7">
        <v>0.24849758499999999</v>
      </c>
      <c r="K1443" s="8">
        <v>106296</v>
      </c>
      <c r="L1443" s="7">
        <v>102420</v>
      </c>
      <c r="M1443" s="7">
        <v>-3876</v>
      </c>
      <c r="N1443" s="7">
        <v>5.5276381999999999E-2</v>
      </c>
      <c r="O1443" s="7">
        <v>0.24860105900000001</v>
      </c>
      <c r="P1443" s="8">
        <v>0.26033057999999998</v>
      </c>
      <c r="Q1443" s="7">
        <v>0.26008765</v>
      </c>
      <c r="R1443" s="7">
        <v>-2.4292999999997456E-4</v>
      </c>
      <c r="S1443" s="7">
        <v>0.33232323200000002</v>
      </c>
      <c r="T1443" s="7">
        <v>0.42138940600000002</v>
      </c>
    </row>
    <row r="1444" spans="1:20">
      <c r="A1444" s="7" t="s">
        <v>14026</v>
      </c>
      <c r="B1444" s="7" t="s">
        <v>14026</v>
      </c>
      <c r="C1444" s="7" t="s">
        <v>14026</v>
      </c>
      <c r="D1444" s="7" t="s">
        <v>6217</v>
      </c>
      <c r="E1444" s="7" t="s">
        <v>6215</v>
      </c>
      <c r="F1444" s="12">
        <v>3.4199999999999998E-5</v>
      </c>
      <c r="G1444" s="7">
        <v>3.7079999999999997E-5</v>
      </c>
      <c r="H1444" s="7">
        <v>2.8799999999999995E-6</v>
      </c>
      <c r="I1444" s="7">
        <v>3.9274924000000003E-2</v>
      </c>
      <c r="J1444" s="7">
        <v>0.440313024</v>
      </c>
      <c r="K1444" s="8">
        <v>12290</v>
      </c>
      <c r="L1444" s="7">
        <v>13286</v>
      </c>
      <c r="M1444" s="7">
        <v>996</v>
      </c>
      <c r="N1444" s="7">
        <v>5.4162487000000002E-2</v>
      </c>
      <c r="O1444" s="7">
        <v>0.49855856100000001</v>
      </c>
      <c r="P1444" s="8">
        <v>0.31300813</v>
      </c>
      <c r="Q1444" s="7">
        <v>0.31305138999999998</v>
      </c>
      <c r="R1444" s="7">
        <v>4.3259999999989418E-5</v>
      </c>
      <c r="S1444" s="7">
        <v>0.246246246</v>
      </c>
      <c r="T1444" s="7">
        <v>0.19162062499999999</v>
      </c>
    </row>
    <row r="1445" spans="1:20">
      <c r="A1445" s="7" t="s">
        <v>14026</v>
      </c>
      <c r="B1445" s="7" t="s">
        <v>14026</v>
      </c>
      <c r="C1445" s="7" t="s">
        <v>14026</v>
      </c>
      <c r="D1445" s="7" t="s">
        <v>1697</v>
      </c>
      <c r="E1445" s="7" t="s">
        <v>1695</v>
      </c>
      <c r="F1445" s="12">
        <v>1.9300000000000002E-6</v>
      </c>
      <c r="G1445" s="7">
        <v>2.0200000000000001E-6</v>
      </c>
      <c r="H1445" s="7">
        <v>8.9999999999999985E-8</v>
      </c>
      <c r="I1445" s="7">
        <v>0.137826962</v>
      </c>
      <c r="J1445" s="7">
        <v>0.24850106399999999</v>
      </c>
      <c r="K1445" s="8">
        <v>888</v>
      </c>
      <c r="L1445" s="7">
        <v>910</v>
      </c>
      <c r="M1445" s="7">
        <v>22</v>
      </c>
      <c r="N1445" s="7">
        <v>8.2246739999999999E-2</v>
      </c>
      <c r="O1445" s="7">
        <v>0.28090375499999998</v>
      </c>
      <c r="P1445" s="8">
        <v>0.26355823</v>
      </c>
      <c r="Q1445" s="7">
        <v>0.26357301</v>
      </c>
      <c r="R1445" s="7">
        <v>1.4779999999992022E-5</v>
      </c>
      <c r="S1445" s="7">
        <v>0.29559118200000001</v>
      </c>
      <c r="T1445" s="7">
        <v>0.43933199699999997</v>
      </c>
    </row>
    <row r="1446" spans="1:20">
      <c r="A1446" s="7" t="s">
        <v>14026</v>
      </c>
      <c r="B1446" s="7" t="s">
        <v>14026</v>
      </c>
      <c r="C1446" s="7" t="s">
        <v>14026</v>
      </c>
      <c r="D1446" s="7" t="s">
        <v>11679</v>
      </c>
      <c r="E1446" s="7" t="s">
        <v>11677</v>
      </c>
      <c r="F1446" s="12">
        <v>2.9900000000000002E-6</v>
      </c>
      <c r="G1446" s="7">
        <v>3.05E-6</v>
      </c>
      <c r="H1446" s="7">
        <v>5.9999999999999849E-8</v>
      </c>
      <c r="I1446" s="7">
        <v>0.28169014100000001</v>
      </c>
      <c r="J1446" s="7">
        <v>0.26273929200000001</v>
      </c>
      <c r="K1446" s="8">
        <v>1112</v>
      </c>
      <c r="L1446" s="7">
        <v>1116</v>
      </c>
      <c r="M1446" s="7">
        <v>4</v>
      </c>
      <c r="N1446" s="7">
        <v>0.31344792700000002</v>
      </c>
      <c r="O1446" s="7">
        <v>0.28962149399999998</v>
      </c>
      <c r="P1446" s="8">
        <v>0.28667163000000001</v>
      </c>
      <c r="Q1446" s="7">
        <v>0.28683333</v>
      </c>
      <c r="R1446" s="7">
        <v>1.6169999999998685E-4</v>
      </c>
      <c r="S1446" s="7">
        <v>8.4422110999999994E-2</v>
      </c>
      <c r="T1446" s="7">
        <v>0.39251520400000001</v>
      </c>
    </row>
    <row r="1447" spans="1:20">
      <c r="A1447" s="7" t="s">
        <v>14026</v>
      </c>
      <c r="B1447" s="7" t="s">
        <v>14026</v>
      </c>
      <c r="C1447" s="7" t="s">
        <v>14026</v>
      </c>
      <c r="D1447" s="7" t="s">
        <v>1503</v>
      </c>
      <c r="E1447" s="7" t="s">
        <v>1501</v>
      </c>
      <c r="F1447" s="8">
        <v>0</v>
      </c>
      <c r="G1447" s="7">
        <v>0</v>
      </c>
      <c r="H1447" s="7">
        <v>0</v>
      </c>
      <c r="I1447" s="7">
        <v>1</v>
      </c>
      <c r="J1447" s="7">
        <v>0.19214621700000001</v>
      </c>
      <c r="K1447" s="8">
        <v>0</v>
      </c>
      <c r="L1447" s="7">
        <v>0</v>
      </c>
      <c r="M1447" s="7">
        <v>0</v>
      </c>
      <c r="N1447" s="7">
        <v>1</v>
      </c>
      <c r="O1447" s="7">
        <v>0.192946382</v>
      </c>
      <c r="P1447" s="8">
        <v>0.26029147000000002</v>
      </c>
      <c r="Q1447" s="7">
        <v>0.26004834999999998</v>
      </c>
      <c r="R1447" s="7">
        <v>-2.4312000000004108E-4</v>
      </c>
      <c r="S1447" s="7">
        <v>0.33333333300000001</v>
      </c>
      <c r="T1447" s="7">
        <v>0.42124358499999998</v>
      </c>
    </row>
    <row r="1448" spans="1:20">
      <c r="A1448" s="7" t="s">
        <v>14026</v>
      </c>
      <c r="B1448" s="7" t="s">
        <v>14026</v>
      </c>
      <c r="C1448" s="7" t="s">
        <v>14026</v>
      </c>
      <c r="D1448" s="7" t="s">
        <v>4943</v>
      </c>
      <c r="E1448" s="7" t="s">
        <v>4941</v>
      </c>
      <c r="F1448" s="12">
        <v>4.6299999999999997E-6</v>
      </c>
      <c r="G1448" s="7">
        <v>4.6600000000000003E-6</v>
      </c>
      <c r="H1448" s="7">
        <v>3.000000000000056E-8</v>
      </c>
      <c r="I1448" s="7">
        <v>0.26305220899999998</v>
      </c>
      <c r="J1448" s="7">
        <v>0.28964564199999998</v>
      </c>
      <c r="K1448" s="8">
        <v>782</v>
      </c>
      <c r="L1448" s="7">
        <v>780</v>
      </c>
      <c r="M1448" s="7">
        <v>-2</v>
      </c>
      <c r="N1448" s="7">
        <v>0.50603621700000001</v>
      </c>
      <c r="O1448" s="7">
        <v>0.27111824000000001</v>
      </c>
      <c r="P1448" s="8">
        <v>0.23020197000000001</v>
      </c>
      <c r="Q1448" s="7">
        <v>0.23018791999999999</v>
      </c>
      <c r="R1448" s="7">
        <v>-1.4050000000015439E-5</v>
      </c>
      <c r="S1448" s="7">
        <v>0.375</v>
      </c>
      <c r="T1448" s="7">
        <v>0.276821553</v>
      </c>
    </row>
    <row r="1449" spans="1:20">
      <c r="A1449" s="7" t="s">
        <v>14026</v>
      </c>
      <c r="B1449" s="7" t="s">
        <v>14026</v>
      </c>
      <c r="C1449" s="7" t="s">
        <v>14026</v>
      </c>
      <c r="D1449" s="7" t="s">
        <v>10694</v>
      </c>
      <c r="E1449" s="7" t="s">
        <v>10692</v>
      </c>
      <c r="F1449" s="8">
        <v>0</v>
      </c>
      <c r="G1449" s="7">
        <v>0</v>
      </c>
      <c r="H1449" s="7">
        <v>0</v>
      </c>
      <c r="I1449" s="7">
        <v>1</v>
      </c>
      <c r="J1449" s="7">
        <v>0.19214621700000001</v>
      </c>
      <c r="K1449" s="8">
        <v>0</v>
      </c>
      <c r="L1449" s="7">
        <v>0</v>
      </c>
      <c r="M1449" s="7">
        <v>0</v>
      </c>
      <c r="N1449" s="7">
        <v>1</v>
      </c>
      <c r="O1449" s="7">
        <v>0.192946382</v>
      </c>
      <c r="P1449" s="8">
        <v>0.20656969</v>
      </c>
      <c r="Q1449" s="7">
        <v>0.20641678999999999</v>
      </c>
      <c r="R1449" s="7">
        <v>-1.5290000000001136E-4</v>
      </c>
      <c r="S1449" s="7">
        <v>0.33935743000000002</v>
      </c>
      <c r="T1449" s="7">
        <v>0.23015000099999999</v>
      </c>
    </row>
    <row r="1450" spans="1:20">
      <c r="A1450" s="7" t="s">
        <v>14026</v>
      </c>
      <c r="B1450" s="7" t="s">
        <v>14026</v>
      </c>
      <c r="C1450" s="7" t="s">
        <v>14026</v>
      </c>
      <c r="D1450" s="7" t="s">
        <v>13839</v>
      </c>
      <c r="E1450" s="7" t="s">
        <v>13837</v>
      </c>
      <c r="F1450" s="12">
        <v>1.7839999999999999E-5</v>
      </c>
      <c r="G1450" s="7">
        <v>1.806E-5</v>
      </c>
      <c r="H1450" s="7">
        <v>2.2000000000000128E-7</v>
      </c>
      <c r="I1450" s="7">
        <v>0.49749247699999999</v>
      </c>
      <c r="J1450" s="7">
        <v>0.37525765</v>
      </c>
      <c r="K1450" s="8">
        <v>1854</v>
      </c>
      <c r="L1450" s="7">
        <v>1828</v>
      </c>
      <c r="M1450" s="7">
        <v>-26</v>
      </c>
      <c r="N1450" s="7">
        <v>0.23671012999999999</v>
      </c>
      <c r="O1450" s="7">
        <v>0.32116957299999999</v>
      </c>
      <c r="P1450" s="8">
        <v>0.23450188999999999</v>
      </c>
      <c r="Q1450" s="7">
        <v>0.23435691</v>
      </c>
      <c r="R1450" s="7">
        <v>-1.4497999999998901E-4</v>
      </c>
      <c r="S1450" s="7">
        <v>0.383534137</v>
      </c>
      <c r="T1450" s="7">
        <v>0.29008600200000001</v>
      </c>
    </row>
    <row r="1451" spans="1:20">
      <c r="A1451" s="7" t="s">
        <v>14026</v>
      </c>
      <c r="B1451" s="7" t="s">
        <v>14026</v>
      </c>
      <c r="C1451" s="7" t="s">
        <v>14026</v>
      </c>
      <c r="D1451" s="7" t="s">
        <v>2434</v>
      </c>
      <c r="E1451" s="7" t="s">
        <v>2432</v>
      </c>
      <c r="F1451" s="12">
        <v>7.4779999999999999E-5</v>
      </c>
      <c r="G1451" s="7">
        <v>7.5889999999999993E-5</v>
      </c>
      <c r="H1451" s="7">
        <v>1.1099999999999945E-6</v>
      </c>
      <c r="I1451" s="7">
        <v>0.47342026100000001</v>
      </c>
      <c r="J1451" s="7">
        <v>0.48939278899999999</v>
      </c>
      <c r="K1451" s="8">
        <v>16402</v>
      </c>
      <c r="L1451" s="7">
        <v>16652</v>
      </c>
      <c r="M1451" s="7">
        <v>250</v>
      </c>
      <c r="N1451" s="7">
        <v>0.13581488899999999</v>
      </c>
      <c r="O1451" s="7">
        <v>0.48092597300000001</v>
      </c>
      <c r="P1451" s="8">
        <v>0.30344163000000002</v>
      </c>
      <c r="Q1451" s="7">
        <v>0.30315307000000002</v>
      </c>
      <c r="R1451" s="7">
        <v>-2.8855999999999327E-4</v>
      </c>
      <c r="S1451" s="7">
        <v>0.33734939800000002</v>
      </c>
      <c r="T1451" s="7">
        <v>0.27283163700000002</v>
      </c>
    </row>
    <row r="1452" spans="1:20">
      <c r="A1452" s="7" t="s">
        <v>14026</v>
      </c>
      <c r="B1452" s="7" t="s">
        <v>14026</v>
      </c>
      <c r="C1452" s="7" t="s">
        <v>14026</v>
      </c>
      <c r="D1452" s="7" t="s">
        <v>6205</v>
      </c>
      <c r="E1452" s="7" t="s">
        <v>6203</v>
      </c>
      <c r="F1452" s="12">
        <v>3.8649999999999998E-5</v>
      </c>
      <c r="G1452" s="7">
        <v>3.9480000000000001E-5</v>
      </c>
      <c r="H1452" s="7">
        <v>8.3000000000000391E-7</v>
      </c>
      <c r="I1452" s="7">
        <v>0.16633266499999999</v>
      </c>
      <c r="J1452" s="7">
        <v>0.44670419500000003</v>
      </c>
      <c r="K1452" s="8">
        <v>3424</v>
      </c>
      <c r="L1452" s="7">
        <v>3474</v>
      </c>
      <c r="M1452" s="7">
        <v>50</v>
      </c>
      <c r="N1452" s="7">
        <v>7.6228686000000004E-2</v>
      </c>
      <c r="O1452" s="7">
        <v>0.37340602699999997</v>
      </c>
      <c r="P1452" s="8">
        <v>0.23783376000000001</v>
      </c>
      <c r="Q1452" s="7">
        <v>0.23777287</v>
      </c>
      <c r="R1452" s="7">
        <v>-6.0890000000007882E-5</v>
      </c>
      <c r="S1452" s="7">
        <v>0.44623115600000002</v>
      </c>
      <c r="T1452" s="7">
        <v>0.305052463</v>
      </c>
    </row>
    <row r="1453" spans="1:20">
      <c r="A1453" s="7" t="s">
        <v>14026</v>
      </c>
      <c r="B1453" s="7" t="s">
        <v>14026</v>
      </c>
      <c r="C1453" s="7" t="s">
        <v>14026</v>
      </c>
      <c r="D1453" s="7" t="s">
        <v>2025</v>
      </c>
      <c r="E1453" s="7" t="s">
        <v>2023</v>
      </c>
      <c r="F1453" s="12">
        <v>8.85E-6</v>
      </c>
      <c r="G1453" s="7">
        <v>9.3200000000000006E-6</v>
      </c>
      <c r="H1453" s="7">
        <v>4.7000000000000058E-7</v>
      </c>
      <c r="I1453" s="7">
        <v>9.2462312000000005E-2</v>
      </c>
      <c r="J1453" s="7">
        <v>0.32825010199999999</v>
      </c>
      <c r="K1453" s="8">
        <v>3286</v>
      </c>
      <c r="L1453" s="7">
        <v>3294</v>
      </c>
      <c r="M1453" s="7">
        <v>8</v>
      </c>
      <c r="N1453" s="7">
        <v>0.39160839200000003</v>
      </c>
      <c r="O1453" s="7">
        <v>0.37004874399999999</v>
      </c>
      <c r="P1453" s="8">
        <v>0.29549719000000002</v>
      </c>
      <c r="Q1453" s="7">
        <v>0.29532389999999997</v>
      </c>
      <c r="R1453" s="7">
        <v>-1.7329000000004813E-4</v>
      </c>
      <c r="S1453" s="7">
        <v>0.44768611699999999</v>
      </c>
      <c r="T1453" s="7">
        <v>0.32874931200000002</v>
      </c>
    </row>
    <row r="1454" spans="1:20">
      <c r="A1454" s="7" t="s">
        <v>14026</v>
      </c>
      <c r="B1454" s="7" t="s">
        <v>14026</v>
      </c>
      <c r="C1454" s="7" t="s">
        <v>14026</v>
      </c>
      <c r="D1454" s="7" t="s">
        <v>8151</v>
      </c>
      <c r="E1454" s="7" t="s">
        <v>8149</v>
      </c>
      <c r="F1454" s="8">
        <v>0</v>
      </c>
      <c r="G1454" s="7">
        <v>0</v>
      </c>
      <c r="H1454" s="7">
        <v>0</v>
      </c>
      <c r="I1454" s="7">
        <v>1</v>
      </c>
      <c r="J1454" s="7">
        <v>0.19214621700000001</v>
      </c>
      <c r="K1454" s="8">
        <v>0</v>
      </c>
      <c r="L1454" s="7">
        <v>0</v>
      </c>
      <c r="M1454" s="7">
        <v>0</v>
      </c>
      <c r="N1454" s="7">
        <v>1</v>
      </c>
      <c r="O1454" s="7">
        <v>0.192946382</v>
      </c>
      <c r="P1454" s="8">
        <v>0.26645647</v>
      </c>
      <c r="Q1454" s="7">
        <v>0.26634681999999998</v>
      </c>
      <c r="R1454" s="7">
        <v>-1.0965000000001668E-4</v>
      </c>
      <c r="S1454" s="7">
        <v>0.46285140600000002</v>
      </c>
      <c r="T1454" s="7">
        <v>0.454916239</v>
      </c>
    </row>
    <row r="1455" spans="1:20">
      <c r="A1455" s="7" t="s">
        <v>14026</v>
      </c>
      <c r="B1455" s="7" t="s">
        <v>14026</v>
      </c>
      <c r="C1455" s="7" t="s">
        <v>14026</v>
      </c>
      <c r="D1455" s="7" t="s">
        <v>10329</v>
      </c>
      <c r="E1455" s="7" t="s">
        <v>10327</v>
      </c>
      <c r="F1455" s="8">
        <v>0</v>
      </c>
      <c r="G1455" s="7">
        <v>0</v>
      </c>
      <c r="H1455" s="7">
        <v>0</v>
      </c>
      <c r="I1455" s="7">
        <v>1</v>
      </c>
      <c r="J1455" s="7">
        <v>0.19214621700000001</v>
      </c>
      <c r="K1455" s="8">
        <v>0</v>
      </c>
      <c r="L1455" s="7">
        <v>0</v>
      </c>
      <c r="M1455" s="7">
        <v>0</v>
      </c>
      <c r="N1455" s="7">
        <v>1</v>
      </c>
      <c r="O1455" s="7">
        <v>0.192946382</v>
      </c>
      <c r="P1455" s="8">
        <v>0.23637356000000001</v>
      </c>
      <c r="Q1455" s="7">
        <v>0.23622262999999999</v>
      </c>
      <c r="R1455" s="7">
        <v>-1.5093000000002132E-4</v>
      </c>
      <c r="S1455" s="7">
        <v>0.391959799</v>
      </c>
      <c r="T1455" s="7">
        <v>0.29813831000000002</v>
      </c>
    </row>
    <row r="1456" spans="1:20">
      <c r="A1456" s="7" t="s">
        <v>14026</v>
      </c>
      <c r="B1456" s="7" t="s">
        <v>14026</v>
      </c>
      <c r="C1456" s="7" t="s">
        <v>14026</v>
      </c>
      <c r="D1456" s="7" t="s">
        <v>13216</v>
      </c>
      <c r="E1456" s="7" t="s">
        <v>13214</v>
      </c>
      <c r="F1456" s="8">
        <v>2.2137799999999998E-3</v>
      </c>
      <c r="G1456" s="7">
        <v>2.28225E-3</v>
      </c>
      <c r="H1456" s="7">
        <v>6.8470000000000163E-5</v>
      </c>
      <c r="I1456" s="7">
        <v>8.0645161000000007E-2</v>
      </c>
      <c r="J1456" s="7">
        <v>6.8297053999999996E-2</v>
      </c>
      <c r="K1456" s="8">
        <v>445936</v>
      </c>
      <c r="L1456" s="7">
        <v>450456</v>
      </c>
      <c r="M1456" s="7">
        <v>4520</v>
      </c>
      <c r="N1456" s="7">
        <v>8.6432160999999993E-2</v>
      </c>
      <c r="O1456" s="7">
        <v>6.4970160999999998E-2</v>
      </c>
      <c r="P1456" s="8">
        <v>0.33808176000000001</v>
      </c>
      <c r="Q1456" s="7">
        <v>0.33784845000000002</v>
      </c>
      <c r="R1456" s="7">
        <v>-2.3330999999998658E-4</v>
      </c>
      <c r="S1456" s="7">
        <v>0.43286573099999998</v>
      </c>
      <c r="T1456" s="7">
        <v>6.4393239000000005E-2</v>
      </c>
    </row>
    <row r="1457" spans="1:20">
      <c r="A1457" s="7" t="s">
        <v>14026</v>
      </c>
      <c r="B1457" s="7" t="s">
        <v>14026</v>
      </c>
      <c r="C1457" s="7" t="s">
        <v>14026</v>
      </c>
      <c r="D1457" s="7" t="s">
        <v>4807</v>
      </c>
      <c r="E1457" s="7" t="s">
        <v>4805</v>
      </c>
      <c r="F1457" s="12">
        <v>5.5332999999999999E-4</v>
      </c>
      <c r="G1457" s="7">
        <v>5.5971000000000005E-4</v>
      </c>
      <c r="H1457" s="7">
        <v>6.3800000000000575E-6</v>
      </c>
      <c r="I1457" s="7">
        <v>0.27373737399999998</v>
      </c>
      <c r="J1457" s="7">
        <v>0.25906768800000002</v>
      </c>
      <c r="K1457" s="8">
        <v>105312</v>
      </c>
      <c r="L1457" s="7">
        <v>104574</v>
      </c>
      <c r="M1457" s="7">
        <v>-738</v>
      </c>
      <c r="N1457" s="7">
        <v>0.49043303100000002</v>
      </c>
      <c r="O1457" s="7">
        <v>0.244133138</v>
      </c>
      <c r="P1457" s="8">
        <v>0.31471389999999999</v>
      </c>
      <c r="Q1457" s="7">
        <v>0.31471153000000002</v>
      </c>
      <c r="R1457" s="7">
        <v>-2.369999999973782E-6</v>
      </c>
      <c r="S1457" s="7">
        <v>0.32964824100000001</v>
      </c>
      <c r="T1457" s="7">
        <v>0.179943678</v>
      </c>
    </row>
    <row r="1458" spans="1:20">
      <c r="A1458" s="7" t="s">
        <v>14026</v>
      </c>
      <c r="B1458" s="7" t="s">
        <v>14026</v>
      </c>
      <c r="C1458" s="7" t="s">
        <v>14026</v>
      </c>
      <c r="D1458" s="7" t="s">
        <v>2254</v>
      </c>
      <c r="E1458" s="7" t="s">
        <v>2252</v>
      </c>
      <c r="F1458" s="12">
        <v>8.8000000000000004E-7</v>
      </c>
      <c r="G1458" s="7">
        <v>8.8999999999999995E-7</v>
      </c>
      <c r="H1458" s="7">
        <v>9.9999999999999043E-9</v>
      </c>
      <c r="I1458" s="7">
        <v>0.48185483899999998</v>
      </c>
      <c r="J1458" s="7">
        <v>0.22250442500000001</v>
      </c>
      <c r="K1458" s="8">
        <v>1628</v>
      </c>
      <c r="L1458" s="7">
        <v>1628</v>
      </c>
      <c r="M1458" s="7">
        <v>0</v>
      </c>
      <c r="N1458" s="7">
        <v>0.63152610399999998</v>
      </c>
      <c r="O1458" s="7">
        <v>0.31370709800000002</v>
      </c>
      <c r="P1458" s="8">
        <v>0.31780244000000002</v>
      </c>
      <c r="Q1458" s="7">
        <v>0.31790892999999998</v>
      </c>
      <c r="R1458" s="7">
        <v>1.0648999999995912E-4</v>
      </c>
      <c r="S1458" s="7">
        <v>0.15045135400000001</v>
      </c>
      <c r="T1458" s="7">
        <v>0.158722589</v>
      </c>
    </row>
    <row r="1459" spans="1:20">
      <c r="A1459" s="7" t="s">
        <v>14026</v>
      </c>
      <c r="B1459" s="7" t="s">
        <v>14026</v>
      </c>
      <c r="C1459" s="7" t="s">
        <v>14026</v>
      </c>
      <c r="D1459" s="7" t="s">
        <v>224</v>
      </c>
      <c r="E1459" s="7" t="s">
        <v>6572</v>
      </c>
      <c r="F1459" s="8">
        <v>0</v>
      </c>
      <c r="G1459" s="7">
        <v>0</v>
      </c>
      <c r="H1459" s="7">
        <v>0</v>
      </c>
      <c r="I1459" s="7">
        <v>1</v>
      </c>
      <c r="J1459" s="7">
        <v>0.19214621700000001</v>
      </c>
      <c r="K1459" s="8">
        <v>0</v>
      </c>
      <c r="L1459" s="7">
        <v>0</v>
      </c>
      <c r="M1459" s="7">
        <v>0</v>
      </c>
      <c r="N1459" s="7">
        <v>1</v>
      </c>
      <c r="O1459" s="7">
        <v>0.192946382</v>
      </c>
      <c r="P1459" s="8">
        <v>0.17782909999999999</v>
      </c>
      <c r="Q1459" s="7">
        <v>0.17782600000000001</v>
      </c>
      <c r="R1459" s="7">
        <v>-3.0999999999781203E-6</v>
      </c>
      <c r="S1459" s="7">
        <v>0.32694248199999998</v>
      </c>
      <c r="T1459" s="7">
        <v>0.14468381299999999</v>
      </c>
    </row>
    <row r="1460" spans="1:20">
      <c r="A1460" s="7" t="s">
        <v>14026</v>
      </c>
      <c r="B1460" s="7" t="s">
        <v>14026</v>
      </c>
      <c r="C1460" s="7" t="s">
        <v>14026</v>
      </c>
      <c r="D1460" s="7" t="s">
        <v>3006</v>
      </c>
      <c r="E1460" s="7" t="s">
        <v>3004</v>
      </c>
      <c r="F1460" s="8">
        <v>3.5256799999999998E-3</v>
      </c>
      <c r="G1460" s="7">
        <v>3.6178400000000002E-3</v>
      </c>
      <c r="H1460" s="7">
        <v>9.2160000000000419E-5</v>
      </c>
      <c r="I1460" s="7">
        <v>7.3146293000000001E-2</v>
      </c>
      <c r="J1460" s="7">
        <v>4.3985033999999999E-2</v>
      </c>
      <c r="K1460" s="8">
        <v>568766</v>
      </c>
      <c r="L1460" s="7">
        <v>569492</v>
      </c>
      <c r="M1460" s="7">
        <v>726</v>
      </c>
      <c r="N1460" s="7">
        <v>0.12650602399999999</v>
      </c>
      <c r="O1460" s="7">
        <v>5.1809868000000002E-2</v>
      </c>
      <c r="P1460" s="8">
        <v>0.34869678999999998</v>
      </c>
      <c r="Q1460" s="7">
        <v>0.34859225999999999</v>
      </c>
      <c r="R1460" s="7">
        <v>-1.0452999999999157E-4</v>
      </c>
      <c r="S1460" s="7">
        <v>0.47236180900000002</v>
      </c>
      <c r="T1460" s="7">
        <v>3.7573280000000001E-2</v>
      </c>
    </row>
    <row r="1461" spans="1:20">
      <c r="A1461" s="7" t="s">
        <v>7477</v>
      </c>
      <c r="B1461" s="7" t="s">
        <v>14026</v>
      </c>
      <c r="C1461" s="7" t="s">
        <v>14026</v>
      </c>
      <c r="D1461" s="7" t="s">
        <v>7477</v>
      </c>
      <c r="E1461" s="7" t="s">
        <v>7475</v>
      </c>
      <c r="F1461" s="8">
        <v>9.1019099999999995E-3</v>
      </c>
      <c r="G1461" s="7">
        <v>9.2178E-3</v>
      </c>
      <c r="H1461" s="7">
        <v>1.1589000000000044E-4</v>
      </c>
      <c r="I1461" s="7">
        <v>0.26152304599999998</v>
      </c>
      <c r="J1461" s="7">
        <v>1.5014005E-2</v>
      </c>
      <c r="K1461" s="8">
        <v>1873696</v>
      </c>
      <c r="L1461" s="7">
        <v>1820170</v>
      </c>
      <c r="M1461" s="7">
        <v>-53526</v>
      </c>
      <c r="N1461" s="7">
        <v>0.12108980799999999</v>
      </c>
      <c r="O1461" s="7">
        <v>1.3658899E-2</v>
      </c>
      <c r="P1461" s="8">
        <v>0.36316947999999999</v>
      </c>
      <c r="Q1461" s="7">
        <v>0.36220141</v>
      </c>
      <c r="R1461" s="7">
        <v>-9.6806999999998755E-4</v>
      </c>
      <c r="S1461" s="7">
        <v>0.26506024099999997</v>
      </c>
      <c r="T1461" s="7">
        <v>2.0212811000000001E-2</v>
      </c>
    </row>
    <row r="1462" spans="1:20">
      <c r="A1462" s="7" t="s">
        <v>4506</v>
      </c>
      <c r="B1462" s="7" t="s">
        <v>14026</v>
      </c>
      <c r="C1462" s="7" t="s">
        <v>14026</v>
      </c>
      <c r="D1462" s="7" t="s">
        <v>4506</v>
      </c>
      <c r="E1462" s="7" t="s">
        <v>4504</v>
      </c>
      <c r="F1462" s="8">
        <v>4.2734399999999999E-3</v>
      </c>
      <c r="G1462" s="7">
        <v>4.2861599999999998E-3</v>
      </c>
      <c r="H1462" s="7">
        <v>1.2719999999999919E-5</v>
      </c>
      <c r="I1462" s="7">
        <v>0.28413654599999999</v>
      </c>
      <c r="J1462" s="7">
        <v>3.6211321999999997E-2</v>
      </c>
      <c r="K1462" s="8">
        <v>884028</v>
      </c>
      <c r="L1462" s="7">
        <v>855464</v>
      </c>
      <c r="M1462" s="7">
        <v>-28564</v>
      </c>
      <c r="N1462" s="7">
        <v>0.13052208800000001</v>
      </c>
      <c r="O1462" s="7">
        <v>3.4924023999999998E-2</v>
      </c>
      <c r="P1462" s="8">
        <v>0.35242066999999999</v>
      </c>
      <c r="Q1462" s="7">
        <v>0.35058056999999998</v>
      </c>
      <c r="R1462" s="7">
        <v>-1.8401000000000112E-3</v>
      </c>
      <c r="S1462" s="7">
        <v>0.23246492999999999</v>
      </c>
      <c r="T1462" s="7">
        <v>3.5339587999999998E-2</v>
      </c>
    </row>
    <row r="1463" spans="1:20">
      <c r="A1463" s="7" t="s">
        <v>14026</v>
      </c>
      <c r="B1463" s="7" t="s">
        <v>14026</v>
      </c>
      <c r="C1463" s="7" t="s">
        <v>14026</v>
      </c>
      <c r="D1463" s="7" t="s">
        <v>9073</v>
      </c>
      <c r="E1463" s="7" t="s">
        <v>9071</v>
      </c>
      <c r="F1463" s="8">
        <v>1.5087500000000001E-3</v>
      </c>
      <c r="G1463" s="7">
        <v>1.5476800000000001E-3</v>
      </c>
      <c r="H1463" s="7">
        <v>3.8929999999999954E-5</v>
      </c>
      <c r="I1463" s="7">
        <v>0.15330661300000001</v>
      </c>
      <c r="J1463" s="7">
        <v>0.10165458500000001</v>
      </c>
      <c r="K1463" s="8">
        <v>338568</v>
      </c>
      <c r="L1463" s="7">
        <v>331408</v>
      </c>
      <c r="M1463" s="7">
        <v>-7160</v>
      </c>
      <c r="N1463" s="7">
        <v>0.210473313</v>
      </c>
      <c r="O1463" s="7">
        <v>8.7736645000000002E-2</v>
      </c>
      <c r="P1463" s="8">
        <v>0.33410472000000002</v>
      </c>
      <c r="Q1463" s="7">
        <v>0.33268895999999998</v>
      </c>
      <c r="R1463" s="7">
        <v>-1.4157600000000437E-3</v>
      </c>
      <c r="S1463" s="7">
        <v>0.24473420300000001</v>
      </c>
      <c r="T1463" s="7">
        <v>8.2118694000000006E-2</v>
      </c>
    </row>
    <row r="1464" spans="1:20">
      <c r="A1464" s="7" t="s">
        <v>14026</v>
      </c>
      <c r="B1464" s="7" t="s">
        <v>14026</v>
      </c>
      <c r="C1464" s="7" t="s">
        <v>14026</v>
      </c>
      <c r="D1464" s="7" t="s">
        <v>8469</v>
      </c>
      <c r="E1464" s="7" t="s">
        <v>8467</v>
      </c>
      <c r="F1464" s="12">
        <v>5.8173999999999997E-4</v>
      </c>
      <c r="G1464" s="7">
        <v>5.6901E-4</v>
      </c>
      <c r="H1464" s="7">
        <v>-1.2729999999999968E-5</v>
      </c>
      <c r="I1464" s="7">
        <v>0.131526104</v>
      </c>
      <c r="J1464" s="7">
        <v>0.25693111299999999</v>
      </c>
      <c r="K1464" s="8">
        <v>134400</v>
      </c>
      <c r="L1464" s="7">
        <v>125224</v>
      </c>
      <c r="M1464" s="7">
        <v>-9176</v>
      </c>
      <c r="N1464" s="7">
        <v>5.2052052000000001E-2</v>
      </c>
      <c r="O1464" s="7">
        <v>0.21281919899999999</v>
      </c>
      <c r="P1464" s="8">
        <v>0.31583264999999999</v>
      </c>
      <c r="Q1464" s="7">
        <v>0.31365045000000003</v>
      </c>
      <c r="R1464" s="7">
        <v>-2.1821999999999675E-3</v>
      </c>
      <c r="S1464" s="7">
        <v>0.21965897700000001</v>
      </c>
      <c r="T1464" s="7">
        <v>0.18695117999999999</v>
      </c>
    </row>
    <row r="1465" spans="1:20">
      <c r="A1465" s="7" t="s">
        <v>14026</v>
      </c>
      <c r="B1465" s="7" t="s">
        <v>14026</v>
      </c>
      <c r="C1465" s="7" t="s">
        <v>14026</v>
      </c>
      <c r="D1465" s="7" t="s">
        <v>8045</v>
      </c>
      <c r="E1465" s="7" t="s">
        <v>8043</v>
      </c>
      <c r="F1465" s="12">
        <v>2.5292000000000001E-4</v>
      </c>
      <c r="G1465" s="7">
        <v>2.6529E-4</v>
      </c>
      <c r="H1465" s="7">
        <v>1.2369999999999992E-5</v>
      </c>
      <c r="I1465" s="7">
        <v>7.6612902999999996E-2</v>
      </c>
      <c r="J1465" s="7">
        <v>0.34159688300000002</v>
      </c>
      <c r="K1465" s="8">
        <v>49846</v>
      </c>
      <c r="L1465" s="7">
        <v>50980</v>
      </c>
      <c r="M1465" s="7">
        <v>1134</v>
      </c>
      <c r="N1465" s="7">
        <v>7.9237713000000001E-2</v>
      </c>
      <c r="O1465" s="7">
        <v>0.347181664</v>
      </c>
      <c r="P1465" s="8">
        <v>0.31227469000000002</v>
      </c>
      <c r="Q1465" s="7">
        <v>0.31222787000000002</v>
      </c>
      <c r="R1465" s="7">
        <v>-4.682000000000297E-5</v>
      </c>
      <c r="S1465" s="7">
        <v>0.38492462300000002</v>
      </c>
      <c r="T1465" s="7">
        <v>0.199619301</v>
      </c>
    </row>
    <row r="1466" spans="1:20">
      <c r="A1466" s="7" t="s">
        <v>14026</v>
      </c>
      <c r="B1466" s="7" t="s">
        <v>14026</v>
      </c>
      <c r="C1466" s="7" t="s">
        <v>14026</v>
      </c>
      <c r="D1466" s="7" t="s">
        <v>11488</v>
      </c>
      <c r="E1466" s="7" t="s">
        <v>11486</v>
      </c>
      <c r="F1466" s="12">
        <v>5.4950000000000001E-5</v>
      </c>
      <c r="G1466" s="7">
        <v>5.6320000000000003E-5</v>
      </c>
      <c r="H1466" s="7">
        <v>1.3700000000000021E-6</v>
      </c>
      <c r="I1466" s="7">
        <v>0.16432865699999999</v>
      </c>
      <c r="J1466" s="7">
        <v>0.48211306999999998</v>
      </c>
      <c r="K1466" s="8">
        <v>10780</v>
      </c>
      <c r="L1466" s="7">
        <v>10830</v>
      </c>
      <c r="M1466" s="7">
        <v>50</v>
      </c>
      <c r="N1466" s="7">
        <v>0.25628140700000002</v>
      </c>
      <c r="O1466" s="7">
        <v>0.48043407300000002</v>
      </c>
      <c r="P1466" s="8">
        <v>0.29078549999999997</v>
      </c>
      <c r="Q1466" s="7">
        <v>0.29066036000000001</v>
      </c>
      <c r="R1466" s="7">
        <v>-1.2513999999996805E-4</v>
      </c>
      <c r="S1466" s="7">
        <v>0.48995983900000001</v>
      </c>
      <c r="T1466" s="7">
        <v>0.36838118399999997</v>
      </c>
    </row>
    <row r="1467" spans="1:20">
      <c r="A1467" s="7" t="s">
        <v>14026</v>
      </c>
      <c r="B1467" s="7" t="s">
        <v>14026</v>
      </c>
      <c r="C1467" s="7" t="s">
        <v>14026</v>
      </c>
      <c r="D1467" s="7" t="s">
        <v>13425</v>
      </c>
      <c r="E1467" s="7" t="s">
        <v>13423</v>
      </c>
      <c r="F1467" s="12">
        <v>6.5439999999999997E-5</v>
      </c>
      <c r="G1467" s="7">
        <v>6.7199999999999994E-5</v>
      </c>
      <c r="H1467" s="7">
        <v>1.7599999999999967E-6</v>
      </c>
      <c r="I1467" s="7">
        <v>0.13380281699999999</v>
      </c>
      <c r="J1467" s="7">
        <v>0.49913058500000002</v>
      </c>
      <c r="K1467" s="8">
        <v>8706</v>
      </c>
      <c r="L1467" s="7">
        <v>8816</v>
      </c>
      <c r="M1467" s="7">
        <v>110</v>
      </c>
      <c r="N1467" s="7">
        <v>7.3662966999999996E-2</v>
      </c>
      <c r="O1467" s="7">
        <v>0.459665514</v>
      </c>
      <c r="P1467" s="8">
        <v>0.26619037000000001</v>
      </c>
      <c r="Q1467" s="7">
        <v>0.26622321999999998</v>
      </c>
      <c r="R1467" s="7">
        <v>3.2849999999973178E-5</v>
      </c>
      <c r="S1467" s="7">
        <v>0.22132796800000001</v>
      </c>
      <c r="T1467" s="7">
        <v>0.45399782999999999</v>
      </c>
    </row>
    <row r="1468" spans="1:20">
      <c r="A1468" s="7" t="s">
        <v>14026</v>
      </c>
      <c r="B1468" s="7" t="s">
        <v>14026</v>
      </c>
      <c r="C1468" s="7" t="s">
        <v>14026</v>
      </c>
      <c r="D1468" s="7" t="s">
        <v>1713</v>
      </c>
      <c r="E1468" s="7" t="s">
        <v>1711</v>
      </c>
      <c r="F1468" s="12">
        <v>1.46E-6</v>
      </c>
      <c r="G1468" s="7">
        <v>1.46E-6</v>
      </c>
      <c r="H1468" s="7">
        <v>0</v>
      </c>
      <c r="I1468" s="7">
        <v>0.12851405599999999</v>
      </c>
      <c r="J1468" s="7">
        <v>0.236243443</v>
      </c>
      <c r="K1468" s="8">
        <v>508</v>
      </c>
      <c r="L1468" s="7">
        <v>454</v>
      </c>
      <c r="M1468" s="7">
        <v>-54</v>
      </c>
      <c r="N1468" s="7">
        <v>3.5175879E-2</v>
      </c>
      <c r="O1468" s="7">
        <v>0.24709182699999999</v>
      </c>
      <c r="P1468" s="8">
        <v>0.27204208000000002</v>
      </c>
      <c r="Q1468" s="7">
        <v>0.27098095</v>
      </c>
      <c r="R1468" s="7">
        <v>-1.0611300000000212E-3</v>
      </c>
      <c r="S1468" s="7">
        <v>0.23015075400000001</v>
      </c>
      <c r="T1468" s="7">
        <v>0.48942902700000002</v>
      </c>
    </row>
    <row r="1469" spans="1:20">
      <c r="A1469" s="7" t="s">
        <v>14026</v>
      </c>
      <c r="B1469" s="7" t="s">
        <v>14026</v>
      </c>
      <c r="C1469" s="7" t="s">
        <v>14026</v>
      </c>
      <c r="D1469" s="7" t="s">
        <v>10722</v>
      </c>
      <c r="E1469" s="7" t="s">
        <v>10720</v>
      </c>
      <c r="F1469" s="8">
        <v>0</v>
      </c>
      <c r="G1469" s="7">
        <v>0</v>
      </c>
      <c r="H1469" s="7">
        <v>0</v>
      </c>
      <c r="I1469" s="7">
        <v>1</v>
      </c>
      <c r="J1469" s="7">
        <v>0.19214621700000001</v>
      </c>
      <c r="K1469" s="8">
        <v>0</v>
      </c>
      <c r="L1469" s="7">
        <v>0</v>
      </c>
      <c r="M1469" s="7">
        <v>0</v>
      </c>
      <c r="N1469" s="7">
        <v>1</v>
      </c>
      <c r="O1469" s="7">
        <v>0.192946382</v>
      </c>
      <c r="P1469" s="8">
        <v>0.25477940999999998</v>
      </c>
      <c r="Q1469" s="7">
        <v>0.25483083000000001</v>
      </c>
      <c r="R1469" s="7">
        <v>5.1420000000024224E-5</v>
      </c>
      <c r="S1469" s="7">
        <v>0.19195979899999999</v>
      </c>
      <c r="T1469" s="7">
        <v>0.39484137499999999</v>
      </c>
    </row>
    <row r="1470" spans="1:20">
      <c r="A1470" s="7" t="s">
        <v>14026</v>
      </c>
      <c r="B1470" s="7" t="s">
        <v>14026</v>
      </c>
      <c r="C1470" s="7" t="s">
        <v>14026</v>
      </c>
      <c r="D1470" s="7" t="s">
        <v>13914</v>
      </c>
      <c r="E1470" s="7" t="s">
        <v>13912</v>
      </c>
      <c r="F1470" s="12">
        <v>1.844E-5</v>
      </c>
      <c r="G1470" s="7">
        <v>1.9110000000000002E-5</v>
      </c>
      <c r="H1470" s="7">
        <v>6.7000000000000206E-7</v>
      </c>
      <c r="I1470" s="7">
        <v>0.105846774</v>
      </c>
      <c r="J1470" s="7">
        <v>0.38304179900000002</v>
      </c>
      <c r="K1470" s="8">
        <v>2630</v>
      </c>
      <c r="L1470" s="7">
        <v>2598</v>
      </c>
      <c r="M1470" s="7">
        <v>-32</v>
      </c>
      <c r="N1470" s="7">
        <v>0.25</v>
      </c>
      <c r="O1470" s="7">
        <v>0.350606011</v>
      </c>
      <c r="P1470" s="8">
        <v>0.28081692000000003</v>
      </c>
      <c r="Q1470" s="7">
        <v>0.28072751000000001</v>
      </c>
      <c r="R1470" s="7">
        <v>-8.941000000001198E-5</v>
      </c>
      <c r="S1470" s="7">
        <v>0.49247743199999999</v>
      </c>
      <c r="T1470" s="7">
        <v>0.43984570299999998</v>
      </c>
    </row>
    <row r="1471" spans="1:20">
      <c r="A1471" s="7" t="s">
        <v>14026</v>
      </c>
      <c r="B1471" s="7" t="s">
        <v>14026</v>
      </c>
      <c r="C1471" s="7" t="s">
        <v>14026</v>
      </c>
      <c r="D1471" s="7" t="s">
        <v>9735</v>
      </c>
      <c r="E1471" s="7" t="s">
        <v>9733</v>
      </c>
      <c r="F1471" s="12">
        <v>8.0519999999999995E-5</v>
      </c>
      <c r="G1471" s="7">
        <v>8.4389999999999997E-5</v>
      </c>
      <c r="H1471" s="7">
        <v>3.8700000000000019E-6</v>
      </c>
      <c r="I1471" s="7">
        <v>7.8708374999999997E-2</v>
      </c>
      <c r="J1471" s="7">
        <v>0.477121833</v>
      </c>
      <c r="K1471" s="8">
        <v>19732</v>
      </c>
      <c r="L1471" s="7">
        <v>20186</v>
      </c>
      <c r="M1471" s="7">
        <v>454</v>
      </c>
      <c r="N1471" s="7">
        <v>7.1428570999999996E-2</v>
      </c>
      <c r="O1471" s="7">
        <v>0.45739116899999999</v>
      </c>
      <c r="P1471" s="8">
        <v>0.30528633999999999</v>
      </c>
      <c r="Q1471" s="7">
        <v>0.30525008999999997</v>
      </c>
      <c r="R1471" s="7">
        <v>-3.6250000000015437E-5</v>
      </c>
      <c r="S1471" s="7">
        <v>0.34804413200000001</v>
      </c>
      <c r="T1471" s="7">
        <v>0.25741872799999999</v>
      </c>
    </row>
    <row r="1472" spans="1:20">
      <c r="A1472" s="7" t="s">
        <v>14026</v>
      </c>
      <c r="B1472" s="7" t="s">
        <v>14026</v>
      </c>
      <c r="C1472" s="7" t="s">
        <v>14026</v>
      </c>
      <c r="D1472" s="7" t="s">
        <v>5014</v>
      </c>
      <c r="E1472" s="7" t="s">
        <v>5012</v>
      </c>
      <c r="F1472" s="12">
        <v>3.9249999999999999E-5</v>
      </c>
      <c r="G1472" s="7">
        <v>3.964E-5</v>
      </c>
      <c r="H1472" s="7">
        <v>3.9000000000000135E-7</v>
      </c>
      <c r="I1472" s="7">
        <v>0.45875251500000003</v>
      </c>
      <c r="J1472" s="7">
        <v>0.447334442</v>
      </c>
      <c r="K1472" s="8">
        <v>4956</v>
      </c>
      <c r="L1472" s="7">
        <v>5024</v>
      </c>
      <c r="M1472" s="7">
        <v>68</v>
      </c>
      <c r="N1472" s="7">
        <v>7.4148297000000002E-2</v>
      </c>
      <c r="O1472" s="7">
        <v>0.40471967399999997</v>
      </c>
      <c r="P1472" s="8">
        <v>0.25159744000000001</v>
      </c>
      <c r="Q1472" s="7">
        <v>0.25157141</v>
      </c>
      <c r="R1472" s="7">
        <v>-2.6030000000010212E-5</v>
      </c>
      <c r="S1472" s="7">
        <v>0.38569989900000001</v>
      </c>
      <c r="T1472" s="7">
        <v>0.37928206399999997</v>
      </c>
    </row>
    <row r="1473" spans="1:20">
      <c r="A1473" s="7" t="s">
        <v>14026</v>
      </c>
      <c r="B1473" s="7" t="s">
        <v>14026</v>
      </c>
      <c r="C1473" s="7" t="s">
        <v>14026</v>
      </c>
      <c r="D1473" s="7" t="s">
        <v>8874</v>
      </c>
      <c r="E1473" s="7" t="s">
        <v>8872</v>
      </c>
      <c r="F1473" s="12">
        <v>1.4805999999999999E-4</v>
      </c>
      <c r="G1473" s="7">
        <v>1.5854000000000001E-4</v>
      </c>
      <c r="H1473" s="7">
        <v>1.0480000000000022E-5</v>
      </c>
      <c r="I1473" s="7">
        <v>5.1102203999999998E-2</v>
      </c>
      <c r="J1473" s="7">
        <v>0.40548221400000001</v>
      </c>
      <c r="K1473" s="8">
        <v>25698</v>
      </c>
      <c r="L1473" s="7">
        <v>26132</v>
      </c>
      <c r="M1473" s="7">
        <v>434</v>
      </c>
      <c r="N1473" s="7">
        <v>0.108433735</v>
      </c>
      <c r="O1473" s="7">
        <v>0.42847024900000003</v>
      </c>
      <c r="P1473" s="8">
        <v>0.30731707000000003</v>
      </c>
      <c r="Q1473" s="7">
        <v>0.30704727999999998</v>
      </c>
      <c r="R1473" s="7">
        <v>-2.6979000000004749E-4</v>
      </c>
      <c r="S1473" s="7">
        <v>0.35915492999999998</v>
      </c>
      <c r="T1473" s="7">
        <v>0.242904223</v>
      </c>
    </row>
    <row r="1474" spans="1:20">
      <c r="A1474" s="7" t="s">
        <v>14026</v>
      </c>
      <c r="B1474" s="7" t="s">
        <v>14026</v>
      </c>
      <c r="C1474" s="7" t="s">
        <v>14026</v>
      </c>
      <c r="D1474" s="7" t="s">
        <v>13922</v>
      </c>
      <c r="E1474" s="7" t="s">
        <v>13920</v>
      </c>
      <c r="F1474" s="8">
        <v>1.07368E-3</v>
      </c>
      <c r="G1474" s="7">
        <v>8.7743000000000001E-4</v>
      </c>
      <c r="H1474" s="7">
        <v>-1.9625000000000003E-4</v>
      </c>
      <c r="I1474" s="7">
        <v>1.1077543E-2</v>
      </c>
      <c r="J1474" s="7">
        <v>0.17481328900000001</v>
      </c>
      <c r="K1474" s="8">
        <v>215376</v>
      </c>
      <c r="L1474" s="7">
        <v>173062</v>
      </c>
      <c r="M1474" s="7">
        <v>-42314</v>
      </c>
      <c r="N1474" s="7">
        <v>2.4072217E-2</v>
      </c>
      <c r="O1474" s="7">
        <v>0.16273375100000001</v>
      </c>
      <c r="P1474" s="8">
        <v>0.31115302</v>
      </c>
      <c r="Q1474" s="7">
        <v>0.30406359999999999</v>
      </c>
      <c r="R1474" s="7">
        <v>-7.0894200000000129E-3</v>
      </c>
      <c r="S1474" s="7">
        <v>0.21111111099999999</v>
      </c>
      <c r="T1474" s="7">
        <v>0.26726146699999997</v>
      </c>
    </row>
    <row r="1475" spans="1:20">
      <c r="A1475" s="7" t="s">
        <v>14026</v>
      </c>
      <c r="B1475" s="7" t="s">
        <v>14026</v>
      </c>
      <c r="C1475" s="7" t="s">
        <v>14026</v>
      </c>
      <c r="D1475" s="7" t="s">
        <v>7845</v>
      </c>
      <c r="E1475" s="7" t="s">
        <v>7843</v>
      </c>
      <c r="F1475" s="8">
        <v>0</v>
      </c>
      <c r="G1475" s="7">
        <v>0</v>
      </c>
      <c r="H1475" s="7">
        <v>0</v>
      </c>
      <c r="I1475" s="7">
        <v>1</v>
      </c>
      <c r="J1475" s="7">
        <v>0.19214621700000001</v>
      </c>
      <c r="K1475" s="8">
        <v>0</v>
      </c>
      <c r="L1475" s="7">
        <v>0</v>
      </c>
      <c r="M1475" s="7">
        <v>0</v>
      </c>
      <c r="N1475" s="7">
        <v>1</v>
      </c>
      <c r="O1475" s="7">
        <v>0.192946382</v>
      </c>
      <c r="P1475" s="8">
        <v>0.24723511000000001</v>
      </c>
      <c r="Q1475" s="7">
        <v>0.24505197000000001</v>
      </c>
      <c r="R1475" s="7">
        <v>-2.1831400000000001E-3</v>
      </c>
      <c r="S1475" s="7">
        <v>0.219438878</v>
      </c>
      <c r="T1475" s="7">
        <v>0.341527886</v>
      </c>
    </row>
    <row r="1476" spans="1:20">
      <c r="A1476" s="7" t="s">
        <v>14026</v>
      </c>
      <c r="B1476" s="7" t="s">
        <v>14026</v>
      </c>
      <c r="C1476" s="7" t="s">
        <v>14026</v>
      </c>
      <c r="D1476" s="7" t="s">
        <v>8037</v>
      </c>
      <c r="E1476" s="7" t="s">
        <v>8035</v>
      </c>
      <c r="F1476" s="12">
        <v>2.2147000000000001E-4</v>
      </c>
      <c r="G1476" s="7">
        <v>2.2982999999999999E-4</v>
      </c>
      <c r="H1476" s="7">
        <v>8.3599999999999809E-6</v>
      </c>
      <c r="I1476" s="7">
        <v>8.1243731E-2</v>
      </c>
      <c r="J1476" s="7">
        <v>0.35825520999999999</v>
      </c>
      <c r="K1476" s="8">
        <v>30816</v>
      </c>
      <c r="L1476" s="7">
        <v>31130</v>
      </c>
      <c r="M1476" s="7">
        <v>314</v>
      </c>
      <c r="N1476" s="7">
        <v>0.13313313299999999</v>
      </c>
      <c r="O1476" s="7">
        <v>0.40823820199999999</v>
      </c>
      <c r="P1476" s="8">
        <v>0.27930033999999998</v>
      </c>
      <c r="Q1476" s="7">
        <v>0.27913389</v>
      </c>
      <c r="R1476" s="7">
        <v>-1.6644999999998467E-4</v>
      </c>
      <c r="S1476" s="7">
        <v>0.41229838699999999</v>
      </c>
      <c r="T1476" s="7">
        <v>0.452236678</v>
      </c>
    </row>
    <row r="1477" spans="1:20">
      <c r="A1477" s="7" t="s">
        <v>14026</v>
      </c>
      <c r="B1477" s="7" t="s">
        <v>14026</v>
      </c>
      <c r="C1477" s="7" t="s">
        <v>14026</v>
      </c>
      <c r="D1477" s="7" t="s">
        <v>6146</v>
      </c>
      <c r="E1477" s="7" t="s">
        <v>6144</v>
      </c>
      <c r="F1477" s="12">
        <v>1.489E-5</v>
      </c>
      <c r="G1477" s="7">
        <v>1.385E-5</v>
      </c>
      <c r="H1477" s="7">
        <v>-1.0400000000000002E-6</v>
      </c>
      <c r="I1477" s="7">
        <v>3.6217303999999999E-2</v>
      </c>
      <c r="J1477" s="7">
        <v>0.35299639399999999</v>
      </c>
      <c r="K1477" s="8">
        <v>3268</v>
      </c>
      <c r="L1477" s="7">
        <v>2914</v>
      </c>
      <c r="M1477" s="7">
        <v>-354</v>
      </c>
      <c r="N1477" s="7">
        <v>3.7336024000000002E-2</v>
      </c>
      <c r="O1477" s="7">
        <v>0.35814400600000001</v>
      </c>
      <c r="P1477" s="8">
        <v>0.25502318000000002</v>
      </c>
      <c r="Q1477" s="7">
        <v>0.25236454000000003</v>
      </c>
      <c r="R1477" s="7">
        <v>-2.6586399999999899E-3</v>
      </c>
      <c r="S1477" s="7">
        <v>0.217871486</v>
      </c>
      <c r="T1477" s="7">
        <v>0.38342591799999998</v>
      </c>
    </row>
    <row r="1478" spans="1:20">
      <c r="A1478" s="7" t="s">
        <v>14026</v>
      </c>
      <c r="B1478" s="7" t="s">
        <v>14026</v>
      </c>
      <c r="C1478" s="7" t="s">
        <v>14026</v>
      </c>
      <c r="D1478" s="7" t="s">
        <v>6756</v>
      </c>
      <c r="E1478" s="7" t="s">
        <v>6754</v>
      </c>
      <c r="F1478" s="8">
        <v>2.0934E-3</v>
      </c>
      <c r="G1478" s="7">
        <v>2.1264999999999999E-3</v>
      </c>
      <c r="H1478" s="7">
        <v>3.3099999999999883E-5</v>
      </c>
      <c r="I1478" s="7">
        <v>0.21686747000000001</v>
      </c>
      <c r="J1478" s="7">
        <v>7.3597905000000005E-2</v>
      </c>
      <c r="K1478" s="8">
        <v>347076</v>
      </c>
      <c r="L1478" s="7">
        <v>347308</v>
      </c>
      <c r="M1478" s="7">
        <v>232</v>
      </c>
      <c r="N1478" s="7">
        <v>0.13581488899999999</v>
      </c>
      <c r="O1478" s="7">
        <v>8.3878130999999995E-2</v>
      </c>
      <c r="P1478" s="8">
        <v>0.32909107999999998</v>
      </c>
      <c r="Q1478" s="7">
        <v>0.32890587999999998</v>
      </c>
      <c r="R1478" s="7">
        <v>-1.8519999999999648E-4</v>
      </c>
      <c r="S1478" s="7">
        <v>0.43907351500000003</v>
      </c>
      <c r="T1478" s="7">
        <v>9.8234324999999997E-2</v>
      </c>
    </row>
    <row r="1479" spans="1:20">
      <c r="A1479" s="7" t="s">
        <v>14026</v>
      </c>
      <c r="B1479" s="7" t="s">
        <v>14026</v>
      </c>
      <c r="C1479" s="7" t="s">
        <v>14026</v>
      </c>
      <c r="D1479" s="7" t="s">
        <v>4010</v>
      </c>
      <c r="E1479" s="7" t="s">
        <v>4008</v>
      </c>
      <c r="F1479" s="12">
        <v>1.11E-6</v>
      </c>
      <c r="G1479" s="7">
        <v>1.13E-6</v>
      </c>
      <c r="H1479" s="7">
        <v>2.000000000000002E-8</v>
      </c>
      <c r="I1479" s="7">
        <v>0.68346774200000004</v>
      </c>
      <c r="J1479" s="7">
        <v>0.228500751</v>
      </c>
      <c r="K1479" s="8">
        <v>138</v>
      </c>
      <c r="L1479" s="7">
        <v>138</v>
      </c>
      <c r="M1479" s="7">
        <v>0</v>
      </c>
      <c r="N1479" s="7">
        <v>0.87562688099999997</v>
      </c>
      <c r="O1479" s="7">
        <v>0.21434621800000001</v>
      </c>
      <c r="P1479" s="8">
        <v>0.18764215000000001</v>
      </c>
      <c r="Q1479" s="7">
        <v>0.18765673999999999</v>
      </c>
      <c r="R1479" s="7">
        <v>1.4589999999981007E-5</v>
      </c>
      <c r="S1479" s="7">
        <v>0.26161616199999999</v>
      </c>
      <c r="T1479" s="7">
        <v>0.17789581300000001</v>
      </c>
    </row>
    <row r="1480" spans="1:20">
      <c r="A1480" s="7" t="s">
        <v>14026</v>
      </c>
      <c r="B1480" s="7" t="s">
        <v>14026</v>
      </c>
      <c r="C1480" s="7" t="s">
        <v>14026</v>
      </c>
      <c r="D1480" s="7" t="s">
        <v>7739</v>
      </c>
      <c r="E1480" s="7" t="s">
        <v>7737</v>
      </c>
      <c r="F1480" s="8">
        <v>1.4424500000000001E-3</v>
      </c>
      <c r="G1480" s="7">
        <v>1.4871800000000001E-3</v>
      </c>
      <c r="H1480" s="7">
        <v>4.4729999999999987E-5</v>
      </c>
      <c r="I1480" s="7">
        <v>4.2253521000000002E-2</v>
      </c>
      <c r="J1480" s="7">
        <v>0.105648849</v>
      </c>
      <c r="K1480" s="8">
        <v>296646</v>
      </c>
      <c r="L1480" s="7">
        <v>296098</v>
      </c>
      <c r="M1480" s="7">
        <v>-548</v>
      </c>
      <c r="N1480" s="7">
        <v>0.15492957700000001</v>
      </c>
      <c r="O1480" s="7">
        <v>9.8688782000000003E-2</v>
      </c>
      <c r="P1480" s="8">
        <v>0.33634246000000001</v>
      </c>
      <c r="Q1480" s="7">
        <v>0.33636274999999999</v>
      </c>
      <c r="R1480" s="7">
        <v>2.0289999999978381E-5</v>
      </c>
      <c r="S1480" s="7">
        <v>0.27236180900000001</v>
      </c>
      <c r="T1480" s="7">
        <v>6.9159222000000006E-2</v>
      </c>
    </row>
    <row r="1481" spans="1:20">
      <c r="A1481" s="7" t="s">
        <v>14026</v>
      </c>
      <c r="B1481" s="7" t="s">
        <v>14026</v>
      </c>
      <c r="C1481" s="7" t="s">
        <v>14026</v>
      </c>
      <c r="D1481" s="7" t="s">
        <v>10439</v>
      </c>
      <c r="E1481" s="7" t="s">
        <v>10437</v>
      </c>
      <c r="F1481" s="12">
        <v>1.252E-5</v>
      </c>
      <c r="G1481" s="7">
        <v>1.2809999999999999E-5</v>
      </c>
      <c r="H1481" s="7">
        <v>2.8999999999999892E-7</v>
      </c>
      <c r="I1481" s="7">
        <v>0.156469408</v>
      </c>
      <c r="J1481" s="7">
        <v>0.348396235</v>
      </c>
      <c r="K1481" s="8">
        <v>2960</v>
      </c>
      <c r="L1481" s="7">
        <v>2976</v>
      </c>
      <c r="M1481" s="7">
        <v>16</v>
      </c>
      <c r="N1481" s="7">
        <v>0.23718592999999999</v>
      </c>
      <c r="O1481" s="7">
        <v>0.36014309700000002</v>
      </c>
      <c r="P1481" s="8">
        <v>0.27274873999999999</v>
      </c>
      <c r="Q1481" s="7">
        <v>0.27282814999999999</v>
      </c>
      <c r="R1481" s="7">
        <v>7.9410000000001979E-5</v>
      </c>
      <c r="S1481" s="7">
        <v>0.17439516099999999</v>
      </c>
      <c r="T1481" s="7">
        <v>0.497227961</v>
      </c>
    </row>
    <row r="1482" spans="1:20">
      <c r="A1482" s="7" t="s">
        <v>14026</v>
      </c>
      <c r="B1482" s="7" t="s">
        <v>14026</v>
      </c>
      <c r="C1482" s="7" t="s">
        <v>14026</v>
      </c>
      <c r="D1482" s="7" t="s">
        <v>1989</v>
      </c>
      <c r="E1482" s="7" t="s">
        <v>1987</v>
      </c>
      <c r="F1482" s="12">
        <v>3.2419999999999998E-5</v>
      </c>
      <c r="G1482" s="7">
        <v>3.7249999999999997E-5</v>
      </c>
      <c r="H1482" s="7">
        <v>4.8299999999999995E-6</v>
      </c>
      <c r="I1482" s="7">
        <v>9.0725809999999997E-3</v>
      </c>
      <c r="J1482" s="7">
        <v>0.440723525</v>
      </c>
      <c r="K1482" s="8">
        <v>6520</v>
      </c>
      <c r="L1482" s="7">
        <v>6934</v>
      </c>
      <c r="M1482" s="7">
        <v>414</v>
      </c>
      <c r="N1482" s="7">
        <v>3.1093280000000001E-2</v>
      </c>
      <c r="O1482" s="7">
        <v>0.434796719</v>
      </c>
      <c r="P1482" s="8">
        <v>0.29819277</v>
      </c>
      <c r="Q1482" s="7">
        <v>0.29793127000000003</v>
      </c>
      <c r="R1482" s="7">
        <v>-2.6149999999997009E-4</v>
      </c>
      <c r="S1482" s="7">
        <v>0.36345381500000001</v>
      </c>
      <c r="T1482" s="7">
        <v>0.31056465300000002</v>
      </c>
    </row>
    <row r="1483" spans="1:20">
      <c r="A1483" s="7" t="s">
        <v>14026</v>
      </c>
      <c r="B1483" s="7" t="s">
        <v>14026</v>
      </c>
      <c r="C1483" s="7" t="s">
        <v>14026</v>
      </c>
      <c r="D1483" s="7" t="s">
        <v>715</v>
      </c>
      <c r="E1483" s="7" t="s">
        <v>713</v>
      </c>
      <c r="F1483" s="8">
        <v>1.10804E-3</v>
      </c>
      <c r="G1483" s="7">
        <v>1.1668E-3</v>
      </c>
      <c r="H1483" s="7">
        <v>5.8759999999999932E-5</v>
      </c>
      <c r="I1483" s="7">
        <v>4.6370967999999999E-2</v>
      </c>
      <c r="J1483" s="7">
        <v>0.134955874</v>
      </c>
      <c r="K1483" s="8">
        <v>202984</v>
      </c>
      <c r="L1483" s="7">
        <v>209390</v>
      </c>
      <c r="M1483" s="7">
        <v>6406</v>
      </c>
      <c r="N1483" s="7">
        <v>5.9296481999999998E-2</v>
      </c>
      <c r="O1483" s="7">
        <v>0.13293137699999999</v>
      </c>
      <c r="P1483" s="8">
        <v>0.32223565999999998</v>
      </c>
      <c r="Q1483" s="7">
        <v>0.32213383000000001</v>
      </c>
      <c r="R1483" s="7">
        <v>-1.0182999999996944E-4</v>
      </c>
      <c r="S1483" s="7">
        <v>0.46934673399999999</v>
      </c>
      <c r="T1483" s="7">
        <v>0.13417314</v>
      </c>
    </row>
    <row r="1484" spans="1:20">
      <c r="A1484" s="7" t="s">
        <v>14026</v>
      </c>
      <c r="B1484" s="7" t="s">
        <v>14026</v>
      </c>
      <c r="C1484" s="7" t="s">
        <v>14026</v>
      </c>
      <c r="D1484" s="7" t="s">
        <v>10110</v>
      </c>
      <c r="E1484" s="7" t="s">
        <v>10108</v>
      </c>
      <c r="F1484" s="8">
        <v>1.38306E-3</v>
      </c>
      <c r="G1484" s="7">
        <v>1.4023099999999999E-3</v>
      </c>
      <c r="H1484" s="7">
        <v>1.9249999999999953E-5</v>
      </c>
      <c r="I1484" s="7">
        <v>0.170854271</v>
      </c>
      <c r="J1484" s="7">
        <v>0.112774921</v>
      </c>
      <c r="K1484" s="8">
        <v>209156</v>
      </c>
      <c r="L1484" s="7">
        <v>207690</v>
      </c>
      <c r="M1484" s="7">
        <v>-1466</v>
      </c>
      <c r="N1484" s="7">
        <v>0.387939698</v>
      </c>
      <c r="O1484" s="7">
        <v>0.13394462700000001</v>
      </c>
      <c r="P1484" s="8">
        <v>0.31343283999999999</v>
      </c>
      <c r="Q1484" s="7">
        <v>0.31339342999999997</v>
      </c>
      <c r="R1484" s="7">
        <v>-3.9410000000017487E-5</v>
      </c>
      <c r="S1484" s="7">
        <v>0.35778894500000002</v>
      </c>
      <c r="T1484" s="7">
        <v>0.18926053600000001</v>
      </c>
    </row>
    <row r="1485" spans="1:20">
      <c r="A1485" s="7" t="s">
        <v>14026</v>
      </c>
      <c r="B1485" s="7" t="s">
        <v>14026</v>
      </c>
      <c r="C1485" s="7" t="s">
        <v>14026</v>
      </c>
      <c r="D1485" s="7" t="s">
        <v>10702</v>
      </c>
      <c r="E1485" s="7" t="s">
        <v>10700</v>
      </c>
      <c r="F1485" s="8">
        <v>1.17527E-3</v>
      </c>
      <c r="G1485" s="7">
        <v>1.1833099999999999E-3</v>
      </c>
      <c r="H1485" s="7">
        <v>8.0399999999999569E-6</v>
      </c>
      <c r="I1485" s="7">
        <v>0.32361809000000002</v>
      </c>
      <c r="J1485" s="7">
        <v>0.13297120800000001</v>
      </c>
      <c r="K1485" s="8">
        <v>215428</v>
      </c>
      <c r="L1485" s="7">
        <v>211958</v>
      </c>
      <c r="M1485" s="7">
        <v>-3470</v>
      </c>
      <c r="N1485" s="7">
        <v>0.27565392399999999</v>
      </c>
      <c r="O1485" s="7">
        <v>0.13130230400000001</v>
      </c>
      <c r="P1485" s="8">
        <v>0.27502183000000002</v>
      </c>
      <c r="Q1485" s="7">
        <v>0.27498602</v>
      </c>
      <c r="R1485" s="7">
        <v>-3.5810000000024989E-5</v>
      </c>
      <c r="S1485" s="7">
        <v>0.37737737700000001</v>
      </c>
      <c r="T1485" s="7">
        <v>0.479590346</v>
      </c>
    </row>
    <row r="1486" spans="1:20">
      <c r="A1486" s="7" t="s">
        <v>14026</v>
      </c>
      <c r="B1486" s="7" t="s">
        <v>14026</v>
      </c>
      <c r="C1486" s="7" t="s">
        <v>14026</v>
      </c>
      <c r="D1486" s="7" t="s">
        <v>5908</v>
      </c>
      <c r="E1486" s="7" t="s">
        <v>5906</v>
      </c>
      <c r="F1486" s="12">
        <v>3.6429000000000002E-4</v>
      </c>
      <c r="G1486" s="7">
        <v>3.6566000000000002E-4</v>
      </c>
      <c r="H1486" s="7">
        <v>1.3699999999999954E-6</v>
      </c>
      <c r="I1486" s="7">
        <v>0.26432160799999999</v>
      </c>
      <c r="J1486" s="7">
        <v>0.30594159199999998</v>
      </c>
      <c r="K1486" s="8">
        <v>64104</v>
      </c>
      <c r="L1486" s="7">
        <v>62894</v>
      </c>
      <c r="M1486" s="7">
        <v>-1210</v>
      </c>
      <c r="N1486" s="7">
        <v>0.213494461</v>
      </c>
      <c r="O1486" s="7">
        <v>0.31865029900000003</v>
      </c>
      <c r="P1486" s="8">
        <v>0.27044958000000002</v>
      </c>
      <c r="Q1486" s="7">
        <v>0.27032120999999998</v>
      </c>
      <c r="R1486" s="7">
        <v>-1.2837000000004428E-4</v>
      </c>
      <c r="S1486" s="7">
        <v>0.44678714899999999</v>
      </c>
      <c r="T1486" s="7">
        <v>0.48450591799999998</v>
      </c>
    </row>
    <row r="1487" spans="1:20">
      <c r="A1487" s="7" t="s">
        <v>14026</v>
      </c>
      <c r="B1487" s="7" t="s">
        <v>14026</v>
      </c>
      <c r="C1487" s="7" t="s">
        <v>14026</v>
      </c>
      <c r="D1487" s="7" t="s">
        <v>4156</v>
      </c>
      <c r="E1487" s="7" t="s">
        <v>4154</v>
      </c>
      <c r="F1487" s="12">
        <v>2.3669999999999999E-5</v>
      </c>
      <c r="G1487" s="7">
        <v>2.3879999999999998E-5</v>
      </c>
      <c r="H1487" s="7">
        <v>2.0999999999999968E-7</v>
      </c>
      <c r="I1487" s="7">
        <v>0.38732394399999998</v>
      </c>
      <c r="J1487" s="7">
        <v>0.40453510500000001</v>
      </c>
      <c r="K1487" s="8">
        <v>8242</v>
      </c>
      <c r="L1487" s="7">
        <v>8162</v>
      </c>
      <c r="M1487" s="7">
        <v>-80</v>
      </c>
      <c r="N1487" s="7">
        <v>0.35376884400000003</v>
      </c>
      <c r="O1487" s="7">
        <v>0.45120757500000003</v>
      </c>
      <c r="P1487" s="8">
        <v>0.26580239</v>
      </c>
      <c r="Q1487" s="7">
        <v>0.26562741000000001</v>
      </c>
      <c r="R1487" s="7">
        <v>-1.7497999999999125E-4</v>
      </c>
      <c r="S1487" s="7">
        <v>0.39073514599999998</v>
      </c>
      <c r="T1487" s="7">
        <v>0.44988905499999998</v>
      </c>
    </row>
    <row r="1488" spans="1:20">
      <c r="A1488" s="7" t="s">
        <v>14026</v>
      </c>
      <c r="B1488" s="7" t="s">
        <v>14026</v>
      </c>
      <c r="C1488" s="7" t="s">
        <v>14026</v>
      </c>
      <c r="D1488" s="7" t="s">
        <v>8957</v>
      </c>
      <c r="E1488" s="7" t="s">
        <v>8955</v>
      </c>
      <c r="F1488" s="8">
        <v>1.4093899999999999E-3</v>
      </c>
      <c r="G1488" s="7">
        <v>1.4150899999999999E-3</v>
      </c>
      <c r="H1488" s="7">
        <v>5.6999999999999759E-6</v>
      </c>
      <c r="I1488" s="7">
        <v>0.272635815</v>
      </c>
      <c r="J1488" s="7">
        <v>0.11192348000000001</v>
      </c>
      <c r="K1488" s="8">
        <v>169024</v>
      </c>
      <c r="L1488" s="7">
        <v>164732</v>
      </c>
      <c r="M1488" s="7">
        <v>-4292</v>
      </c>
      <c r="N1488" s="7">
        <v>0.17605633800000001</v>
      </c>
      <c r="O1488" s="7">
        <v>0.170547</v>
      </c>
      <c r="P1488" s="8">
        <v>0.27023865000000002</v>
      </c>
      <c r="Q1488" s="7">
        <v>0.27010908</v>
      </c>
      <c r="R1488" s="7">
        <v>-1.2957000000002328E-4</v>
      </c>
      <c r="S1488" s="7">
        <v>0.452261307</v>
      </c>
      <c r="T1488" s="7">
        <v>0.48305032199999998</v>
      </c>
    </row>
    <row r="1489" spans="1:20">
      <c r="A1489" s="7" t="s">
        <v>14026</v>
      </c>
      <c r="B1489" s="7" t="s">
        <v>14026</v>
      </c>
      <c r="C1489" s="7" t="s">
        <v>14026</v>
      </c>
      <c r="D1489" s="7" t="s">
        <v>10575</v>
      </c>
      <c r="E1489" s="7" t="s">
        <v>10573</v>
      </c>
      <c r="F1489" s="12">
        <v>3.45E-6</v>
      </c>
      <c r="G1489" s="7">
        <v>3.5300000000000001E-6</v>
      </c>
      <c r="H1489" s="7">
        <v>8.0000000000000081E-8</v>
      </c>
      <c r="I1489" s="7">
        <v>0.19617706200000001</v>
      </c>
      <c r="J1489" s="7">
        <v>0.27250172900000003</v>
      </c>
      <c r="K1489" s="8">
        <v>858</v>
      </c>
      <c r="L1489" s="7">
        <v>874</v>
      </c>
      <c r="M1489" s="7">
        <v>16</v>
      </c>
      <c r="N1489" s="7">
        <v>7.4371858999999998E-2</v>
      </c>
      <c r="O1489" s="7">
        <v>0.278749833</v>
      </c>
      <c r="P1489" s="8">
        <v>0.25894926000000001</v>
      </c>
      <c r="Q1489" s="7">
        <v>0.25829205999999999</v>
      </c>
      <c r="R1489" s="7">
        <v>-6.5720000000002443E-4</v>
      </c>
      <c r="S1489" s="7">
        <v>0.25150905400000001</v>
      </c>
      <c r="T1489" s="7">
        <v>0.41485009499999997</v>
      </c>
    </row>
    <row r="1490" spans="1:20">
      <c r="A1490" s="7" t="s">
        <v>14026</v>
      </c>
      <c r="B1490" s="7" t="s">
        <v>14026</v>
      </c>
      <c r="C1490" s="7" t="s">
        <v>14026</v>
      </c>
      <c r="D1490" s="7" t="s">
        <v>9534</v>
      </c>
      <c r="E1490" s="7" t="s">
        <v>9532</v>
      </c>
      <c r="F1490" s="12">
        <v>5.6209000000000001E-4</v>
      </c>
      <c r="G1490" s="7">
        <v>5.0485999999999999E-4</v>
      </c>
      <c r="H1490" s="7">
        <v>-5.723000000000002E-5</v>
      </c>
      <c r="I1490" s="7">
        <v>8.0321290000000007E-3</v>
      </c>
      <c r="J1490" s="7">
        <v>0.27013526199999999</v>
      </c>
      <c r="K1490" s="8">
        <v>108486</v>
      </c>
      <c r="L1490" s="7">
        <v>87424</v>
      </c>
      <c r="M1490" s="7">
        <v>-21062</v>
      </c>
      <c r="N1490" s="7">
        <v>3.1187123000000001E-2</v>
      </c>
      <c r="O1490" s="7">
        <v>0.277814436</v>
      </c>
      <c r="P1490" s="8">
        <v>0.31160072</v>
      </c>
      <c r="Q1490" s="7">
        <v>0.30392935999999998</v>
      </c>
      <c r="R1490" s="7">
        <v>-7.6713600000000159E-3</v>
      </c>
      <c r="S1490" s="7">
        <v>0.20745216499999999</v>
      </c>
      <c r="T1490" s="7">
        <v>0.26824887200000003</v>
      </c>
    </row>
    <row r="1491" spans="1:20">
      <c r="A1491" s="7" t="s">
        <v>14026</v>
      </c>
      <c r="B1491" s="7" t="s">
        <v>14026</v>
      </c>
      <c r="C1491" s="7" t="s">
        <v>14026</v>
      </c>
      <c r="D1491" s="7" t="s">
        <v>7953</v>
      </c>
      <c r="E1491" s="7" t="s">
        <v>7951</v>
      </c>
      <c r="F1491" s="12">
        <v>1.429E-5</v>
      </c>
      <c r="G1491" s="7">
        <v>1.057E-5</v>
      </c>
      <c r="H1491" s="7">
        <v>-3.72E-6</v>
      </c>
      <c r="I1491" s="7">
        <v>1.5105739999999999E-2</v>
      </c>
      <c r="J1491" s="7">
        <v>0.33523035299999998</v>
      </c>
      <c r="K1491" s="8">
        <v>7210</v>
      </c>
      <c r="L1491" s="7">
        <v>3666</v>
      </c>
      <c r="M1491" s="7">
        <v>-3544</v>
      </c>
      <c r="N1491" s="7">
        <v>1.0060362E-2</v>
      </c>
      <c r="O1491" s="7">
        <v>0.37700911399999998</v>
      </c>
      <c r="P1491" s="8">
        <v>0.30976219999999999</v>
      </c>
      <c r="Q1491" s="7">
        <v>0.30008718000000001</v>
      </c>
      <c r="R1491" s="7">
        <v>-9.6750199999999786E-3</v>
      </c>
      <c r="S1491" s="7">
        <v>0.211267606</v>
      </c>
      <c r="T1491" s="7">
        <v>0.29506129399999997</v>
      </c>
    </row>
    <row r="1492" spans="1:20">
      <c r="A1492" s="7" t="s">
        <v>14026</v>
      </c>
      <c r="B1492" s="7" t="s">
        <v>14026</v>
      </c>
      <c r="C1492" s="7" t="s">
        <v>14026</v>
      </c>
      <c r="D1492" s="7" t="s">
        <v>9939</v>
      </c>
      <c r="E1492" s="7" t="s">
        <v>9937</v>
      </c>
      <c r="F1492" s="8">
        <v>2.1786800000000001E-3</v>
      </c>
      <c r="G1492" s="7">
        <v>2.0862699999999999E-3</v>
      </c>
      <c r="H1492" s="7">
        <v>-9.2410000000000235E-5</v>
      </c>
      <c r="I1492" s="7">
        <v>4.8192771000000002E-2</v>
      </c>
      <c r="J1492" s="7">
        <v>7.5665484000000005E-2</v>
      </c>
      <c r="K1492" s="8">
        <v>371712</v>
      </c>
      <c r="L1492" s="7">
        <v>330284</v>
      </c>
      <c r="M1492" s="7">
        <v>-41428</v>
      </c>
      <c r="N1492" s="7">
        <v>1.1066398E-2</v>
      </c>
      <c r="O1492" s="7">
        <v>8.8070507000000006E-2</v>
      </c>
      <c r="P1492" s="8">
        <v>0.33151550000000002</v>
      </c>
      <c r="Q1492" s="7">
        <v>0.32678248999999998</v>
      </c>
      <c r="R1492" s="7">
        <v>-4.7330100000000375E-3</v>
      </c>
      <c r="S1492" s="7">
        <v>0.21063189600000001</v>
      </c>
      <c r="T1492" s="7">
        <v>0.107834997</v>
      </c>
    </row>
    <row r="1493" spans="1:20">
      <c r="A1493" s="7" t="s">
        <v>14026</v>
      </c>
      <c r="B1493" s="7" t="s">
        <v>14026</v>
      </c>
      <c r="C1493" s="7" t="s">
        <v>14026</v>
      </c>
      <c r="D1493" s="7" t="s">
        <v>10777</v>
      </c>
      <c r="E1493" s="7" t="s">
        <v>10775</v>
      </c>
      <c r="F1493" s="12">
        <v>4.1398999999999999E-4</v>
      </c>
      <c r="G1493" s="7">
        <v>4.6788999999999999E-4</v>
      </c>
      <c r="H1493" s="7">
        <v>5.3900000000000009E-5</v>
      </c>
      <c r="I1493" s="7">
        <v>6.0180540000000001E-3</v>
      </c>
      <c r="J1493" s="7">
        <v>0.28010584900000002</v>
      </c>
      <c r="K1493" s="8">
        <v>70798</v>
      </c>
      <c r="L1493" s="7">
        <v>74752</v>
      </c>
      <c r="M1493" s="7">
        <v>3954</v>
      </c>
      <c r="N1493" s="7">
        <v>1.4112903E-2</v>
      </c>
      <c r="O1493" s="7">
        <v>0.29983417699999998</v>
      </c>
      <c r="P1493" s="8">
        <v>0.31230284000000003</v>
      </c>
      <c r="Q1493" s="7">
        <v>0.31205801999999999</v>
      </c>
      <c r="R1493" s="7">
        <v>-2.4482000000003445E-4</v>
      </c>
      <c r="S1493" s="7">
        <v>0.392354125</v>
      </c>
      <c r="T1493" s="7">
        <v>0.201388861</v>
      </c>
    </row>
    <row r="1494" spans="1:20">
      <c r="A1494" s="7" t="s">
        <v>14026</v>
      </c>
      <c r="B1494" s="7" t="s">
        <v>14026</v>
      </c>
      <c r="C1494" s="7" t="s">
        <v>14026</v>
      </c>
      <c r="D1494" s="7" t="s">
        <v>8548</v>
      </c>
      <c r="E1494" s="7" t="s">
        <v>8546</v>
      </c>
      <c r="F1494" s="12">
        <v>7.5149999999999997E-5</v>
      </c>
      <c r="G1494" s="7">
        <v>8.2979999999999995E-5</v>
      </c>
      <c r="H1494" s="7">
        <v>7.8299999999999979E-6</v>
      </c>
      <c r="I1494" s="7">
        <v>1.108871E-2</v>
      </c>
      <c r="J1494" s="7">
        <v>0.47903373500000002</v>
      </c>
      <c r="K1494" s="8">
        <v>20150</v>
      </c>
      <c r="L1494" s="7">
        <v>21726</v>
      </c>
      <c r="M1494" s="7">
        <v>1576</v>
      </c>
      <c r="N1494" s="7">
        <v>9.0909089999999994E-3</v>
      </c>
      <c r="O1494" s="7">
        <v>0.44853201199999998</v>
      </c>
      <c r="P1494" s="8">
        <v>0.31474247999999999</v>
      </c>
      <c r="Q1494" s="7">
        <v>0.31479787999999997</v>
      </c>
      <c r="R1494" s="7">
        <v>5.539999999998324E-5</v>
      </c>
      <c r="S1494" s="7">
        <v>0.222557905</v>
      </c>
      <c r="T1494" s="7">
        <v>0.179234579</v>
      </c>
    </row>
    <row r="1495" spans="1:20">
      <c r="A1495" s="7" t="s">
        <v>14026</v>
      </c>
      <c r="B1495" s="7" t="s">
        <v>14026</v>
      </c>
      <c r="C1495" s="7" t="s">
        <v>14026</v>
      </c>
      <c r="D1495" s="7" t="s">
        <v>1724</v>
      </c>
      <c r="E1495" s="7" t="s">
        <v>1722</v>
      </c>
      <c r="F1495" s="12">
        <v>7.6899999999999999E-5</v>
      </c>
      <c r="G1495" s="7">
        <v>8.2869999999999998E-5</v>
      </c>
      <c r="H1495" s="7">
        <v>5.9699999999999987E-6</v>
      </c>
      <c r="I1495" s="7">
        <v>2.6078235000000002E-2</v>
      </c>
      <c r="J1495" s="7">
        <v>0.47914882600000003</v>
      </c>
      <c r="K1495" s="8">
        <v>32914</v>
      </c>
      <c r="L1495" s="7">
        <v>34516</v>
      </c>
      <c r="M1495" s="7">
        <v>1602</v>
      </c>
      <c r="N1495" s="7">
        <v>4.1123369999999999E-2</v>
      </c>
      <c r="O1495" s="7">
        <v>0.39623141099999998</v>
      </c>
      <c r="P1495" s="8">
        <v>0.32371075999999999</v>
      </c>
      <c r="Q1495" s="7">
        <v>0.32373964999999999</v>
      </c>
      <c r="R1495" s="7">
        <v>2.8890000000003635E-5</v>
      </c>
      <c r="S1495" s="7">
        <v>0.27054108199999999</v>
      </c>
      <c r="T1495" s="7">
        <v>0.124687269</v>
      </c>
    </row>
    <row r="1496" spans="1:20">
      <c r="A1496" s="7" t="s">
        <v>14026</v>
      </c>
      <c r="B1496" s="7" t="s">
        <v>14026</v>
      </c>
      <c r="C1496" s="7" t="s">
        <v>14026</v>
      </c>
      <c r="D1496" s="7" t="s">
        <v>6189</v>
      </c>
      <c r="E1496" s="7" t="s">
        <v>6187</v>
      </c>
      <c r="F1496" s="12">
        <v>7.6197000000000005E-4</v>
      </c>
      <c r="G1496" s="7">
        <v>7.7039000000000003E-4</v>
      </c>
      <c r="H1496" s="7">
        <v>8.419999999999977E-6</v>
      </c>
      <c r="I1496" s="7">
        <v>8.9537222999999999E-2</v>
      </c>
      <c r="J1496" s="7">
        <v>0.19184906800000001</v>
      </c>
      <c r="K1496" s="8">
        <v>109234</v>
      </c>
      <c r="L1496" s="7">
        <v>107192</v>
      </c>
      <c r="M1496" s="7">
        <v>-2042</v>
      </c>
      <c r="N1496" s="7">
        <v>0.148296593</v>
      </c>
      <c r="O1496" s="7">
        <v>0.239961756</v>
      </c>
      <c r="P1496" s="8">
        <v>0.27565632000000001</v>
      </c>
      <c r="Q1496" s="7">
        <v>0.27575708999999998</v>
      </c>
      <c r="R1496" s="7">
        <v>1.0076999999997227E-4</v>
      </c>
      <c r="S1496" s="7">
        <v>0.121730382</v>
      </c>
      <c r="T1496" s="7">
        <v>0.47581553700000001</v>
      </c>
    </row>
    <row r="1497" spans="1:20">
      <c r="A1497" s="7" t="s">
        <v>14026</v>
      </c>
      <c r="B1497" s="7" t="s">
        <v>14026</v>
      </c>
      <c r="C1497" s="7" t="s">
        <v>14026</v>
      </c>
      <c r="D1497" s="7" t="s">
        <v>4046</v>
      </c>
      <c r="E1497" s="7" t="s">
        <v>4044</v>
      </c>
      <c r="F1497" s="12">
        <v>6.4294000000000005E-4</v>
      </c>
      <c r="G1497" s="7">
        <v>7.0018999999999995E-4</v>
      </c>
      <c r="H1497" s="7">
        <v>5.7249999999999901E-5</v>
      </c>
      <c r="I1497" s="7">
        <v>2.0100502999999999E-2</v>
      </c>
      <c r="J1497" s="7">
        <v>0.20985572799999999</v>
      </c>
      <c r="K1497" s="8">
        <v>121754</v>
      </c>
      <c r="L1497" s="7">
        <v>128814</v>
      </c>
      <c r="M1497" s="7">
        <v>7060</v>
      </c>
      <c r="N1497" s="7">
        <v>4.3086171999999999E-2</v>
      </c>
      <c r="O1497" s="7">
        <v>0.208833556</v>
      </c>
      <c r="P1497" s="8">
        <v>0.33006287000000001</v>
      </c>
      <c r="Q1497" s="7">
        <v>0.32994632000000002</v>
      </c>
      <c r="R1497" s="7">
        <v>-1.1654999999999305E-4</v>
      </c>
      <c r="S1497" s="7">
        <v>0.49047141399999999</v>
      </c>
      <c r="T1497" s="7">
        <v>9.3897106999999994E-2</v>
      </c>
    </row>
    <row r="1498" spans="1:20">
      <c r="A1498" s="7" t="s">
        <v>14026</v>
      </c>
      <c r="B1498" s="7" t="s">
        <v>14026</v>
      </c>
      <c r="C1498" s="7" t="s">
        <v>14026</v>
      </c>
      <c r="D1498" s="7" t="s">
        <v>9180</v>
      </c>
      <c r="E1498" s="7" t="s">
        <v>9178</v>
      </c>
      <c r="F1498" s="12">
        <v>4.8553000000000002E-4</v>
      </c>
      <c r="G1498" s="7">
        <v>5.0166000000000002E-4</v>
      </c>
      <c r="H1498" s="7">
        <v>1.6129999999999996E-5</v>
      </c>
      <c r="I1498" s="7">
        <v>5.7228915999999998E-2</v>
      </c>
      <c r="J1498" s="7">
        <v>0.27070144000000002</v>
      </c>
      <c r="K1498" s="8">
        <v>88896</v>
      </c>
      <c r="L1498" s="7">
        <v>89810</v>
      </c>
      <c r="M1498" s="7">
        <v>914</v>
      </c>
      <c r="N1498" s="7">
        <v>5.6338027999999998E-2</v>
      </c>
      <c r="O1498" s="7">
        <v>0.272444941</v>
      </c>
      <c r="P1498" s="8">
        <v>0.32208588999999999</v>
      </c>
      <c r="Q1498" s="7">
        <v>0.32210369</v>
      </c>
      <c r="R1498" s="7">
        <v>1.780000000001225E-5</v>
      </c>
      <c r="S1498" s="7">
        <v>0.28514056199999999</v>
      </c>
      <c r="T1498" s="7">
        <v>0.134359546</v>
      </c>
    </row>
    <row r="1499" spans="1:20">
      <c r="A1499" s="7" t="s">
        <v>14026</v>
      </c>
      <c r="B1499" s="7" t="s">
        <v>14026</v>
      </c>
      <c r="C1499" s="7" t="s">
        <v>14026</v>
      </c>
      <c r="D1499" s="7" t="s">
        <v>1662</v>
      </c>
      <c r="E1499" s="7" t="s">
        <v>1660</v>
      </c>
      <c r="F1499" s="12">
        <v>4.7700000000000001E-6</v>
      </c>
      <c r="G1499" s="7">
        <v>4.8799999999999999E-6</v>
      </c>
      <c r="H1499" s="7">
        <v>1.0999999999999979E-7</v>
      </c>
      <c r="I1499" s="7">
        <v>0.27454909799999999</v>
      </c>
      <c r="J1499" s="7">
        <v>0.29279281400000001</v>
      </c>
      <c r="K1499" s="8">
        <v>1592</v>
      </c>
      <c r="L1499" s="7">
        <v>1662</v>
      </c>
      <c r="M1499" s="7">
        <v>70</v>
      </c>
      <c r="N1499" s="7">
        <v>6.6265060000000001E-2</v>
      </c>
      <c r="O1499" s="7">
        <v>0.31489471400000002</v>
      </c>
      <c r="P1499" s="8">
        <v>0.28944950000000003</v>
      </c>
      <c r="Q1499" s="7">
        <v>0.28938961000000002</v>
      </c>
      <c r="R1499" s="7">
        <v>-5.9890000000006882E-5</v>
      </c>
      <c r="S1499" s="7">
        <v>0.41591138</v>
      </c>
      <c r="T1499" s="7">
        <v>0.376962562</v>
      </c>
    </row>
    <row r="1500" spans="1:20">
      <c r="A1500" s="7" t="s">
        <v>14026</v>
      </c>
      <c r="B1500" s="7" t="s">
        <v>14026</v>
      </c>
      <c r="C1500" s="7" t="s">
        <v>14026</v>
      </c>
      <c r="D1500" s="7" t="s">
        <v>1336</v>
      </c>
      <c r="E1500" s="7" t="s">
        <v>1334</v>
      </c>
      <c r="F1500" s="8">
        <v>1.35505E-3</v>
      </c>
      <c r="G1500" s="7">
        <v>1.3340100000000001E-3</v>
      </c>
      <c r="H1500" s="7">
        <v>-2.1039999999999948E-5</v>
      </c>
      <c r="I1500" s="7">
        <v>7.6305221000000006E-2</v>
      </c>
      <c r="J1500" s="7">
        <v>0.117542063</v>
      </c>
      <c r="K1500" s="8">
        <v>379294</v>
      </c>
      <c r="L1500" s="7">
        <v>355812</v>
      </c>
      <c r="M1500" s="7">
        <v>-23482</v>
      </c>
      <c r="N1500" s="7">
        <v>3.8422649000000003E-2</v>
      </c>
      <c r="O1500" s="7">
        <v>8.1770280000000001E-2</v>
      </c>
      <c r="P1500" s="8">
        <v>0.36347425</v>
      </c>
      <c r="Q1500" s="7">
        <v>0.36265935999999999</v>
      </c>
      <c r="R1500" s="7">
        <v>-8.1489000000001255E-4</v>
      </c>
      <c r="S1500" s="7">
        <v>0.25677031099999997</v>
      </c>
      <c r="T1500" s="7">
        <v>1.9998284000000002E-2</v>
      </c>
    </row>
    <row r="1501" spans="1:20">
      <c r="A1501" s="7" t="s">
        <v>14026</v>
      </c>
      <c r="B1501" s="7" t="s">
        <v>14026</v>
      </c>
      <c r="C1501" s="7" t="s">
        <v>14026</v>
      </c>
      <c r="D1501" s="7" t="s">
        <v>11834</v>
      </c>
      <c r="E1501" s="7" t="s">
        <v>11832</v>
      </c>
      <c r="F1501" s="12">
        <v>1.8934999999999999E-4</v>
      </c>
      <c r="G1501" s="7">
        <v>1.9542E-4</v>
      </c>
      <c r="H1501" s="7">
        <v>6.0700000000000012E-6</v>
      </c>
      <c r="I1501" s="7">
        <v>0.11871227400000001</v>
      </c>
      <c r="J1501" s="7">
        <v>0.37998797499999998</v>
      </c>
      <c r="K1501" s="8">
        <v>27538</v>
      </c>
      <c r="L1501" s="7">
        <v>27736</v>
      </c>
      <c r="M1501" s="7">
        <v>198</v>
      </c>
      <c r="N1501" s="7">
        <v>0.14429868800000001</v>
      </c>
      <c r="O1501" s="7">
        <v>0.42129760700000002</v>
      </c>
      <c r="P1501" s="8">
        <v>0.28733725999999998</v>
      </c>
      <c r="Q1501" s="7">
        <v>0.28685724000000001</v>
      </c>
      <c r="R1501" s="7">
        <v>-4.8001999999996992E-4</v>
      </c>
      <c r="S1501" s="7">
        <v>0.29969727499999999</v>
      </c>
      <c r="T1501" s="7">
        <v>0.392370253</v>
      </c>
    </row>
    <row r="1502" spans="1:20">
      <c r="A1502" s="7" t="s">
        <v>14026</v>
      </c>
      <c r="B1502" s="7" t="s">
        <v>14026</v>
      </c>
      <c r="C1502" s="7" t="s">
        <v>14026</v>
      </c>
      <c r="D1502" s="7" t="s">
        <v>8429</v>
      </c>
      <c r="E1502" s="7" t="s">
        <v>8427</v>
      </c>
      <c r="F1502" s="12">
        <v>3.6132999999999998E-4</v>
      </c>
      <c r="G1502" s="7">
        <v>3.7875000000000002E-4</v>
      </c>
      <c r="H1502" s="7">
        <v>1.7420000000000033E-5</v>
      </c>
      <c r="I1502" s="7">
        <v>5.1204818999999999E-2</v>
      </c>
      <c r="J1502" s="7">
        <v>0.30194500800000001</v>
      </c>
      <c r="K1502" s="8">
        <v>112382</v>
      </c>
      <c r="L1502" s="7">
        <v>115964</v>
      </c>
      <c r="M1502" s="7">
        <v>3582</v>
      </c>
      <c r="N1502" s="7">
        <v>6.6066066000000007E-2</v>
      </c>
      <c r="O1502" s="7">
        <v>0.22309398999999999</v>
      </c>
      <c r="P1502" s="8">
        <v>0.34632684000000002</v>
      </c>
      <c r="Q1502" s="7">
        <v>0.34631251000000002</v>
      </c>
      <c r="R1502" s="7">
        <v>-1.4330000000006837E-5</v>
      </c>
      <c r="S1502" s="7">
        <v>0.34004024100000002</v>
      </c>
      <c r="T1502" s="7">
        <v>4.1942386999999998E-2</v>
      </c>
    </row>
    <row r="1503" spans="1:20">
      <c r="A1503" s="7" t="s">
        <v>14026</v>
      </c>
      <c r="B1503" s="7" t="s">
        <v>14026</v>
      </c>
      <c r="C1503" s="7" t="s">
        <v>14026</v>
      </c>
      <c r="D1503" s="7" t="s">
        <v>568</v>
      </c>
      <c r="E1503" s="7" t="s">
        <v>566</v>
      </c>
      <c r="F1503" s="12">
        <v>6.2503000000000005E-4</v>
      </c>
      <c r="G1503" s="7">
        <v>6.1326999999999996E-4</v>
      </c>
      <c r="H1503" s="7">
        <v>-1.1760000000000091E-5</v>
      </c>
      <c r="I1503" s="7">
        <v>0.100502513</v>
      </c>
      <c r="J1503" s="7">
        <v>0.23356707099999999</v>
      </c>
      <c r="K1503" s="8">
        <v>205380</v>
      </c>
      <c r="L1503" s="7">
        <v>192432</v>
      </c>
      <c r="M1503" s="7">
        <v>-12948</v>
      </c>
      <c r="N1503" s="7">
        <v>4.4176707000000003E-2</v>
      </c>
      <c r="O1503" s="7">
        <v>0.145578192</v>
      </c>
      <c r="P1503" s="8">
        <v>0.34570487999999999</v>
      </c>
      <c r="Q1503" s="7">
        <v>0.34382180000000001</v>
      </c>
      <c r="R1503" s="7">
        <v>-1.8830799999999814E-3</v>
      </c>
      <c r="S1503" s="7">
        <v>0.23547094199999999</v>
      </c>
      <c r="T1503" s="7">
        <v>4.7213669E-2</v>
      </c>
    </row>
    <row r="1504" spans="1:20">
      <c r="A1504" s="7" t="s">
        <v>14026</v>
      </c>
      <c r="B1504" s="7" t="s">
        <v>14026</v>
      </c>
      <c r="C1504" s="7" t="s">
        <v>14026</v>
      </c>
      <c r="D1504" s="7" t="s">
        <v>8687</v>
      </c>
      <c r="E1504" s="7" t="s">
        <v>8685</v>
      </c>
      <c r="F1504" s="12">
        <v>8.4418999999999998E-4</v>
      </c>
      <c r="G1504" s="7">
        <v>8.8557999999999996E-4</v>
      </c>
      <c r="H1504" s="7">
        <v>4.1389999999999981E-5</v>
      </c>
      <c r="I1504" s="7">
        <v>3.6072144E-2</v>
      </c>
      <c r="J1504" s="7">
        <v>0.173302611</v>
      </c>
      <c r="K1504" s="8">
        <v>302872</v>
      </c>
      <c r="L1504" s="7">
        <v>308122</v>
      </c>
      <c r="M1504" s="7">
        <v>5250</v>
      </c>
      <c r="N1504" s="7">
        <v>4.7236181000000002E-2</v>
      </c>
      <c r="O1504" s="7">
        <v>9.4624119000000007E-2</v>
      </c>
      <c r="P1504" s="8">
        <v>0.35556695999999999</v>
      </c>
      <c r="Q1504" s="7">
        <v>0.35554177999999997</v>
      </c>
      <c r="R1504" s="7">
        <v>-2.5180000000013525E-5</v>
      </c>
      <c r="S1504" s="7">
        <v>0.36683417099999999</v>
      </c>
      <c r="T1504" s="7">
        <v>2.7563845999999999E-2</v>
      </c>
    </row>
    <row r="1505" spans="1:20">
      <c r="A1505" s="7" t="s">
        <v>14026</v>
      </c>
      <c r="B1505" s="7" t="s">
        <v>14026</v>
      </c>
      <c r="C1505" s="7" t="s">
        <v>14026</v>
      </c>
      <c r="D1505" s="7" t="s">
        <v>13331</v>
      </c>
      <c r="E1505" s="7" t="s">
        <v>13329</v>
      </c>
      <c r="F1505" s="12">
        <v>6.0026999999999997E-4</v>
      </c>
      <c r="G1505" s="7">
        <v>5.5787999999999996E-4</v>
      </c>
      <c r="H1505" s="7">
        <v>-4.2390000000000006E-5</v>
      </c>
      <c r="I1505" s="7">
        <v>5.1256281000000001E-2</v>
      </c>
      <c r="J1505" s="7">
        <v>0.259545156</v>
      </c>
      <c r="K1505" s="8">
        <v>163214</v>
      </c>
      <c r="L1505" s="7">
        <v>134594</v>
      </c>
      <c r="M1505" s="7">
        <v>-28620</v>
      </c>
      <c r="N1505" s="7">
        <v>1.2036108E-2</v>
      </c>
      <c r="O1505" s="7">
        <v>0.20024557100000001</v>
      </c>
      <c r="P1505" s="8">
        <v>0.33215106999999999</v>
      </c>
      <c r="Q1505" s="7">
        <v>0.32765349999999999</v>
      </c>
      <c r="R1505" s="7">
        <v>-4.4975700000000063E-3</v>
      </c>
      <c r="S1505" s="7">
        <v>0.21743487</v>
      </c>
      <c r="T1505" s="7">
        <v>0.10335398799999999</v>
      </c>
    </row>
    <row r="1506" spans="1:20">
      <c r="A1506" s="7" t="s">
        <v>14026</v>
      </c>
      <c r="B1506" s="7" t="s">
        <v>14026</v>
      </c>
      <c r="C1506" s="7" t="s">
        <v>14026</v>
      </c>
      <c r="D1506" s="7" t="s">
        <v>12843</v>
      </c>
      <c r="E1506" s="7" t="s">
        <v>12841</v>
      </c>
      <c r="F1506" s="12">
        <v>9.6055999999999995E-4</v>
      </c>
      <c r="G1506" s="7">
        <v>9.8565000000000002E-4</v>
      </c>
      <c r="H1506" s="7">
        <v>2.5090000000000073E-5</v>
      </c>
      <c r="I1506" s="7">
        <v>0.116582915</v>
      </c>
      <c r="J1506" s="7">
        <v>0.157811428</v>
      </c>
      <c r="K1506" s="8">
        <v>271984</v>
      </c>
      <c r="L1506" s="7">
        <v>271912</v>
      </c>
      <c r="M1506" s="7">
        <v>-72</v>
      </c>
      <c r="N1506" s="7">
        <v>0.22777222799999999</v>
      </c>
      <c r="O1506" s="7">
        <v>0.10512313700000001</v>
      </c>
      <c r="P1506" s="8">
        <v>0.34124483</v>
      </c>
      <c r="Q1506" s="7">
        <v>0.34119746000000001</v>
      </c>
      <c r="R1506" s="7">
        <v>-4.736999999999103E-5</v>
      </c>
      <c r="S1506" s="7">
        <v>0.36683417099999999</v>
      </c>
      <c r="T1506" s="7">
        <v>5.3439015999999999E-2</v>
      </c>
    </row>
    <row r="1507" spans="1:20">
      <c r="A1507" s="7" t="s">
        <v>14026</v>
      </c>
      <c r="B1507" s="7" t="s">
        <v>14026</v>
      </c>
      <c r="C1507" s="7" t="s">
        <v>14026</v>
      </c>
      <c r="D1507" s="7" t="s">
        <v>8671</v>
      </c>
      <c r="E1507" s="7" t="s">
        <v>8669</v>
      </c>
      <c r="F1507" s="12">
        <v>1.3755000000000001E-4</v>
      </c>
      <c r="G1507" s="7">
        <v>1.4041999999999999E-4</v>
      </c>
      <c r="H1507" s="7">
        <v>2.8699999999999776E-6</v>
      </c>
      <c r="I1507" s="7">
        <v>0.24974823800000001</v>
      </c>
      <c r="J1507" s="7">
        <v>0.42022110200000001</v>
      </c>
      <c r="K1507" s="8">
        <v>40912</v>
      </c>
      <c r="L1507" s="7">
        <v>41098</v>
      </c>
      <c r="M1507" s="7">
        <v>186</v>
      </c>
      <c r="N1507" s="7">
        <v>0.24072216599999999</v>
      </c>
      <c r="O1507" s="7">
        <v>0.37441985999999999</v>
      </c>
      <c r="P1507" s="8">
        <v>0.32050688999999999</v>
      </c>
      <c r="Q1507" s="7">
        <v>0.32060358</v>
      </c>
      <c r="R1507" s="7">
        <v>9.6690000000010379E-5</v>
      </c>
      <c r="S1507" s="7">
        <v>0.16867469900000001</v>
      </c>
      <c r="T1507" s="7">
        <v>0.14417097700000001</v>
      </c>
    </row>
    <row r="1508" spans="1:20">
      <c r="A1508" s="7" t="s">
        <v>14026</v>
      </c>
      <c r="B1508" s="7" t="s">
        <v>14026</v>
      </c>
      <c r="C1508" s="7" t="s">
        <v>14026</v>
      </c>
      <c r="D1508" s="7" t="s">
        <v>624</v>
      </c>
      <c r="E1508" s="7" t="s">
        <v>622</v>
      </c>
      <c r="F1508" s="12">
        <v>7.5499999999999997E-6</v>
      </c>
      <c r="G1508" s="7">
        <v>7.3000000000000004E-6</v>
      </c>
      <c r="H1508" s="7">
        <v>-2.499999999999993E-7</v>
      </c>
      <c r="I1508" s="7">
        <v>6.2374245000000002E-2</v>
      </c>
      <c r="J1508" s="7">
        <v>0.31508161000000001</v>
      </c>
      <c r="K1508" s="8">
        <v>998</v>
      </c>
      <c r="L1508" s="7">
        <v>928</v>
      </c>
      <c r="M1508" s="7">
        <v>-70</v>
      </c>
      <c r="N1508" s="7">
        <v>0.42052313899999999</v>
      </c>
      <c r="O1508" s="7">
        <v>0.28221791800000001</v>
      </c>
      <c r="P1508" s="8">
        <v>0.27197801999999999</v>
      </c>
      <c r="Q1508" s="7">
        <v>0.27078908000000002</v>
      </c>
      <c r="R1508" s="7">
        <v>-1.1889399999999717E-3</v>
      </c>
      <c r="S1508" s="7">
        <v>0.23795180699999999</v>
      </c>
      <c r="T1508" s="7">
        <v>0.48782123300000002</v>
      </c>
    </row>
    <row r="1509" spans="1:20">
      <c r="A1509" s="7" t="s">
        <v>14026</v>
      </c>
      <c r="B1509" s="7" t="s">
        <v>14026</v>
      </c>
      <c r="C1509" s="7" t="s">
        <v>14026</v>
      </c>
      <c r="D1509" s="7" t="s">
        <v>7481</v>
      </c>
      <c r="E1509" s="7" t="s">
        <v>7479</v>
      </c>
      <c r="F1509" s="12">
        <v>4.0389999999999998E-5</v>
      </c>
      <c r="G1509" s="7">
        <v>4.1659999999999998E-5</v>
      </c>
      <c r="H1509" s="7">
        <v>1.2699999999999997E-6</v>
      </c>
      <c r="I1509" s="7">
        <v>0.16246215899999999</v>
      </c>
      <c r="J1509" s="7">
        <v>0.45239728400000001</v>
      </c>
      <c r="K1509" s="8">
        <v>28572</v>
      </c>
      <c r="L1509" s="7">
        <v>29000</v>
      </c>
      <c r="M1509" s="7">
        <v>428</v>
      </c>
      <c r="N1509" s="7">
        <v>8.4592144999999994E-2</v>
      </c>
      <c r="O1509" s="7">
        <v>0.41673696199999999</v>
      </c>
      <c r="P1509" s="8">
        <v>0.29532089</v>
      </c>
      <c r="Q1509" s="7">
        <v>0.29504543</v>
      </c>
      <c r="R1509" s="7">
        <v>-2.7546000000000515E-4</v>
      </c>
      <c r="S1509" s="7">
        <v>0.34472361800000001</v>
      </c>
      <c r="T1509" s="7">
        <v>0.33085515799999998</v>
      </c>
    </row>
    <row r="1510" spans="1:20">
      <c r="A1510" s="7" t="s">
        <v>14026</v>
      </c>
      <c r="B1510" s="7" t="s">
        <v>14026</v>
      </c>
      <c r="C1510" s="7" t="s">
        <v>14026</v>
      </c>
      <c r="D1510" s="7" t="s">
        <v>10851</v>
      </c>
      <c r="E1510" s="7" t="s">
        <v>10849</v>
      </c>
      <c r="F1510" s="12">
        <v>2.0720000000000002E-5</v>
      </c>
      <c r="G1510" s="7">
        <v>2.1120000000000001E-5</v>
      </c>
      <c r="H1510" s="7">
        <v>3.9999999999999956E-7</v>
      </c>
      <c r="I1510" s="7">
        <v>0.142142142</v>
      </c>
      <c r="J1510" s="7">
        <v>0.39399341199999999</v>
      </c>
      <c r="K1510" s="8">
        <v>3030</v>
      </c>
      <c r="L1510" s="7">
        <v>3012</v>
      </c>
      <c r="M1510" s="7">
        <v>-18</v>
      </c>
      <c r="N1510" s="7">
        <v>0.472837022</v>
      </c>
      <c r="O1510" s="7">
        <v>0.36148321100000003</v>
      </c>
      <c r="P1510" s="8">
        <v>0.24550092000000001</v>
      </c>
      <c r="Q1510" s="7">
        <v>0.24536641000000001</v>
      </c>
      <c r="R1510" s="7">
        <v>-1.3451000000000435E-4</v>
      </c>
      <c r="S1510" s="7">
        <v>0.40100502500000001</v>
      </c>
      <c r="T1510" s="7">
        <v>0.34283650199999999</v>
      </c>
    </row>
    <row r="1511" spans="1:20">
      <c r="A1511" s="7" t="s">
        <v>14026</v>
      </c>
      <c r="B1511" s="7" t="s">
        <v>14026</v>
      </c>
      <c r="C1511" s="7" t="s">
        <v>14026</v>
      </c>
      <c r="D1511" s="7" t="s">
        <v>12359</v>
      </c>
      <c r="E1511" s="7" t="s">
        <v>12357</v>
      </c>
      <c r="F1511" s="8">
        <v>0</v>
      </c>
      <c r="G1511" s="7">
        <v>0</v>
      </c>
      <c r="H1511" s="7">
        <v>0</v>
      </c>
      <c r="I1511" s="7">
        <v>1</v>
      </c>
      <c r="J1511" s="7">
        <v>0.19214621700000001</v>
      </c>
      <c r="K1511" s="8">
        <v>0</v>
      </c>
      <c r="L1511" s="7">
        <v>0</v>
      </c>
      <c r="M1511" s="7">
        <v>0</v>
      </c>
      <c r="N1511" s="7">
        <v>1</v>
      </c>
      <c r="O1511" s="7">
        <v>0.192946382</v>
      </c>
      <c r="P1511" s="8">
        <v>0.21500372000000001</v>
      </c>
      <c r="Q1511" s="7">
        <v>0</v>
      </c>
      <c r="R1511" s="7">
        <v>-0.21500372000000001</v>
      </c>
      <c r="S1511" s="7">
        <v>7.0422540000000004E-3</v>
      </c>
      <c r="T1511" s="7">
        <v>8.5057100000000005E-4</v>
      </c>
    </row>
    <row r="1512" spans="1:20">
      <c r="A1512" s="7" t="s">
        <v>14026</v>
      </c>
      <c r="B1512" s="7" t="s">
        <v>14026</v>
      </c>
      <c r="C1512" s="7" t="s">
        <v>14026</v>
      </c>
      <c r="D1512" s="7" t="s">
        <v>8623</v>
      </c>
      <c r="E1512" s="7" t="s">
        <v>8621</v>
      </c>
      <c r="F1512" s="12">
        <v>2.003E-5</v>
      </c>
      <c r="G1512" s="7">
        <v>2.0659999999999999E-5</v>
      </c>
      <c r="H1512" s="7">
        <v>6.2999999999999905E-7</v>
      </c>
      <c r="I1512" s="7">
        <v>0.106747231</v>
      </c>
      <c r="J1512" s="7">
        <v>0.39094712599999998</v>
      </c>
      <c r="K1512" s="8">
        <v>4340</v>
      </c>
      <c r="L1512" s="7">
        <v>4598</v>
      </c>
      <c r="M1512" s="7">
        <v>258</v>
      </c>
      <c r="N1512" s="7">
        <v>4.9395161E-2</v>
      </c>
      <c r="O1512" s="7">
        <v>0.39726682099999999</v>
      </c>
      <c r="P1512" s="8">
        <v>0.24609375</v>
      </c>
      <c r="Q1512" s="7">
        <v>0.24590983999999999</v>
      </c>
      <c r="R1512" s="7">
        <v>-1.8391000000000934E-4</v>
      </c>
      <c r="S1512" s="7">
        <v>0.36984924600000002</v>
      </c>
      <c r="T1512" s="7">
        <v>0.34471825299999997</v>
      </c>
    </row>
    <row r="1513" spans="1:20">
      <c r="A1513" s="7" t="s">
        <v>14026</v>
      </c>
      <c r="B1513" s="7" t="s">
        <v>14026</v>
      </c>
      <c r="C1513" s="7" t="s">
        <v>14026</v>
      </c>
      <c r="D1513" s="7" t="s">
        <v>13335</v>
      </c>
      <c r="E1513" s="7" t="s">
        <v>13333</v>
      </c>
      <c r="F1513" s="12">
        <v>7.6899999999999992E-6</v>
      </c>
      <c r="G1513" s="7">
        <v>7.6899999999999992E-6</v>
      </c>
      <c r="H1513" s="7">
        <v>0</v>
      </c>
      <c r="I1513" s="7">
        <v>0.119838872</v>
      </c>
      <c r="J1513" s="7">
        <v>0.31665635600000003</v>
      </c>
      <c r="K1513" s="8">
        <v>2034</v>
      </c>
      <c r="L1513" s="7">
        <v>1964</v>
      </c>
      <c r="M1513" s="7">
        <v>-70</v>
      </c>
      <c r="N1513" s="7">
        <v>7.6305221000000006E-2</v>
      </c>
      <c r="O1513" s="7">
        <v>0.32693037200000002</v>
      </c>
      <c r="P1513" s="8">
        <v>0.28043056</v>
      </c>
      <c r="Q1513" s="7">
        <v>0.28011068</v>
      </c>
      <c r="R1513" s="7">
        <v>-3.1987999999999461E-4</v>
      </c>
      <c r="S1513" s="7">
        <v>0.33567839199999999</v>
      </c>
      <c r="T1513" s="7">
        <v>0.44471865900000002</v>
      </c>
    </row>
    <row r="1514" spans="1:20">
      <c r="A1514" s="7" t="s">
        <v>14026</v>
      </c>
      <c r="B1514" s="7" t="s">
        <v>14026</v>
      </c>
      <c r="C1514" s="7" t="s">
        <v>14026</v>
      </c>
      <c r="D1514" s="7" t="s">
        <v>6906</v>
      </c>
      <c r="E1514" s="7" t="s">
        <v>6904</v>
      </c>
      <c r="F1514" s="12">
        <v>2.8801E-4</v>
      </c>
      <c r="G1514" s="7">
        <v>2.5766999999999999E-4</v>
      </c>
      <c r="H1514" s="7">
        <v>-3.0340000000000011E-5</v>
      </c>
      <c r="I1514" s="7">
        <v>2.9116466000000001E-2</v>
      </c>
      <c r="J1514" s="7">
        <v>0.34483508400000001</v>
      </c>
      <c r="K1514" s="8">
        <v>51350</v>
      </c>
      <c r="L1514" s="7">
        <v>45382</v>
      </c>
      <c r="M1514" s="7">
        <v>-5968</v>
      </c>
      <c r="N1514" s="7">
        <v>4.4221106000000003E-2</v>
      </c>
      <c r="O1514" s="7">
        <v>0.36148087800000001</v>
      </c>
      <c r="P1514" s="8">
        <v>0.32151805</v>
      </c>
      <c r="Q1514" s="7">
        <v>0.31776219</v>
      </c>
      <c r="R1514" s="7">
        <v>-3.7558599999999998E-3</v>
      </c>
      <c r="S1514" s="7">
        <v>0.216080402</v>
      </c>
      <c r="T1514" s="7">
        <v>0.159592294</v>
      </c>
    </row>
    <row r="1515" spans="1:20">
      <c r="A1515" s="7" t="s">
        <v>14026</v>
      </c>
      <c r="B1515" s="7" t="s">
        <v>14026</v>
      </c>
      <c r="C1515" s="7" t="s">
        <v>14026</v>
      </c>
      <c r="D1515" s="7" t="s">
        <v>5708</v>
      </c>
      <c r="E1515" s="7" t="s">
        <v>5706</v>
      </c>
      <c r="F1515" s="8">
        <v>1.0479899999999999E-3</v>
      </c>
      <c r="G1515" s="7">
        <v>9.9342000000000007E-4</v>
      </c>
      <c r="H1515" s="7">
        <v>-5.4569999999999879E-5</v>
      </c>
      <c r="I1515" s="7">
        <v>3.1281534E-2</v>
      </c>
      <c r="J1515" s="7">
        <v>0.156558473</v>
      </c>
      <c r="K1515" s="8">
        <v>368136</v>
      </c>
      <c r="L1515" s="7">
        <v>316462</v>
      </c>
      <c r="M1515" s="7">
        <v>-51674</v>
      </c>
      <c r="N1515" s="7">
        <v>2.1084337000000002E-2</v>
      </c>
      <c r="O1515" s="7">
        <v>9.2176282999999998E-2</v>
      </c>
      <c r="P1515" s="8">
        <v>0.34982331999999999</v>
      </c>
      <c r="Q1515" s="7">
        <v>0.34662638000000001</v>
      </c>
      <c r="R1515" s="7">
        <v>-3.1969399999999815E-3</v>
      </c>
      <c r="S1515" s="7">
        <v>0.228686058</v>
      </c>
      <c r="T1515" s="7">
        <v>4.1117037000000002E-2</v>
      </c>
    </row>
    <row r="1516" spans="1:20">
      <c r="A1516" s="7" t="s">
        <v>1622</v>
      </c>
      <c r="B1516" s="7" t="s">
        <v>14026</v>
      </c>
      <c r="C1516" s="7" t="s">
        <v>14026</v>
      </c>
      <c r="D1516" s="7" t="s">
        <v>1622</v>
      </c>
      <c r="E1516" s="7" t="s">
        <v>1620</v>
      </c>
      <c r="F1516" s="8">
        <v>1.011537E-2</v>
      </c>
      <c r="G1516" s="7">
        <v>1.0212250000000001E-2</v>
      </c>
      <c r="H1516" s="7">
        <v>9.6880000000000577E-5</v>
      </c>
      <c r="I1516" s="7">
        <v>0.34102306900000001</v>
      </c>
      <c r="J1516" s="7">
        <v>1.2497659E-2</v>
      </c>
      <c r="K1516" s="8">
        <v>2431864</v>
      </c>
      <c r="L1516" s="7">
        <v>2333928</v>
      </c>
      <c r="M1516" s="7">
        <v>-97936</v>
      </c>
      <c r="N1516" s="7">
        <v>3.8229376000000002E-2</v>
      </c>
      <c r="O1516" s="7">
        <v>1.0397254999999999E-2</v>
      </c>
      <c r="P1516" s="8">
        <v>0.39042253999999998</v>
      </c>
      <c r="Q1516" s="7">
        <v>0.38919040999999999</v>
      </c>
      <c r="R1516" s="7">
        <v>-1.2321299999999979E-3</v>
      </c>
      <c r="S1516" s="7">
        <v>0.25527638200000002</v>
      </c>
      <c r="T1516" s="7">
        <v>2.2621020000000002E-3</v>
      </c>
    </row>
    <row r="1517" spans="1:20">
      <c r="A1517" s="7" t="s">
        <v>14026</v>
      </c>
      <c r="B1517" s="7" t="s">
        <v>14026</v>
      </c>
      <c r="C1517" s="7" t="s">
        <v>14026</v>
      </c>
      <c r="D1517" s="7" t="s">
        <v>7465</v>
      </c>
      <c r="E1517" s="7" t="s">
        <v>7463</v>
      </c>
      <c r="F1517" s="8">
        <v>0</v>
      </c>
      <c r="G1517" s="7">
        <v>0</v>
      </c>
      <c r="H1517" s="7">
        <v>0</v>
      </c>
      <c r="I1517" s="7">
        <v>1</v>
      </c>
      <c r="J1517" s="7">
        <v>0.19214621700000001</v>
      </c>
      <c r="K1517" s="8">
        <v>0</v>
      </c>
      <c r="L1517" s="7">
        <v>0</v>
      </c>
      <c r="M1517" s="7">
        <v>0</v>
      </c>
      <c r="N1517" s="7">
        <v>1</v>
      </c>
      <c r="O1517" s="7">
        <v>0.192946382</v>
      </c>
      <c r="P1517" s="8">
        <v>0.22832103000000001</v>
      </c>
      <c r="Q1517" s="7">
        <v>0.22818880999999999</v>
      </c>
      <c r="R1517" s="7">
        <v>-1.3222000000001621E-4</v>
      </c>
      <c r="S1517" s="7">
        <v>0.39539539499999998</v>
      </c>
      <c r="T1517" s="7">
        <v>0.270631864</v>
      </c>
    </row>
    <row r="1518" spans="1:20">
      <c r="A1518" s="7" t="s">
        <v>14026</v>
      </c>
      <c r="B1518" s="7" t="s">
        <v>14026</v>
      </c>
      <c r="C1518" s="7" t="s">
        <v>14026</v>
      </c>
      <c r="D1518" s="7" t="s">
        <v>11472</v>
      </c>
      <c r="E1518" s="7" t="s">
        <v>11470</v>
      </c>
      <c r="F1518" s="8">
        <v>0</v>
      </c>
      <c r="G1518" s="7">
        <v>0</v>
      </c>
      <c r="H1518" s="7">
        <v>0</v>
      </c>
      <c r="I1518" s="7">
        <v>1</v>
      </c>
      <c r="J1518" s="7">
        <v>0.19214621700000001</v>
      </c>
      <c r="K1518" s="8">
        <v>0</v>
      </c>
      <c r="L1518" s="7">
        <v>0</v>
      </c>
      <c r="M1518" s="7">
        <v>0</v>
      </c>
      <c r="N1518" s="7">
        <v>1</v>
      </c>
      <c r="O1518" s="7">
        <v>0.192946382</v>
      </c>
      <c r="P1518" s="8">
        <v>0.26850057999999999</v>
      </c>
      <c r="Q1518" s="7">
        <v>0.26740211000000003</v>
      </c>
      <c r="R1518" s="7">
        <v>-1.0984699999999625E-3</v>
      </c>
      <c r="S1518" s="7">
        <v>0.23370110299999999</v>
      </c>
      <c r="T1518" s="7">
        <v>0.46333643099999999</v>
      </c>
    </row>
    <row r="1519" spans="1:20">
      <c r="A1519" s="7" t="s">
        <v>14026</v>
      </c>
      <c r="B1519" s="7" t="s">
        <v>14026</v>
      </c>
      <c r="C1519" s="7" t="s">
        <v>14026</v>
      </c>
      <c r="D1519" s="7" t="s">
        <v>10805</v>
      </c>
      <c r="E1519" s="7" t="s">
        <v>10803</v>
      </c>
      <c r="F1519" s="12">
        <v>6.9099999999999999E-6</v>
      </c>
      <c r="G1519" s="7">
        <v>8.2099999999999993E-6</v>
      </c>
      <c r="H1519" s="7">
        <v>1.2999999999999994E-6</v>
      </c>
      <c r="I1519" s="7">
        <v>9.0361450000000006E-3</v>
      </c>
      <c r="J1519" s="7">
        <v>0.32017866099999998</v>
      </c>
      <c r="K1519" s="8">
        <v>2572</v>
      </c>
      <c r="L1519" s="7">
        <v>2956</v>
      </c>
      <c r="M1519" s="7">
        <v>384</v>
      </c>
      <c r="N1519" s="7">
        <v>1.1077543E-2</v>
      </c>
      <c r="O1519" s="7">
        <v>0.359489369</v>
      </c>
      <c r="P1519" s="8">
        <v>0.29605262999999998</v>
      </c>
      <c r="Q1519" s="7">
        <v>0.29595873</v>
      </c>
      <c r="R1519" s="7">
        <v>-9.389999999998011E-5</v>
      </c>
      <c r="S1519" s="7">
        <v>0.449246231</v>
      </c>
      <c r="T1519" s="7">
        <v>0.32459560199999998</v>
      </c>
    </row>
    <row r="1520" spans="1:20">
      <c r="A1520" s="7" t="s">
        <v>14026</v>
      </c>
      <c r="B1520" s="7" t="s">
        <v>14026</v>
      </c>
      <c r="C1520" s="7" t="s">
        <v>14026</v>
      </c>
      <c r="D1520" s="7" t="s">
        <v>8631</v>
      </c>
      <c r="E1520" s="7" t="s">
        <v>8629</v>
      </c>
      <c r="F1520" s="12">
        <v>3.1E-7</v>
      </c>
      <c r="G1520" s="7">
        <v>3.2000000000000001E-7</v>
      </c>
      <c r="H1520" s="7">
        <v>1.000000000000001E-8</v>
      </c>
      <c r="I1520" s="7">
        <v>0.18574297200000001</v>
      </c>
      <c r="J1520" s="7">
        <v>0.20135146300000001</v>
      </c>
      <c r="K1520" s="8">
        <v>36</v>
      </c>
      <c r="L1520" s="7">
        <v>36</v>
      </c>
      <c r="M1520" s="7">
        <v>0</v>
      </c>
      <c r="N1520" s="7">
        <v>0.92369477899999997</v>
      </c>
      <c r="O1520" s="7">
        <v>0.19791903299999999</v>
      </c>
      <c r="P1520" s="8">
        <v>0.25613542</v>
      </c>
      <c r="Q1520" s="7">
        <v>0.25606308999999999</v>
      </c>
      <c r="R1520" s="7">
        <v>-7.2330000000009331E-5</v>
      </c>
      <c r="S1520" s="7">
        <v>0.49698189100000001</v>
      </c>
      <c r="T1520" s="7">
        <v>0.40108063700000002</v>
      </c>
    </row>
    <row r="1521" spans="1:20">
      <c r="A1521" s="7" t="s">
        <v>14026</v>
      </c>
      <c r="B1521" s="7" t="s">
        <v>14026</v>
      </c>
      <c r="C1521" s="7" t="s">
        <v>14026</v>
      </c>
      <c r="D1521" s="7" t="s">
        <v>11531</v>
      </c>
      <c r="E1521" s="7" t="s">
        <v>11529</v>
      </c>
      <c r="F1521" s="8">
        <v>1.8230500000000001E-3</v>
      </c>
      <c r="G1521" s="7">
        <v>1.8919900000000001E-3</v>
      </c>
      <c r="H1521" s="7">
        <v>6.8939999999999974E-5</v>
      </c>
      <c r="I1521" s="7">
        <v>7.6076076000000006E-2</v>
      </c>
      <c r="J1521" s="7">
        <v>8.4376158000000007E-2</v>
      </c>
      <c r="K1521" s="8">
        <v>393856</v>
      </c>
      <c r="L1521" s="7">
        <v>399944</v>
      </c>
      <c r="M1521" s="7">
        <v>6088</v>
      </c>
      <c r="N1521" s="7">
        <v>6.0180541999999997E-2</v>
      </c>
      <c r="O1521" s="7">
        <v>7.3109400000000005E-2</v>
      </c>
      <c r="P1521" s="8">
        <v>0.35245652</v>
      </c>
      <c r="Q1521" s="7">
        <v>0.35241117999999999</v>
      </c>
      <c r="R1521" s="7">
        <v>-4.5340000000004821E-5</v>
      </c>
      <c r="S1521" s="7">
        <v>0.37412236700000001</v>
      </c>
      <c r="T1521" s="7">
        <v>3.2214448E-2</v>
      </c>
    </row>
    <row r="1522" spans="1:20">
      <c r="A1522" s="7" t="s">
        <v>14026</v>
      </c>
      <c r="B1522" s="7" t="s">
        <v>14026</v>
      </c>
      <c r="C1522" s="7" t="s">
        <v>14026</v>
      </c>
      <c r="D1522" s="7" t="s">
        <v>4073</v>
      </c>
      <c r="E1522" s="7" t="s">
        <v>4071</v>
      </c>
      <c r="F1522" s="12">
        <v>6.1639999999999999E-5</v>
      </c>
      <c r="G1522" s="7">
        <v>6.4350000000000006E-5</v>
      </c>
      <c r="H1522" s="7">
        <v>2.7100000000000062E-6</v>
      </c>
      <c r="I1522" s="7">
        <v>8.6258775999999995E-2</v>
      </c>
      <c r="J1522" s="7">
        <v>0.49513689999999999</v>
      </c>
      <c r="K1522" s="8">
        <v>17484</v>
      </c>
      <c r="L1522" s="7">
        <v>17740</v>
      </c>
      <c r="M1522" s="7">
        <v>256</v>
      </c>
      <c r="N1522" s="7">
        <v>0.14170854299999999</v>
      </c>
      <c r="O1522" s="7">
        <v>0.474996056</v>
      </c>
      <c r="P1522" s="8">
        <v>0.31171284999999999</v>
      </c>
      <c r="Q1522" s="7">
        <v>0.31143683999999999</v>
      </c>
      <c r="R1522" s="7">
        <v>-2.7600999999999321E-4</v>
      </c>
      <c r="S1522" s="7">
        <v>0.36509528600000002</v>
      </c>
      <c r="T1522" s="7">
        <v>0.20704194200000001</v>
      </c>
    </row>
    <row r="1523" spans="1:20">
      <c r="A1523" s="7" t="s">
        <v>14026</v>
      </c>
      <c r="B1523" s="7" t="s">
        <v>14026</v>
      </c>
      <c r="C1523" s="7" t="s">
        <v>14026</v>
      </c>
      <c r="D1523" s="7" t="s">
        <v>8053</v>
      </c>
      <c r="E1523" s="7" t="s">
        <v>8051</v>
      </c>
      <c r="F1523" s="12">
        <v>8.9875000000000003E-4</v>
      </c>
      <c r="G1523" s="7">
        <v>8.7609000000000005E-4</v>
      </c>
      <c r="H1523" s="7">
        <v>-2.2659999999999976E-5</v>
      </c>
      <c r="I1523" s="7">
        <v>4.9049048999999997E-2</v>
      </c>
      <c r="J1523" s="7">
        <v>0.17500375400000001</v>
      </c>
      <c r="K1523" s="8">
        <v>185390</v>
      </c>
      <c r="L1523" s="7">
        <v>162130</v>
      </c>
      <c r="M1523" s="7">
        <v>-23260</v>
      </c>
      <c r="N1523" s="7">
        <v>2.0100500000000002E-3</v>
      </c>
      <c r="O1523" s="7">
        <v>0.17198333699999999</v>
      </c>
      <c r="P1523" s="8">
        <v>0.32874763000000001</v>
      </c>
      <c r="Q1523" s="7">
        <v>0.32517713999999998</v>
      </c>
      <c r="R1523" s="7">
        <v>-3.5704900000000372E-3</v>
      </c>
      <c r="S1523" s="7">
        <v>0.21313131299999999</v>
      </c>
      <c r="T1523" s="7">
        <v>0.116956462</v>
      </c>
    </row>
    <row r="1524" spans="1:20">
      <c r="A1524" s="7" t="s">
        <v>14026</v>
      </c>
      <c r="B1524" s="7" t="s">
        <v>14026</v>
      </c>
      <c r="C1524" s="7" t="s">
        <v>14026</v>
      </c>
      <c r="D1524" s="7" t="s">
        <v>2330</v>
      </c>
      <c r="E1524" s="7" t="s">
        <v>2328</v>
      </c>
      <c r="F1524" s="12">
        <v>2.334E-5</v>
      </c>
      <c r="G1524" s="7">
        <v>1.5449999999999999E-5</v>
      </c>
      <c r="H1524" s="7">
        <v>-7.8900000000000007E-6</v>
      </c>
      <c r="I1524" s="7">
        <v>8.0321290000000007E-3</v>
      </c>
      <c r="J1524" s="7">
        <v>0.36229238000000002</v>
      </c>
      <c r="K1524" s="8">
        <v>15576</v>
      </c>
      <c r="L1524" s="7">
        <v>9180</v>
      </c>
      <c r="M1524" s="7">
        <v>-6396</v>
      </c>
      <c r="N1524" s="7">
        <v>1.0050250000000001E-3</v>
      </c>
      <c r="O1524" s="7">
        <v>0.46412031399999998</v>
      </c>
      <c r="P1524" s="8">
        <v>0.30970682999999999</v>
      </c>
      <c r="Q1524" s="7">
        <v>0.30457482000000002</v>
      </c>
      <c r="R1524" s="7">
        <v>-5.1320099999999647E-3</v>
      </c>
      <c r="S1524" s="7">
        <v>0.21752265900000001</v>
      </c>
      <c r="T1524" s="7">
        <v>0.26305673400000001</v>
      </c>
    </row>
    <row r="1525" spans="1:20">
      <c r="A1525" s="7" t="s">
        <v>5693</v>
      </c>
      <c r="B1525" s="7" t="s">
        <v>14026</v>
      </c>
      <c r="C1525" s="7" t="s">
        <v>14026</v>
      </c>
      <c r="D1525" s="7" t="s">
        <v>5693</v>
      </c>
      <c r="E1525" s="7" t="s">
        <v>5691</v>
      </c>
      <c r="F1525" s="8">
        <v>9.6802899999999994E-3</v>
      </c>
      <c r="G1525" s="7">
        <v>9.5587699999999994E-3</v>
      </c>
      <c r="H1525" s="7">
        <v>-1.2151999999999996E-4</v>
      </c>
      <c r="I1525" s="7">
        <v>8.5341365000000002E-2</v>
      </c>
      <c r="J1525" s="7">
        <v>1.4388687000000001E-2</v>
      </c>
      <c r="K1525" s="8">
        <v>2450342</v>
      </c>
      <c r="L1525" s="7">
        <v>2290678</v>
      </c>
      <c r="M1525" s="7">
        <v>-159664</v>
      </c>
      <c r="N1525" s="7">
        <v>6.036217E-3</v>
      </c>
      <c r="O1525" s="7">
        <v>1.0642768E-2</v>
      </c>
      <c r="P1525" s="8">
        <v>0.39460198000000002</v>
      </c>
      <c r="Q1525" s="7">
        <v>0.39346135999999998</v>
      </c>
      <c r="R1525" s="7">
        <v>-1.1406200000000366E-3</v>
      </c>
      <c r="S1525" s="7">
        <v>0.25581395299999998</v>
      </c>
      <c r="T1525" s="7">
        <v>1.6295369999999999E-3</v>
      </c>
    </row>
    <row r="1526" spans="1:20">
      <c r="A1526" s="7" t="s">
        <v>14026</v>
      </c>
      <c r="B1526" s="7" t="s">
        <v>14026</v>
      </c>
      <c r="C1526" s="7" t="s">
        <v>14026</v>
      </c>
      <c r="D1526" s="7" t="s">
        <v>6301</v>
      </c>
      <c r="E1526" s="7" t="s">
        <v>6299</v>
      </c>
      <c r="F1526" s="8">
        <v>0</v>
      </c>
      <c r="G1526" s="7">
        <v>0</v>
      </c>
      <c r="H1526" s="7">
        <v>0</v>
      </c>
      <c r="I1526" s="7">
        <v>1</v>
      </c>
      <c r="J1526" s="7">
        <v>0.19214621700000001</v>
      </c>
      <c r="K1526" s="8">
        <v>0</v>
      </c>
      <c r="L1526" s="7">
        <v>0</v>
      </c>
      <c r="M1526" s="7">
        <v>0</v>
      </c>
      <c r="N1526" s="7">
        <v>1</v>
      </c>
      <c r="O1526" s="7">
        <v>0.192946382</v>
      </c>
      <c r="P1526" s="8">
        <v>0.23878437</v>
      </c>
      <c r="Q1526" s="7">
        <v>0.23867969999999999</v>
      </c>
      <c r="R1526" s="7">
        <v>-1.0467000000000115E-4</v>
      </c>
      <c r="S1526" s="7">
        <v>0.43618090500000001</v>
      </c>
      <c r="T1526" s="7">
        <v>0.31010110000000002</v>
      </c>
    </row>
    <row r="1527" spans="1:20">
      <c r="A1527" s="7" t="s">
        <v>14026</v>
      </c>
      <c r="B1527" s="7" t="s">
        <v>14026</v>
      </c>
      <c r="C1527" s="7" t="s">
        <v>14026</v>
      </c>
      <c r="D1527" s="7" t="s">
        <v>12224</v>
      </c>
      <c r="E1527" s="7" t="s">
        <v>12222</v>
      </c>
      <c r="F1527" s="12">
        <v>9.5726999999999997E-4</v>
      </c>
      <c r="G1527" s="7">
        <v>9.7675999999999991E-4</v>
      </c>
      <c r="H1527" s="7">
        <v>1.9489999999999937E-5</v>
      </c>
      <c r="I1527" s="7">
        <v>0.218875502</v>
      </c>
      <c r="J1527" s="7">
        <v>0.15910294</v>
      </c>
      <c r="K1527" s="8">
        <v>217446</v>
      </c>
      <c r="L1527" s="7">
        <v>218374</v>
      </c>
      <c r="M1527" s="7">
        <v>928</v>
      </c>
      <c r="N1527" s="7">
        <v>0.17102615700000001</v>
      </c>
      <c r="O1527" s="7">
        <v>0.126926815</v>
      </c>
      <c r="P1527" s="8">
        <v>0.34536031</v>
      </c>
      <c r="Q1527" s="7">
        <v>0.34527034000000001</v>
      </c>
      <c r="R1527" s="7">
        <v>-8.9969999999994776E-5</v>
      </c>
      <c r="S1527" s="7">
        <v>0.46439318000000002</v>
      </c>
      <c r="T1527" s="7">
        <v>4.4327407999999999E-2</v>
      </c>
    </row>
    <row r="1528" spans="1:20">
      <c r="A1528" s="7" t="s">
        <v>14026</v>
      </c>
      <c r="B1528" s="7" t="s">
        <v>14026</v>
      </c>
      <c r="C1528" s="7" t="s">
        <v>14026</v>
      </c>
      <c r="D1528" s="7" t="s">
        <v>12631</v>
      </c>
      <c r="E1528" s="7" t="s">
        <v>12629</v>
      </c>
      <c r="F1528" s="12">
        <v>3.8299999999999998E-6</v>
      </c>
      <c r="G1528" s="7">
        <v>3.8600000000000003E-6</v>
      </c>
      <c r="H1528" s="7">
        <v>3.000000000000056E-8</v>
      </c>
      <c r="I1528" s="7">
        <v>0.20644511600000001</v>
      </c>
      <c r="J1528" s="7">
        <v>0.278895799</v>
      </c>
      <c r="K1528" s="8">
        <v>656</v>
      </c>
      <c r="L1528" s="7">
        <v>624</v>
      </c>
      <c r="M1528" s="7">
        <v>-32</v>
      </c>
      <c r="N1528" s="7">
        <v>6.3189569000000001E-2</v>
      </c>
      <c r="O1528" s="7">
        <v>0.26067637300000002</v>
      </c>
      <c r="P1528" s="8">
        <v>0.25183516</v>
      </c>
      <c r="Q1528" s="7">
        <v>0.25014534999999999</v>
      </c>
      <c r="R1528" s="7">
        <v>-1.6898100000000138E-3</v>
      </c>
      <c r="S1528" s="7">
        <v>0.231621349</v>
      </c>
      <c r="T1528" s="7">
        <v>0.37259838200000001</v>
      </c>
    </row>
    <row r="1529" spans="1:20">
      <c r="A1529" s="7" t="s">
        <v>14026</v>
      </c>
      <c r="B1529" s="7" t="s">
        <v>14026</v>
      </c>
      <c r="C1529" s="7" t="s">
        <v>14026</v>
      </c>
      <c r="D1529" s="7" t="s">
        <v>2671</v>
      </c>
      <c r="E1529" s="7" t="s">
        <v>2669</v>
      </c>
      <c r="F1529" s="8">
        <v>0</v>
      </c>
      <c r="G1529" s="7">
        <v>0</v>
      </c>
      <c r="H1529" s="7">
        <v>0</v>
      </c>
      <c r="I1529" s="7">
        <v>1</v>
      </c>
      <c r="J1529" s="7">
        <v>0.19214621700000001</v>
      </c>
      <c r="K1529" s="8">
        <v>0</v>
      </c>
      <c r="L1529" s="7">
        <v>0</v>
      </c>
      <c r="M1529" s="7">
        <v>0</v>
      </c>
      <c r="N1529" s="7">
        <v>1</v>
      </c>
      <c r="O1529" s="7">
        <v>0.192946382</v>
      </c>
      <c r="P1529" s="8">
        <v>0.27613961999999997</v>
      </c>
      <c r="Q1529" s="7">
        <v>0.27617749000000003</v>
      </c>
      <c r="R1529" s="7">
        <v>3.7870000000050918E-5</v>
      </c>
      <c r="S1529" s="7">
        <v>0.23718592999999999</v>
      </c>
      <c r="T1529" s="7">
        <v>0.47274750799999998</v>
      </c>
    </row>
    <row r="1530" spans="1:20">
      <c r="A1530" s="7" t="s">
        <v>14026</v>
      </c>
      <c r="B1530" s="7" t="s">
        <v>14026</v>
      </c>
      <c r="C1530" s="7" t="s">
        <v>14026</v>
      </c>
      <c r="D1530" s="7" t="s">
        <v>4784</v>
      </c>
      <c r="E1530" s="7" t="s">
        <v>4782</v>
      </c>
      <c r="F1530" s="12">
        <v>4.6218000000000002E-4</v>
      </c>
      <c r="G1530" s="7">
        <v>4.6716999999999999E-4</v>
      </c>
      <c r="H1530" s="7">
        <v>4.9899999999999641E-6</v>
      </c>
      <c r="I1530" s="7">
        <v>0.43101711999999998</v>
      </c>
      <c r="J1530" s="7">
        <v>0.28033284200000003</v>
      </c>
      <c r="K1530" s="8">
        <v>46950</v>
      </c>
      <c r="L1530" s="7">
        <v>46968</v>
      </c>
      <c r="M1530" s="7">
        <v>18</v>
      </c>
      <c r="N1530" s="7">
        <v>0.22645290600000001</v>
      </c>
      <c r="O1530" s="7">
        <v>0.35753109900000002</v>
      </c>
      <c r="P1530" s="8">
        <v>0.29862966000000002</v>
      </c>
      <c r="Q1530" s="7">
        <v>0.29857738</v>
      </c>
      <c r="R1530" s="7">
        <v>-5.2280000000015647E-5</v>
      </c>
      <c r="S1530" s="7">
        <v>0.36820925599999998</v>
      </c>
      <c r="T1530" s="7">
        <v>0.30479039200000002</v>
      </c>
    </row>
    <row r="1531" spans="1:20">
      <c r="A1531" s="7" t="s">
        <v>14026</v>
      </c>
      <c r="B1531" s="7" t="s">
        <v>14026</v>
      </c>
      <c r="C1531" s="7" t="s">
        <v>14026</v>
      </c>
      <c r="D1531" s="7" t="s">
        <v>12220</v>
      </c>
      <c r="E1531" s="7" t="s">
        <v>12218</v>
      </c>
      <c r="F1531" s="8">
        <v>0</v>
      </c>
      <c r="G1531" s="7">
        <v>0</v>
      </c>
      <c r="H1531" s="7">
        <v>0</v>
      </c>
      <c r="I1531" s="7">
        <v>1</v>
      </c>
      <c r="J1531" s="7">
        <v>0.19214621700000001</v>
      </c>
      <c r="K1531" s="8">
        <v>0</v>
      </c>
      <c r="L1531" s="7">
        <v>0</v>
      </c>
      <c r="M1531" s="7">
        <v>0</v>
      </c>
      <c r="N1531" s="7">
        <v>1</v>
      </c>
      <c r="O1531" s="7">
        <v>0.192946382</v>
      </c>
      <c r="P1531" s="8">
        <v>0.24949597000000001</v>
      </c>
      <c r="Q1531" s="7">
        <v>0.24851986000000001</v>
      </c>
      <c r="R1531" s="7">
        <v>-9.7611000000000225E-4</v>
      </c>
      <c r="S1531" s="7">
        <v>0.23795180699999999</v>
      </c>
      <c r="T1531" s="7">
        <v>0.36093245099999999</v>
      </c>
    </row>
    <row r="1532" spans="1:20">
      <c r="A1532" s="7" t="s">
        <v>14026</v>
      </c>
      <c r="B1532" s="7" t="s">
        <v>14026</v>
      </c>
      <c r="C1532" s="7" t="s">
        <v>14026</v>
      </c>
      <c r="D1532" s="7" t="s">
        <v>449</v>
      </c>
      <c r="E1532" s="7" t="s">
        <v>447</v>
      </c>
      <c r="F1532" s="12">
        <v>7.6440000000000007E-5</v>
      </c>
      <c r="G1532" s="7">
        <v>7.7689999999999996E-5</v>
      </c>
      <c r="H1532" s="7">
        <v>1.2499999999999897E-6</v>
      </c>
      <c r="I1532" s="7">
        <v>0.38143289600000002</v>
      </c>
      <c r="J1532" s="7">
        <v>0.48652102400000002</v>
      </c>
      <c r="K1532" s="8">
        <v>13902</v>
      </c>
      <c r="L1532" s="7">
        <v>13904</v>
      </c>
      <c r="M1532" s="7">
        <v>2</v>
      </c>
      <c r="N1532" s="7">
        <v>0.34773869299999999</v>
      </c>
      <c r="O1532" s="7">
        <v>0.49468896699999998</v>
      </c>
      <c r="P1532" s="8">
        <v>0.29630580000000001</v>
      </c>
      <c r="Q1532" s="7">
        <v>0.29618793999999998</v>
      </c>
      <c r="R1532" s="7">
        <v>-1.1786000000002517E-4</v>
      </c>
      <c r="S1532" s="7">
        <v>0.479355488</v>
      </c>
      <c r="T1532" s="7">
        <v>0.32244163300000001</v>
      </c>
    </row>
    <row r="1533" spans="1:20">
      <c r="A1533" s="7" t="s">
        <v>14026</v>
      </c>
      <c r="B1533" s="7" t="s">
        <v>14026</v>
      </c>
      <c r="C1533" s="7" t="s">
        <v>14026</v>
      </c>
      <c r="D1533" s="7" t="s">
        <v>1188</v>
      </c>
      <c r="E1533" s="7" t="s">
        <v>1186</v>
      </c>
      <c r="F1533" s="12">
        <v>4.0989999999999999E-5</v>
      </c>
      <c r="G1533" s="7">
        <v>4.1850000000000001E-5</v>
      </c>
      <c r="H1533" s="7">
        <v>8.6000000000000193E-7</v>
      </c>
      <c r="I1533" s="7">
        <v>0.23541247500000001</v>
      </c>
      <c r="J1533" s="7">
        <v>0.45291156900000001</v>
      </c>
      <c r="K1533" s="8">
        <v>6406</v>
      </c>
      <c r="L1533" s="7">
        <v>6490</v>
      </c>
      <c r="M1533" s="7">
        <v>84</v>
      </c>
      <c r="N1533" s="7">
        <v>0.110552764</v>
      </c>
      <c r="O1533" s="7">
        <v>0.42832999799999999</v>
      </c>
      <c r="P1533" s="8">
        <v>0.27244849999999998</v>
      </c>
      <c r="Q1533" s="7">
        <v>0.27196587</v>
      </c>
      <c r="R1533" s="7">
        <v>-4.8262999999998391E-4</v>
      </c>
      <c r="S1533" s="7">
        <v>0.29919678700000002</v>
      </c>
      <c r="T1533" s="7">
        <v>0.49708214000000001</v>
      </c>
    </row>
    <row r="1534" spans="1:20">
      <c r="A1534" s="7" t="s">
        <v>14026</v>
      </c>
      <c r="B1534" s="7" t="s">
        <v>14026</v>
      </c>
      <c r="C1534" s="7" t="s">
        <v>14026</v>
      </c>
      <c r="D1534" s="7" t="s">
        <v>6772</v>
      </c>
      <c r="E1534" s="7" t="s">
        <v>6770</v>
      </c>
      <c r="F1534" s="12">
        <v>2.0064E-4</v>
      </c>
      <c r="G1534" s="7">
        <v>2.0347E-4</v>
      </c>
      <c r="H1534" s="7">
        <v>2.8299999999999983E-6</v>
      </c>
      <c r="I1534" s="7">
        <v>0.25274725300000001</v>
      </c>
      <c r="J1534" s="7">
        <v>0.37369826900000003</v>
      </c>
      <c r="K1534" s="8">
        <v>40644</v>
      </c>
      <c r="L1534" s="7">
        <v>40160</v>
      </c>
      <c r="M1534" s="7">
        <v>-484</v>
      </c>
      <c r="N1534" s="7">
        <v>0.25175526599999998</v>
      </c>
      <c r="O1534" s="7">
        <v>0.37765292900000003</v>
      </c>
      <c r="P1534" s="8">
        <v>0.29653402000000001</v>
      </c>
      <c r="Q1534" s="7">
        <v>0.2964175</v>
      </c>
      <c r="R1534" s="7">
        <v>-1.1652000000000884E-4</v>
      </c>
      <c r="S1534" s="7">
        <v>0.49396378299999999</v>
      </c>
      <c r="T1534" s="7">
        <v>0.32065902800000001</v>
      </c>
    </row>
    <row r="1535" spans="1:20">
      <c r="A1535" s="7" t="s">
        <v>14026</v>
      </c>
      <c r="B1535" s="7" t="s">
        <v>14026</v>
      </c>
      <c r="C1535" s="7" t="s">
        <v>14026</v>
      </c>
      <c r="D1535" s="7" t="s">
        <v>5751</v>
      </c>
      <c r="E1535" s="7" t="s">
        <v>5749</v>
      </c>
      <c r="F1535" s="12">
        <v>2.1379999999999999E-5</v>
      </c>
      <c r="G1535" s="7">
        <v>2.2410000000000001E-5</v>
      </c>
      <c r="H1535" s="7">
        <v>1.030000000000002E-6</v>
      </c>
      <c r="I1535" s="7">
        <v>5.6168506E-2</v>
      </c>
      <c r="J1535" s="7">
        <v>0.399360361</v>
      </c>
      <c r="K1535" s="8">
        <v>5436</v>
      </c>
      <c r="L1535" s="7">
        <v>5470</v>
      </c>
      <c r="M1535" s="7">
        <v>34</v>
      </c>
      <c r="N1535" s="7">
        <v>0.16582914600000001</v>
      </c>
      <c r="O1535" s="7">
        <v>0.411336851</v>
      </c>
      <c r="P1535" s="8">
        <v>0.25693312000000001</v>
      </c>
      <c r="Q1535" s="7">
        <v>0.25600594999999998</v>
      </c>
      <c r="R1535" s="7">
        <v>-9.2717000000003269E-4</v>
      </c>
      <c r="S1535" s="7">
        <v>0.24120602999999999</v>
      </c>
      <c r="T1535" s="7">
        <v>0.40059447199999998</v>
      </c>
    </row>
    <row r="1536" spans="1:20">
      <c r="A1536" s="7" t="s">
        <v>14026</v>
      </c>
      <c r="B1536" s="7" t="s">
        <v>14026</v>
      </c>
      <c r="C1536" s="7" t="s">
        <v>14026</v>
      </c>
      <c r="D1536" s="7" t="s">
        <v>13244</v>
      </c>
      <c r="E1536" s="7" t="s">
        <v>13242</v>
      </c>
      <c r="F1536" s="12">
        <v>2.2392000000000001E-4</v>
      </c>
      <c r="G1536" s="7">
        <v>2.2675000000000001E-4</v>
      </c>
      <c r="H1536" s="7">
        <v>2.8299999999999983E-6</v>
      </c>
      <c r="I1536" s="7">
        <v>0.32024169200000002</v>
      </c>
      <c r="J1536" s="7">
        <v>0.35973312800000001</v>
      </c>
      <c r="K1536" s="8">
        <v>42900</v>
      </c>
      <c r="L1536" s="7">
        <v>42026</v>
      </c>
      <c r="M1536" s="7">
        <v>-874</v>
      </c>
      <c r="N1536" s="7">
        <v>9.6385542000000005E-2</v>
      </c>
      <c r="O1536" s="7">
        <v>0.37252661300000001</v>
      </c>
      <c r="P1536" s="8">
        <v>0.30259365999999999</v>
      </c>
      <c r="Q1536" s="7">
        <v>0.30238073999999998</v>
      </c>
      <c r="R1536" s="7">
        <v>-2.1292000000000533E-4</v>
      </c>
      <c r="S1536" s="7">
        <v>0.40886203399999999</v>
      </c>
      <c r="T1536" s="7">
        <v>0.27823917199999998</v>
      </c>
    </row>
    <row r="1537" spans="1:20">
      <c r="A1537" s="7" t="s">
        <v>14026</v>
      </c>
      <c r="B1537" s="7" t="s">
        <v>14026</v>
      </c>
      <c r="C1537" s="7" t="s">
        <v>14026</v>
      </c>
      <c r="D1537" s="7" t="s">
        <v>1872</v>
      </c>
      <c r="E1537" s="7" t="s">
        <v>1870</v>
      </c>
      <c r="F1537" s="12">
        <v>2.7700000000000002E-6</v>
      </c>
      <c r="G1537" s="7">
        <v>3.7500000000000001E-6</v>
      </c>
      <c r="H1537" s="7">
        <v>9.7999999999999993E-7</v>
      </c>
      <c r="I1537" s="7">
        <v>2.0020020000000001E-3</v>
      </c>
      <c r="J1537" s="7">
        <v>0.27706130200000001</v>
      </c>
      <c r="K1537" s="8">
        <v>1344</v>
      </c>
      <c r="L1537" s="7">
        <v>1562</v>
      </c>
      <c r="M1537" s="7">
        <v>218</v>
      </c>
      <c r="N1537" s="7">
        <v>1.8090452E-2</v>
      </c>
      <c r="O1537" s="7">
        <v>0.31081692999999999</v>
      </c>
      <c r="P1537" s="8">
        <v>0.28154709</v>
      </c>
      <c r="Q1537" s="7">
        <v>0.28137005999999998</v>
      </c>
      <c r="R1537" s="7">
        <v>-1.7703000000002245E-4</v>
      </c>
      <c r="S1537" s="7">
        <v>0.42412060299999998</v>
      </c>
      <c r="T1537" s="7">
        <v>0.43443092</v>
      </c>
    </row>
    <row r="1538" spans="1:20">
      <c r="A1538" s="7" t="s">
        <v>14026</v>
      </c>
      <c r="B1538" s="7" t="s">
        <v>14026</v>
      </c>
      <c r="C1538" s="7" t="s">
        <v>14026</v>
      </c>
      <c r="D1538" s="7" t="s">
        <v>3509</v>
      </c>
      <c r="E1538" s="7" t="s">
        <v>3507</v>
      </c>
      <c r="F1538" s="8">
        <v>0</v>
      </c>
      <c r="G1538" s="7">
        <v>0</v>
      </c>
      <c r="H1538" s="7">
        <v>0</v>
      </c>
      <c r="I1538" s="7">
        <v>1</v>
      </c>
      <c r="J1538" s="7">
        <v>0.19214621700000001</v>
      </c>
      <c r="K1538" s="8">
        <v>0</v>
      </c>
      <c r="L1538" s="7">
        <v>0</v>
      </c>
      <c r="M1538" s="7">
        <v>0</v>
      </c>
      <c r="N1538" s="7">
        <v>1</v>
      </c>
      <c r="O1538" s="7">
        <v>0.192946382</v>
      </c>
      <c r="P1538" s="8">
        <v>0.20843359</v>
      </c>
      <c r="Q1538" s="7">
        <v>0.20845446000000001</v>
      </c>
      <c r="R1538" s="7">
        <v>2.0870000000006161E-5</v>
      </c>
      <c r="S1538" s="7">
        <v>0.22991967899999999</v>
      </c>
      <c r="T1538" s="7">
        <v>0.23313830699999999</v>
      </c>
    </row>
    <row r="1539" spans="1:20">
      <c r="A1539" s="7" t="s">
        <v>14026</v>
      </c>
      <c r="B1539" s="7" t="s">
        <v>14026</v>
      </c>
      <c r="C1539" s="7" t="s">
        <v>14026</v>
      </c>
      <c r="D1539" s="7" t="s">
        <v>3338</v>
      </c>
      <c r="E1539" s="7" t="s">
        <v>3336</v>
      </c>
      <c r="F1539" s="8">
        <v>0</v>
      </c>
      <c r="G1539" s="7">
        <v>0</v>
      </c>
      <c r="H1539" s="7">
        <v>0</v>
      </c>
      <c r="I1539" s="7">
        <v>1</v>
      </c>
      <c r="J1539" s="7">
        <v>0.19214621700000001</v>
      </c>
      <c r="K1539" s="8">
        <v>0</v>
      </c>
      <c r="L1539" s="7">
        <v>0</v>
      </c>
      <c r="M1539" s="7">
        <v>0</v>
      </c>
      <c r="N1539" s="7">
        <v>1</v>
      </c>
      <c r="O1539" s="7">
        <v>0.192946382</v>
      </c>
      <c r="P1539" s="8">
        <v>0.24899395999999999</v>
      </c>
      <c r="Q1539" s="7">
        <v>0.24631458000000001</v>
      </c>
      <c r="R1539" s="7">
        <v>-2.6793799999999812E-3</v>
      </c>
      <c r="S1539" s="7">
        <v>0.21364092300000001</v>
      </c>
      <c r="T1539" s="7">
        <v>0.34680380599999999</v>
      </c>
    </row>
    <row r="1540" spans="1:20">
      <c r="A1540" s="7" t="s">
        <v>14026</v>
      </c>
      <c r="B1540" s="7" t="s">
        <v>14026</v>
      </c>
      <c r="C1540" s="7" t="s">
        <v>14026</v>
      </c>
      <c r="D1540" s="7" t="s">
        <v>1088</v>
      </c>
      <c r="E1540" s="7" t="s">
        <v>1086</v>
      </c>
      <c r="F1540" s="8">
        <v>0</v>
      </c>
      <c r="G1540" s="7">
        <v>0</v>
      </c>
      <c r="H1540" s="7">
        <v>0</v>
      </c>
      <c r="I1540" s="7">
        <v>1</v>
      </c>
      <c r="J1540" s="7">
        <v>0.19214621700000001</v>
      </c>
      <c r="K1540" s="8">
        <v>0</v>
      </c>
      <c r="L1540" s="7">
        <v>0</v>
      </c>
      <c r="M1540" s="7">
        <v>0</v>
      </c>
      <c r="N1540" s="7">
        <v>1</v>
      </c>
      <c r="O1540" s="7">
        <v>0.192946382</v>
      </c>
      <c r="P1540" s="8">
        <v>0.21151264</v>
      </c>
      <c r="Q1540" s="7">
        <v>0.21147701999999999</v>
      </c>
      <c r="R1540" s="7">
        <v>-3.5620000000013974E-5</v>
      </c>
      <c r="S1540" s="7">
        <v>0.463316583</v>
      </c>
      <c r="T1540" s="7">
        <v>0.23813736999999999</v>
      </c>
    </row>
    <row r="1541" spans="1:20">
      <c r="A1541" s="7" t="s">
        <v>14026</v>
      </c>
      <c r="B1541" s="7" t="s">
        <v>14026</v>
      </c>
      <c r="C1541" s="7" t="s">
        <v>14026</v>
      </c>
      <c r="D1541" s="7" t="s">
        <v>11369</v>
      </c>
      <c r="E1541" s="7" t="s">
        <v>11367</v>
      </c>
      <c r="F1541" s="12">
        <v>1.308E-5</v>
      </c>
      <c r="G1541" s="7">
        <v>1.359E-5</v>
      </c>
      <c r="H1541" s="7">
        <v>5.100000000000002E-7</v>
      </c>
      <c r="I1541" s="7">
        <v>0.15415415399999999</v>
      </c>
      <c r="J1541" s="7">
        <v>0.351701983</v>
      </c>
      <c r="K1541" s="8">
        <v>1134</v>
      </c>
      <c r="L1541" s="7">
        <v>1168</v>
      </c>
      <c r="M1541" s="7">
        <v>34</v>
      </c>
      <c r="N1541" s="7">
        <v>0.150050352</v>
      </c>
      <c r="O1541" s="7">
        <v>0.29343510299999997</v>
      </c>
      <c r="P1541" s="8">
        <v>0.23534606</v>
      </c>
      <c r="Q1541" s="7">
        <v>0.23443673000000001</v>
      </c>
      <c r="R1541" s="7">
        <v>-9.0932999999998598E-4</v>
      </c>
      <c r="S1541" s="7">
        <v>0.24698795200000001</v>
      </c>
      <c r="T1541" s="7">
        <v>0.29035879999999997</v>
      </c>
    </row>
    <row r="1542" spans="1:20">
      <c r="A1542" s="7" t="s">
        <v>14026</v>
      </c>
      <c r="B1542" s="7" t="s">
        <v>14026</v>
      </c>
      <c r="C1542" s="7" t="s">
        <v>14026</v>
      </c>
      <c r="D1542" s="7" t="s">
        <v>10878</v>
      </c>
      <c r="E1542" s="7" t="s">
        <v>10876</v>
      </c>
      <c r="F1542" s="8">
        <v>2.83651E-3</v>
      </c>
      <c r="G1542" s="7">
        <v>2.8744399999999998E-3</v>
      </c>
      <c r="H1542" s="7">
        <v>3.7929999999999821E-5</v>
      </c>
      <c r="I1542" s="7">
        <v>8.4337349000000006E-2</v>
      </c>
      <c r="J1542" s="7">
        <v>5.6387605E-2</v>
      </c>
      <c r="K1542" s="8">
        <v>587734</v>
      </c>
      <c r="L1542" s="7">
        <v>575904</v>
      </c>
      <c r="M1542" s="7">
        <v>-11830</v>
      </c>
      <c r="N1542" s="7">
        <v>0.186186186</v>
      </c>
      <c r="O1542" s="7">
        <v>5.1324966E-2</v>
      </c>
      <c r="P1542" s="8">
        <v>0.26529362000000001</v>
      </c>
      <c r="Q1542" s="7">
        <v>0.26511592</v>
      </c>
      <c r="R1542" s="7">
        <v>-1.7770000000000286E-4</v>
      </c>
      <c r="S1542" s="7">
        <v>0.345728643</v>
      </c>
      <c r="T1542" s="7">
        <v>0.44754375099999999</v>
      </c>
    </row>
    <row r="1543" spans="1:20">
      <c r="A1543" s="7" t="s">
        <v>14026</v>
      </c>
      <c r="B1543" s="7" t="s">
        <v>14026</v>
      </c>
      <c r="C1543" s="7" t="s">
        <v>14026</v>
      </c>
      <c r="D1543" s="7" t="s">
        <v>3453</v>
      </c>
      <c r="E1543" s="7" t="s">
        <v>3451</v>
      </c>
      <c r="F1543" s="8">
        <v>2.9131199999999999E-3</v>
      </c>
      <c r="G1543" s="7">
        <v>2.9342600000000002E-3</v>
      </c>
      <c r="H1543" s="7">
        <v>2.1140000000000221E-5</v>
      </c>
      <c r="I1543" s="7">
        <v>0.19619619599999999</v>
      </c>
      <c r="J1543" s="7">
        <v>5.3554686999999997E-2</v>
      </c>
      <c r="K1543" s="8">
        <v>603118</v>
      </c>
      <c r="L1543" s="7">
        <v>586042</v>
      </c>
      <c r="M1543" s="7">
        <v>-17076</v>
      </c>
      <c r="N1543" s="7">
        <v>9.0270812000000006E-2</v>
      </c>
      <c r="O1543" s="7">
        <v>5.0638872000000001E-2</v>
      </c>
      <c r="P1543" s="8">
        <v>0.21403422</v>
      </c>
      <c r="Q1543" s="7">
        <v>0.21386852000000001</v>
      </c>
      <c r="R1543" s="7">
        <v>-1.6569999999999085E-4</v>
      </c>
      <c r="S1543" s="7">
        <v>0.334673367</v>
      </c>
      <c r="T1543" s="7">
        <v>0.242751155</v>
      </c>
    </row>
    <row r="1544" spans="1:20">
      <c r="A1544" s="7" t="s">
        <v>14026</v>
      </c>
      <c r="B1544" s="7" t="s">
        <v>14026</v>
      </c>
      <c r="C1544" s="7" t="s">
        <v>14026</v>
      </c>
      <c r="D1544" s="7" t="s">
        <v>521</v>
      </c>
      <c r="E1544" s="7" t="s">
        <v>519</v>
      </c>
      <c r="F1544" s="8">
        <v>0</v>
      </c>
      <c r="G1544" s="7">
        <v>0</v>
      </c>
      <c r="H1544" s="7">
        <v>0</v>
      </c>
      <c r="I1544" s="7">
        <v>1</v>
      </c>
      <c r="J1544" s="7">
        <v>0.19214621700000001</v>
      </c>
      <c r="K1544" s="8">
        <v>0</v>
      </c>
      <c r="L1544" s="7">
        <v>0</v>
      </c>
      <c r="M1544" s="7">
        <v>0</v>
      </c>
      <c r="N1544" s="7">
        <v>1</v>
      </c>
      <c r="O1544" s="7">
        <v>0.192946382</v>
      </c>
      <c r="P1544" s="8">
        <v>0.24998196</v>
      </c>
      <c r="Q1544" s="7">
        <v>0.24976417000000001</v>
      </c>
      <c r="R1544" s="7">
        <v>-2.1778999999999549E-4</v>
      </c>
      <c r="S1544" s="7">
        <v>0.31731731699999999</v>
      </c>
      <c r="T1544" s="7">
        <v>0.37064357599999997</v>
      </c>
    </row>
    <row r="1545" spans="1:20">
      <c r="A1545" s="7" t="s">
        <v>14026</v>
      </c>
      <c r="B1545" s="7" t="s">
        <v>14026</v>
      </c>
      <c r="C1545" s="7" t="s">
        <v>14026</v>
      </c>
      <c r="D1545" s="7" t="s">
        <v>1033</v>
      </c>
      <c r="E1545" s="7" t="s">
        <v>1031</v>
      </c>
      <c r="F1545" s="12">
        <v>7.4599999999999997E-5</v>
      </c>
      <c r="G1545" s="7">
        <v>2.317E-5</v>
      </c>
      <c r="H1545" s="7">
        <v>-5.1430000000000001E-5</v>
      </c>
      <c r="I1545" s="7">
        <v>4.0160639999999997E-3</v>
      </c>
      <c r="J1545" s="7">
        <v>0.40220052699999997</v>
      </c>
      <c r="K1545" s="8">
        <v>12956</v>
      </c>
      <c r="L1545" s="7">
        <v>3254</v>
      </c>
      <c r="M1545" s="7">
        <v>-9702</v>
      </c>
      <c r="N1545" s="7">
        <v>2.5075225999999999E-2</v>
      </c>
      <c r="O1545" s="7">
        <v>0.36867976299999999</v>
      </c>
      <c r="P1545" s="8">
        <v>0.23423241</v>
      </c>
      <c r="Q1545" s="7">
        <v>0.23351425000000001</v>
      </c>
      <c r="R1545" s="7">
        <v>-7.1815999999999547E-4</v>
      </c>
      <c r="S1545" s="7">
        <v>0.25877632900000003</v>
      </c>
      <c r="T1545" s="7">
        <v>0.28752356200000001</v>
      </c>
    </row>
    <row r="1546" spans="1:20">
      <c r="A1546" s="7" t="s">
        <v>14026</v>
      </c>
      <c r="B1546" s="7" t="s">
        <v>14026</v>
      </c>
      <c r="C1546" s="7" t="s">
        <v>14026</v>
      </c>
      <c r="D1546" s="7" t="s">
        <v>1495</v>
      </c>
      <c r="E1546" s="7" t="s">
        <v>1493</v>
      </c>
      <c r="F1546" s="12">
        <v>5.4757000000000004E-4</v>
      </c>
      <c r="G1546" s="7">
        <v>8.9809999999999996E-5</v>
      </c>
      <c r="H1546" s="7">
        <v>-4.5776000000000004E-4</v>
      </c>
      <c r="I1546" s="7">
        <v>2.0040079999999998E-3</v>
      </c>
      <c r="J1546" s="7">
        <v>0.47003576800000002</v>
      </c>
      <c r="K1546" s="8">
        <v>94550</v>
      </c>
      <c r="L1546" s="7">
        <v>18828</v>
      </c>
      <c r="M1546" s="7">
        <v>-75722</v>
      </c>
      <c r="N1546" s="7">
        <v>2.4072217E-2</v>
      </c>
      <c r="O1546" s="7">
        <v>0.467738563</v>
      </c>
      <c r="P1546" s="8">
        <v>0.27089360000000001</v>
      </c>
      <c r="Q1546" s="7">
        <v>0.27055494000000002</v>
      </c>
      <c r="R1546" s="7">
        <v>-3.3865999999999064E-4</v>
      </c>
      <c r="S1546" s="7">
        <v>0.31991951699999999</v>
      </c>
      <c r="T1546" s="7">
        <v>0.48608588200000002</v>
      </c>
    </row>
    <row r="1547" spans="1:20">
      <c r="A1547" s="7" t="s">
        <v>14026</v>
      </c>
      <c r="B1547" s="7" t="s">
        <v>14026</v>
      </c>
      <c r="C1547" s="7" t="s">
        <v>14026</v>
      </c>
      <c r="D1547" s="7" t="s">
        <v>13739</v>
      </c>
      <c r="E1547" s="7" t="s">
        <v>13737</v>
      </c>
      <c r="F1547" s="12">
        <v>4.6500000000000004E-6</v>
      </c>
      <c r="G1547" s="7">
        <v>4.8300000000000003E-6</v>
      </c>
      <c r="H1547" s="7">
        <v>1.7999999999999997E-7</v>
      </c>
      <c r="I1547" s="7">
        <v>0.10431293899999999</v>
      </c>
      <c r="J1547" s="7">
        <v>0.29206631999999999</v>
      </c>
      <c r="K1547" s="8">
        <v>1258</v>
      </c>
      <c r="L1547" s="7">
        <v>1268</v>
      </c>
      <c r="M1547" s="7">
        <v>10</v>
      </c>
      <c r="N1547" s="7">
        <v>0.20321931600000001</v>
      </c>
      <c r="O1547" s="7">
        <v>0.29722597000000001</v>
      </c>
      <c r="P1547" s="8">
        <v>0.25256942999999998</v>
      </c>
      <c r="Q1547" s="7">
        <v>0.25240154999999997</v>
      </c>
      <c r="R1547" s="7">
        <v>-1.6788000000000913E-4</v>
      </c>
      <c r="S1547" s="7">
        <v>0.38143289600000002</v>
      </c>
      <c r="T1547" s="7">
        <v>0.383575797</v>
      </c>
    </row>
    <row r="1548" spans="1:20">
      <c r="A1548" s="7" t="s">
        <v>14026</v>
      </c>
      <c r="B1548" s="7" t="s">
        <v>14026</v>
      </c>
      <c r="C1548" s="7" t="s">
        <v>14026</v>
      </c>
      <c r="D1548" s="7" t="s">
        <v>8707</v>
      </c>
      <c r="E1548" s="7" t="s">
        <v>8705</v>
      </c>
      <c r="F1548" s="12">
        <v>4.2E-7</v>
      </c>
      <c r="G1548" s="7">
        <v>4.3000000000000001E-7</v>
      </c>
      <c r="H1548" s="7">
        <v>1.000000000000001E-8</v>
      </c>
      <c r="I1548" s="7">
        <v>0.36144578300000002</v>
      </c>
      <c r="J1548" s="7">
        <v>0.20583363199999999</v>
      </c>
      <c r="K1548" s="8">
        <v>54</v>
      </c>
      <c r="L1548" s="7">
        <v>56</v>
      </c>
      <c r="M1548" s="7">
        <v>2</v>
      </c>
      <c r="N1548" s="7">
        <v>7.2081218000000002E-2</v>
      </c>
      <c r="O1548" s="7">
        <v>0.200490209</v>
      </c>
      <c r="P1548" s="8">
        <v>0.22288691999999999</v>
      </c>
      <c r="Q1548" s="7">
        <v>0.22263906999999999</v>
      </c>
      <c r="R1548" s="7">
        <v>-2.4784999999999391E-4</v>
      </c>
      <c r="S1548" s="7">
        <v>0.31822759299999998</v>
      </c>
      <c r="T1548" s="7">
        <v>0.257973599</v>
      </c>
    </row>
    <row r="1549" spans="1:20">
      <c r="A1549" s="7" t="s">
        <v>14026</v>
      </c>
      <c r="B1549" s="7" t="s">
        <v>14026</v>
      </c>
      <c r="C1549" s="7" t="s">
        <v>14026</v>
      </c>
      <c r="D1549" s="7" t="s">
        <v>10567</v>
      </c>
      <c r="E1549" s="7" t="s">
        <v>10565</v>
      </c>
      <c r="F1549" s="12">
        <v>8.2880000000000006E-5</v>
      </c>
      <c r="G1549" s="7">
        <v>8.4430000000000003E-5</v>
      </c>
      <c r="H1549" s="7">
        <v>1.549999999999997E-6</v>
      </c>
      <c r="I1549" s="7">
        <v>0.18937875800000001</v>
      </c>
      <c r="J1549" s="7">
        <v>0.47700268400000001</v>
      </c>
      <c r="K1549" s="8">
        <v>13180</v>
      </c>
      <c r="L1549" s="7">
        <v>13066</v>
      </c>
      <c r="M1549" s="7">
        <v>-114</v>
      </c>
      <c r="N1549" s="7">
        <v>0.34708249499999999</v>
      </c>
      <c r="O1549" s="7">
        <v>0.49939365400000002</v>
      </c>
      <c r="P1549" s="8">
        <v>0.28551417000000001</v>
      </c>
      <c r="Q1549" s="7">
        <v>0.28528801999999998</v>
      </c>
      <c r="R1549" s="7">
        <v>-2.2615000000003604E-4</v>
      </c>
      <c r="S1549" s="7">
        <v>0.38476953899999999</v>
      </c>
      <c r="T1549" s="7">
        <v>0.40274293300000003</v>
      </c>
    </row>
    <row r="1550" spans="1:20">
      <c r="A1550" s="7" t="s">
        <v>14026</v>
      </c>
      <c r="B1550" s="7" t="s">
        <v>14026</v>
      </c>
      <c r="C1550" s="7" t="s">
        <v>14026</v>
      </c>
      <c r="D1550" s="7" t="s">
        <v>10933</v>
      </c>
      <c r="E1550" s="7" t="s">
        <v>10931</v>
      </c>
      <c r="F1550" s="12">
        <v>9.1907999999999996E-4</v>
      </c>
      <c r="G1550" s="7">
        <v>9.2433000000000001E-4</v>
      </c>
      <c r="H1550" s="7">
        <v>5.2500000000000463E-6</v>
      </c>
      <c r="I1550" s="7">
        <v>0.33835341400000002</v>
      </c>
      <c r="J1550" s="7">
        <v>0.166741268</v>
      </c>
      <c r="K1550" s="8">
        <v>144126</v>
      </c>
      <c r="L1550" s="7">
        <v>140252</v>
      </c>
      <c r="M1550" s="7">
        <v>-3874</v>
      </c>
      <c r="N1550" s="7">
        <v>5.0100199999999998E-2</v>
      </c>
      <c r="O1550" s="7">
        <v>0.19441683300000001</v>
      </c>
      <c r="P1550" s="8">
        <v>0.27664671000000002</v>
      </c>
      <c r="Q1550" s="7">
        <v>0.27655471999999998</v>
      </c>
      <c r="R1550" s="7">
        <v>-9.1990000000041761E-5</v>
      </c>
      <c r="S1550" s="7">
        <v>0.5</v>
      </c>
      <c r="T1550" s="7">
        <v>0.46940262300000002</v>
      </c>
    </row>
    <row r="1551" spans="1:20">
      <c r="A1551" s="7" t="s">
        <v>14026</v>
      </c>
      <c r="B1551" s="7" t="s">
        <v>14026</v>
      </c>
      <c r="C1551" s="7" t="s">
        <v>14026</v>
      </c>
      <c r="D1551" s="7" t="s">
        <v>9351</v>
      </c>
      <c r="E1551" s="7" t="s">
        <v>9349</v>
      </c>
      <c r="F1551" s="12">
        <v>4.3800000000000004E-6</v>
      </c>
      <c r="G1551" s="7">
        <v>4.5299999999999998E-6</v>
      </c>
      <c r="H1551" s="7">
        <v>1.4999999999999941E-7</v>
      </c>
      <c r="I1551" s="7">
        <v>0.205025126</v>
      </c>
      <c r="J1551" s="7">
        <v>0.28815699700000003</v>
      </c>
      <c r="K1551" s="8">
        <v>1060</v>
      </c>
      <c r="L1551" s="7">
        <v>1070</v>
      </c>
      <c r="M1551" s="7">
        <v>10</v>
      </c>
      <c r="N1551" s="7">
        <v>0.29045226099999999</v>
      </c>
      <c r="O1551" s="7">
        <v>0.287628526</v>
      </c>
      <c r="P1551" s="8">
        <v>0.27545910000000001</v>
      </c>
      <c r="Q1551" s="7">
        <v>0.27513989</v>
      </c>
      <c r="R1551" s="7">
        <v>-3.192100000000142E-4</v>
      </c>
      <c r="S1551" s="7">
        <v>0.324324324</v>
      </c>
      <c r="T1551" s="7">
        <v>0.47862903200000001</v>
      </c>
    </row>
    <row r="1552" spans="1:20">
      <c r="A1552" s="7" t="s">
        <v>14026</v>
      </c>
      <c r="B1552" s="7" t="s">
        <v>14026</v>
      </c>
      <c r="C1552" s="7" t="s">
        <v>14026</v>
      </c>
      <c r="D1552" s="7" t="s">
        <v>6989</v>
      </c>
      <c r="E1552" s="7" t="s">
        <v>6987</v>
      </c>
      <c r="F1552" s="12">
        <v>1.4500000000000001E-6</v>
      </c>
      <c r="G1552" s="7">
        <v>1.4699999999999999E-6</v>
      </c>
      <c r="H1552" s="7">
        <v>1.9999999999999809E-8</v>
      </c>
      <c r="I1552" s="7">
        <v>0.67605633799999998</v>
      </c>
      <c r="J1552" s="7">
        <v>0.236442606</v>
      </c>
      <c r="K1552" s="8">
        <v>298</v>
      </c>
      <c r="L1552" s="7">
        <v>298</v>
      </c>
      <c r="M1552" s="7">
        <v>0</v>
      </c>
      <c r="N1552" s="7">
        <v>0.57157258099999997</v>
      </c>
      <c r="O1552" s="7">
        <v>0.233823066</v>
      </c>
      <c r="P1552" s="8">
        <v>0.23642194</v>
      </c>
      <c r="Q1552" s="7">
        <v>0.23636863</v>
      </c>
      <c r="R1552" s="7">
        <v>-5.3310000000000857E-5</v>
      </c>
      <c r="S1552" s="7">
        <v>0.47494989999999998</v>
      </c>
      <c r="T1552" s="7">
        <v>0.29886712199999999</v>
      </c>
    </row>
    <row r="1553" spans="1:20">
      <c r="A1553" s="7" t="s">
        <v>14026</v>
      </c>
      <c r="B1553" s="7" t="s">
        <v>14026</v>
      </c>
      <c r="C1553" s="7" t="s">
        <v>14026</v>
      </c>
      <c r="D1553" s="7" t="s">
        <v>8969</v>
      </c>
      <c r="E1553" s="7" t="s">
        <v>8967</v>
      </c>
      <c r="F1553" s="8">
        <v>1.1625400000000001E-3</v>
      </c>
      <c r="G1553" s="7">
        <v>1.1696E-3</v>
      </c>
      <c r="H1553" s="7">
        <v>7.0599999999999222E-6</v>
      </c>
      <c r="I1553" s="7">
        <v>0.35678391999999998</v>
      </c>
      <c r="J1553" s="7">
        <v>0.13453087799999999</v>
      </c>
      <c r="K1553" s="8">
        <v>170406</v>
      </c>
      <c r="L1553" s="7">
        <v>170460</v>
      </c>
      <c r="M1553" s="7">
        <v>54</v>
      </c>
      <c r="N1553" s="7">
        <v>6.9138276999999998E-2</v>
      </c>
      <c r="O1553" s="7">
        <v>0.16546121499999999</v>
      </c>
      <c r="P1553" s="8">
        <v>0.26994391000000001</v>
      </c>
      <c r="Q1553" s="7">
        <v>0.26899031000000001</v>
      </c>
      <c r="R1553" s="7">
        <v>-9.5359999999999889E-4</v>
      </c>
      <c r="S1553" s="7">
        <v>0.23718592999999999</v>
      </c>
      <c r="T1553" s="7">
        <v>0.47500932000000001</v>
      </c>
    </row>
    <row r="1554" spans="1:20">
      <c r="A1554" s="7" t="s">
        <v>14026</v>
      </c>
      <c r="B1554" s="7" t="s">
        <v>14026</v>
      </c>
      <c r="C1554" s="7" t="s">
        <v>14026</v>
      </c>
      <c r="D1554" s="7" t="s">
        <v>13449</v>
      </c>
      <c r="E1554" s="7" t="s">
        <v>13447</v>
      </c>
      <c r="F1554" s="8">
        <v>0</v>
      </c>
      <c r="G1554" s="7">
        <v>0</v>
      </c>
      <c r="H1554" s="7">
        <v>0</v>
      </c>
      <c r="I1554" s="7">
        <v>1</v>
      </c>
      <c r="J1554" s="7">
        <v>0.19214621700000001</v>
      </c>
      <c r="K1554" s="8">
        <v>0</v>
      </c>
      <c r="L1554" s="7">
        <v>0</v>
      </c>
      <c r="M1554" s="7">
        <v>0</v>
      </c>
      <c r="N1554" s="7">
        <v>1</v>
      </c>
      <c r="O1554" s="7">
        <v>0.192946382</v>
      </c>
      <c r="P1554" s="8">
        <v>0.17582585000000001</v>
      </c>
      <c r="Q1554" s="7">
        <v>0.17541535</v>
      </c>
      <c r="R1554" s="7">
        <v>-4.1050000000000808E-4</v>
      </c>
      <c r="S1554" s="7">
        <v>0.24272818500000001</v>
      </c>
      <c r="T1554" s="7">
        <v>0.13525853099999999</v>
      </c>
    </row>
    <row r="1555" spans="1:20">
      <c r="A1555" s="7" t="s">
        <v>14026</v>
      </c>
      <c r="B1555" s="7" t="s">
        <v>14026</v>
      </c>
      <c r="C1555" s="7" t="s">
        <v>14026</v>
      </c>
      <c r="D1555" s="7" t="s">
        <v>11878</v>
      </c>
      <c r="E1555" s="7" t="s">
        <v>11876</v>
      </c>
      <c r="F1555" s="12">
        <v>2.8880000000000001E-5</v>
      </c>
      <c r="G1555" s="7">
        <v>2.743E-5</v>
      </c>
      <c r="H1555" s="7">
        <v>-1.4500000000000014E-6</v>
      </c>
      <c r="I1555" s="7">
        <v>3.2032032000000002E-2</v>
      </c>
      <c r="J1555" s="7">
        <v>0.413407254</v>
      </c>
      <c r="K1555" s="8">
        <v>4058</v>
      </c>
      <c r="L1555" s="7">
        <v>3670</v>
      </c>
      <c r="M1555" s="7">
        <v>-388</v>
      </c>
      <c r="N1555" s="7">
        <v>3.8229376000000002E-2</v>
      </c>
      <c r="O1555" s="7">
        <v>0.37711146000000001</v>
      </c>
      <c r="P1555" s="8">
        <v>0.28911139000000002</v>
      </c>
      <c r="Q1555" s="7">
        <v>0.28873417000000001</v>
      </c>
      <c r="R1555" s="7">
        <v>-3.7722000000001144E-4</v>
      </c>
      <c r="S1555" s="7">
        <v>0.30552763799999999</v>
      </c>
      <c r="T1555" s="7">
        <v>0.38109279000000001</v>
      </c>
    </row>
    <row r="1556" spans="1:20">
      <c r="A1556" s="7" t="s">
        <v>14026</v>
      </c>
      <c r="B1556" s="7" t="s">
        <v>14026</v>
      </c>
      <c r="C1556" s="7" t="s">
        <v>14026</v>
      </c>
      <c r="D1556" s="7" t="s">
        <v>1752</v>
      </c>
      <c r="E1556" s="7" t="s">
        <v>1750</v>
      </c>
      <c r="F1556" s="12">
        <v>2.4999999999999999E-7</v>
      </c>
      <c r="G1556" s="7">
        <v>2.4999999999999999E-7</v>
      </c>
      <c r="H1556" s="7">
        <v>0</v>
      </c>
      <c r="I1556" s="7">
        <v>1.7051152999999999E-2</v>
      </c>
      <c r="J1556" s="7">
        <v>0.19911342300000001</v>
      </c>
      <c r="K1556" s="8">
        <v>6</v>
      </c>
      <c r="L1556" s="7">
        <v>6</v>
      </c>
      <c r="M1556" s="7">
        <v>0</v>
      </c>
      <c r="N1556" s="7">
        <v>0.98599999999999999</v>
      </c>
      <c r="O1556" s="7">
        <v>0.19501486900000001</v>
      </c>
      <c r="P1556" s="8">
        <v>0.14992860999999999</v>
      </c>
      <c r="Q1556" s="7">
        <v>0.14984763000000001</v>
      </c>
      <c r="R1556" s="7">
        <v>-8.0979999999980512E-5</v>
      </c>
      <c r="S1556" s="7">
        <v>0.342369478</v>
      </c>
      <c r="T1556" s="7">
        <v>6.6156131000000007E-2</v>
      </c>
    </row>
    <row r="1557" spans="1:20">
      <c r="A1557" s="7" t="s">
        <v>14026</v>
      </c>
      <c r="B1557" s="7" t="s">
        <v>14026</v>
      </c>
      <c r="C1557" s="7" t="s">
        <v>14026</v>
      </c>
      <c r="D1557" s="7" t="s">
        <v>7413</v>
      </c>
      <c r="E1557" s="7" t="s">
        <v>7411</v>
      </c>
      <c r="F1557" s="12">
        <v>9.5610000000000001E-5</v>
      </c>
      <c r="G1557" s="7">
        <v>9.9549999999999994E-5</v>
      </c>
      <c r="H1557" s="7">
        <v>3.9399999999999928E-6</v>
      </c>
      <c r="I1557" s="7">
        <v>7.1572580999999996E-2</v>
      </c>
      <c r="J1557" s="7">
        <v>0.45880468899999999</v>
      </c>
      <c r="K1557" s="8">
        <v>36198</v>
      </c>
      <c r="L1557" s="7">
        <v>36516</v>
      </c>
      <c r="M1557" s="7">
        <v>318</v>
      </c>
      <c r="N1557" s="7">
        <v>8.4337349000000006E-2</v>
      </c>
      <c r="O1557" s="7">
        <v>0.38874298400000001</v>
      </c>
      <c r="P1557" s="8">
        <v>0.31323450000000003</v>
      </c>
      <c r="Q1557" s="7">
        <v>0.31319381000000002</v>
      </c>
      <c r="R1557" s="7">
        <v>-4.0690000000009885E-5</v>
      </c>
      <c r="S1557" s="7">
        <v>0.35454545500000001</v>
      </c>
      <c r="T1557" s="7">
        <v>0.19076222700000001</v>
      </c>
    </row>
    <row r="1558" spans="1:20">
      <c r="A1558" s="7" t="s">
        <v>14026</v>
      </c>
      <c r="B1558" s="7" t="s">
        <v>14026</v>
      </c>
      <c r="C1558" s="7" t="s">
        <v>14026</v>
      </c>
      <c r="D1558" s="7" t="s">
        <v>6197</v>
      </c>
      <c r="E1558" s="7" t="s">
        <v>6195</v>
      </c>
      <c r="F1558" s="12">
        <v>7.5639000000000001E-4</v>
      </c>
      <c r="G1558" s="7">
        <v>7.6544000000000004E-4</v>
      </c>
      <c r="H1558" s="7">
        <v>9.0500000000000302E-6</v>
      </c>
      <c r="I1558" s="7">
        <v>0.120724346</v>
      </c>
      <c r="J1558" s="7">
        <v>0.19326204799999999</v>
      </c>
      <c r="K1558" s="8">
        <v>230138</v>
      </c>
      <c r="L1558" s="7">
        <v>223234</v>
      </c>
      <c r="M1558" s="7">
        <v>-6904</v>
      </c>
      <c r="N1558" s="7">
        <v>5.8467742000000003E-2</v>
      </c>
      <c r="O1558" s="7">
        <v>0.124578116</v>
      </c>
      <c r="P1558" s="8">
        <v>0.31343283999999999</v>
      </c>
      <c r="Q1558" s="7">
        <v>0.31342196</v>
      </c>
      <c r="R1558" s="7">
        <v>-1.0879999999990897E-5</v>
      </c>
      <c r="S1558" s="7">
        <v>0.30684104600000001</v>
      </c>
      <c r="T1558" s="7">
        <v>0.18906978099999999</v>
      </c>
    </row>
    <row r="1559" spans="1:20">
      <c r="A1559" s="7" t="s">
        <v>14026</v>
      </c>
      <c r="B1559" s="7" t="s">
        <v>14026</v>
      </c>
      <c r="C1559" s="7" t="s">
        <v>14026</v>
      </c>
      <c r="D1559" s="7" t="s">
        <v>11715</v>
      </c>
      <c r="E1559" s="7" t="s">
        <v>11713</v>
      </c>
      <c r="F1559" s="8">
        <v>0</v>
      </c>
      <c r="G1559" s="7">
        <v>0</v>
      </c>
      <c r="H1559" s="7">
        <v>0</v>
      </c>
      <c r="I1559" s="7">
        <v>1</v>
      </c>
      <c r="J1559" s="7">
        <v>0.19214621700000001</v>
      </c>
      <c r="K1559" s="8">
        <v>0</v>
      </c>
      <c r="L1559" s="7">
        <v>0</v>
      </c>
      <c r="M1559" s="7">
        <v>0</v>
      </c>
      <c r="N1559" s="7">
        <v>1</v>
      </c>
      <c r="O1559" s="7">
        <v>0.192946382</v>
      </c>
      <c r="P1559" s="8">
        <v>0.24181728999999999</v>
      </c>
      <c r="Q1559" s="7">
        <v>0.24179838000000001</v>
      </c>
      <c r="R1559" s="7">
        <v>-1.8909999999983107E-5</v>
      </c>
      <c r="S1559" s="7">
        <v>0.32296890700000003</v>
      </c>
      <c r="T1559" s="7">
        <v>0.32699105899999997</v>
      </c>
    </row>
    <row r="1560" spans="1:20">
      <c r="A1560" s="7" t="s">
        <v>14026</v>
      </c>
      <c r="B1560" s="7" t="s">
        <v>14026</v>
      </c>
      <c r="C1560" s="7" t="s">
        <v>14026</v>
      </c>
      <c r="D1560" s="7" t="s">
        <v>771</v>
      </c>
      <c r="E1560" s="7" t="s">
        <v>769</v>
      </c>
      <c r="F1560" s="8">
        <v>0</v>
      </c>
      <c r="G1560" s="7">
        <v>0</v>
      </c>
      <c r="H1560" s="7">
        <v>0</v>
      </c>
      <c r="I1560" s="7">
        <v>1</v>
      </c>
      <c r="J1560" s="7">
        <v>0.19214621700000001</v>
      </c>
      <c r="K1560" s="8">
        <v>0</v>
      </c>
      <c r="L1560" s="7">
        <v>0</v>
      </c>
      <c r="M1560" s="7">
        <v>0</v>
      </c>
      <c r="N1560" s="7">
        <v>1</v>
      </c>
      <c r="O1560" s="7">
        <v>0.192946382</v>
      </c>
      <c r="P1560" s="8">
        <v>0.24181728999999999</v>
      </c>
      <c r="Q1560" s="7">
        <v>0.24179838000000001</v>
      </c>
      <c r="R1560" s="7">
        <v>-1.8909999999983107E-5</v>
      </c>
      <c r="S1560" s="7">
        <v>0.32228915699999999</v>
      </c>
      <c r="T1560" s="7">
        <v>0.32699105899999997</v>
      </c>
    </row>
    <row r="1561" spans="1:20">
      <c r="A1561" s="7" t="s">
        <v>14026</v>
      </c>
      <c r="B1561" s="7" t="s">
        <v>14026</v>
      </c>
      <c r="C1561" s="7" t="s">
        <v>14026</v>
      </c>
      <c r="D1561" s="7" t="s">
        <v>2001</v>
      </c>
      <c r="E1561" s="7" t="s">
        <v>1999</v>
      </c>
      <c r="F1561" s="12">
        <v>5.5300000000000004E-6</v>
      </c>
      <c r="G1561" s="7">
        <v>2.4200000000000001E-6</v>
      </c>
      <c r="H1561" s="7">
        <v>-3.1100000000000003E-6</v>
      </c>
      <c r="I1561" s="7">
        <v>3.0060120000000002E-3</v>
      </c>
      <c r="J1561" s="7">
        <v>0.25465190599999998</v>
      </c>
      <c r="K1561" s="8">
        <v>1872</v>
      </c>
      <c r="L1561" s="7">
        <v>576</v>
      </c>
      <c r="M1561" s="7">
        <v>-1296</v>
      </c>
      <c r="N1561" s="7">
        <v>1.2024048000000001E-2</v>
      </c>
      <c r="O1561" s="7">
        <v>0.25814310200000001</v>
      </c>
      <c r="P1561" s="8">
        <v>0.30059859</v>
      </c>
      <c r="Q1561" s="7">
        <v>0.29221496000000002</v>
      </c>
      <c r="R1561" s="7">
        <v>-8.3836299999999753E-3</v>
      </c>
      <c r="S1561" s="7">
        <v>0.210420842</v>
      </c>
      <c r="T1561" s="7">
        <v>0.35627692100000002</v>
      </c>
    </row>
    <row r="1562" spans="1:20">
      <c r="A1562" s="7" t="s">
        <v>14026</v>
      </c>
      <c r="B1562" s="7" t="s">
        <v>14026</v>
      </c>
      <c r="C1562" s="7" t="s">
        <v>14026</v>
      </c>
      <c r="D1562" s="7" t="s">
        <v>3651</v>
      </c>
      <c r="E1562" s="7" t="s">
        <v>3649</v>
      </c>
      <c r="F1562" s="8">
        <v>1.16461E-3</v>
      </c>
      <c r="G1562" s="7">
        <v>1.09851E-3</v>
      </c>
      <c r="H1562" s="7">
        <v>-6.6099999999999926E-5</v>
      </c>
      <c r="I1562" s="7">
        <v>3.9078156000000003E-2</v>
      </c>
      <c r="J1562" s="7">
        <v>0.14476672500000001</v>
      </c>
      <c r="K1562" s="8">
        <v>200120</v>
      </c>
      <c r="L1562" s="7">
        <v>179832</v>
      </c>
      <c r="M1562" s="7">
        <v>-20288</v>
      </c>
      <c r="N1562" s="7">
        <v>3.1124498E-2</v>
      </c>
      <c r="O1562" s="7">
        <v>0.15558181099999999</v>
      </c>
      <c r="P1562" s="8">
        <v>0.31791908000000002</v>
      </c>
      <c r="Q1562" s="7">
        <v>0.31752767999999998</v>
      </c>
      <c r="R1562" s="7">
        <v>-3.9140000000004171E-4</v>
      </c>
      <c r="S1562" s="7">
        <v>0.31658291500000002</v>
      </c>
      <c r="T1562" s="7">
        <v>0.16077277300000001</v>
      </c>
    </row>
    <row r="1563" spans="1:20">
      <c r="A1563" s="7" t="s">
        <v>14026</v>
      </c>
      <c r="B1563" s="7" t="s">
        <v>14026</v>
      </c>
      <c r="C1563" s="7" t="s">
        <v>14026</v>
      </c>
      <c r="D1563" s="7" t="s">
        <v>6221</v>
      </c>
      <c r="E1563" s="7" t="s">
        <v>6219</v>
      </c>
      <c r="F1563" s="12">
        <v>1.6725999999999999E-4</v>
      </c>
      <c r="G1563" s="7">
        <v>1.7047000000000001E-4</v>
      </c>
      <c r="H1563" s="7">
        <v>3.2100000000000184E-6</v>
      </c>
      <c r="I1563" s="7">
        <v>0.33734939800000002</v>
      </c>
      <c r="J1563" s="7">
        <v>0.39794332199999999</v>
      </c>
      <c r="K1563" s="8">
        <v>30008</v>
      </c>
      <c r="L1563" s="7">
        <v>30106</v>
      </c>
      <c r="M1563" s="7">
        <v>98</v>
      </c>
      <c r="N1563" s="7">
        <v>0.273092369</v>
      </c>
      <c r="O1563" s="7">
        <v>0.41252680000000003</v>
      </c>
      <c r="P1563" s="8">
        <v>0.29917113000000001</v>
      </c>
      <c r="Q1563" s="7">
        <v>0.29896639000000003</v>
      </c>
      <c r="R1563" s="7">
        <v>-2.0473999999998105E-4</v>
      </c>
      <c r="S1563" s="7">
        <v>0.40927419399999998</v>
      </c>
      <c r="T1563" s="7">
        <v>0.30174526600000001</v>
      </c>
    </row>
    <row r="1564" spans="1:20">
      <c r="A1564" s="7" t="s">
        <v>14026</v>
      </c>
      <c r="B1564" s="7" t="s">
        <v>14026</v>
      </c>
      <c r="C1564" s="7" t="s">
        <v>14026</v>
      </c>
      <c r="D1564" s="7" t="s">
        <v>9029</v>
      </c>
      <c r="E1564" s="7" t="s">
        <v>9027</v>
      </c>
      <c r="F1564" s="8">
        <v>0</v>
      </c>
      <c r="G1564" s="7">
        <v>0</v>
      </c>
      <c r="H1564" s="7">
        <v>0</v>
      </c>
      <c r="I1564" s="7">
        <v>1</v>
      </c>
      <c r="J1564" s="7">
        <v>0.19214621700000001</v>
      </c>
      <c r="K1564" s="8">
        <v>0</v>
      </c>
      <c r="L1564" s="7">
        <v>0</v>
      </c>
      <c r="M1564" s="7">
        <v>0</v>
      </c>
      <c r="N1564" s="7">
        <v>1</v>
      </c>
      <c r="O1564" s="7">
        <v>0.192946382</v>
      </c>
      <c r="P1564" s="8">
        <v>0.22602739999999999</v>
      </c>
      <c r="Q1564" s="7">
        <v>0.22600131000000001</v>
      </c>
      <c r="R1564" s="7">
        <v>-2.608999999997863E-5</v>
      </c>
      <c r="S1564" s="7">
        <v>0.38755020099999998</v>
      </c>
      <c r="T1564" s="7">
        <v>0.26517562500000003</v>
      </c>
    </row>
    <row r="1565" spans="1:20">
      <c r="A1565" s="7" t="s">
        <v>14026</v>
      </c>
      <c r="B1565" s="7" t="s">
        <v>14026</v>
      </c>
      <c r="C1565" s="7" t="s">
        <v>14026</v>
      </c>
      <c r="D1565" s="7" t="s">
        <v>6887</v>
      </c>
      <c r="E1565" s="7" t="s">
        <v>6885</v>
      </c>
      <c r="F1565" s="12">
        <v>1.73E-6</v>
      </c>
      <c r="G1565" s="7">
        <v>1.7799999999999999E-6</v>
      </c>
      <c r="H1565" s="7">
        <v>4.9999999999999945E-8</v>
      </c>
      <c r="I1565" s="7">
        <v>0.18429002999999999</v>
      </c>
      <c r="J1565" s="7">
        <v>0.24282826900000001</v>
      </c>
      <c r="K1565" s="8">
        <v>430</v>
      </c>
      <c r="L1565" s="7">
        <v>448</v>
      </c>
      <c r="M1565" s="7">
        <v>18</v>
      </c>
      <c r="N1565" s="7">
        <v>9.4377509999999998E-2</v>
      </c>
      <c r="O1565" s="7">
        <v>0.24643051799999999</v>
      </c>
      <c r="P1565" s="8">
        <v>0.26446343999999999</v>
      </c>
      <c r="Q1565" s="7">
        <v>0.26248760999999998</v>
      </c>
      <c r="R1565" s="7">
        <v>-1.9758300000000117E-3</v>
      </c>
      <c r="S1565" s="7">
        <v>0.219438878</v>
      </c>
      <c r="T1565" s="7">
        <v>0.43378211999999999</v>
      </c>
    </row>
    <row r="1566" spans="1:20">
      <c r="A1566" s="7" t="s">
        <v>14026</v>
      </c>
      <c r="B1566" s="7" t="s">
        <v>14026</v>
      </c>
      <c r="C1566" s="7" t="s">
        <v>14026</v>
      </c>
      <c r="D1566" s="7" t="s">
        <v>5443</v>
      </c>
      <c r="E1566" s="7" t="s">
        <v>5441</v>
      </c>
      <c r="F1566" s="8">
        <v>0</v>
      </c>
      <c r="G1566" s="7">
        <v>0</v>
      </c>
      <c r="H1566" s="7">
        <v>0</v>
      </c>
      <c r="I1566" s="7">
        <v>1</v>
      </c>
      <c r="J1566" s="7">
        <v>0.19214621700000001</v>
      </c>
      <c r="K1566" s="8">
        <v>0</v>
      </c>
      <c r="L1566" s="7">
        <v>0</v>
      </c>
      <c r="M1566" s="7">
        <v>0</v>
      </c>
      <c r="N1566" s="7">
        <v>1</v>
      </c>
      <c r="O1566" s="7">
        <v>0.192946382</v>
      </c>
      <c r="P1566" s="8">
        <v>0.2268561</v>
      </c>
      <c r="Q1566" s="7">
        <v>0.22655169999999999</v>
      </c>
      <c r="R1566" s="7">
        <v>-3.0440000000001022E-4</v>
      </c>
      <c r="S1566" s="7">
        <v>0.273366834</v>
      </c>
      <c r="T1566" s="7">
        <v>0.267010992</v>
      </c>
    </row>
    <row r="1567" spans="1:20">
      <c r="A1567" s="7" t="s">
        <v>14026</v>
      </c>
      <c r="B1567" s="7" t="s">
        <v>14026</v>
      </c>
      <c r="C1567" s="7" t="s">
        <v>14026</v>
      </c>
      <c r="D1567" s="7" t="s">
        <v>173</v>
      </c>
      <c r="E1567" s="7" t="s">
        <v>12591</v>
      </c>
      <c r="F1567" s="12">
        <v>2.1308000000000001E-4</v>
      </c>
      <c r="G1567" s="7">
        <v>2.2157000000000001E-4</v>
      </c>
      <c r="H1567" s="7">
        <v>8.4899999999999949E-6</v>
      </c>
      <c r="I1567" s="7">
        <v>4.3172690999999999E-2</v>
      </c>
      <c r="J1567" s="7">
        <v>0.36283594499999999</v>
      </c>
      <c r="K1567" s="8">
        <v>41244</v>
      </c>
      <c r="L1567" s="7">
        <v>41452</v>
      </c>
      <c r="M1567" s="7">
        <v>208</v>
      </c>
      <c r="N1567" s="7">
        <v>7.7777778000000006E-2</v>
      </c>
      <c r="O1567" s="7">
        <v>0.373632878</v>
      </c>
      <c r="P1567" s="8">
        <v>0.28131850000000003</v>
      </c>
      <c r="Q1567" s="7">
        <v>0.28100252999999997</v>
      </c>
      <c r="R1567" s="7">
        <v>-3.1597000000005426E-4</v>
      </c>
      <c r="S1567" s="7">
        <v>0.33667334700000001</v>
      </c>
      <c r="T1567" s="7">
        <v>0.43774130700000002</v>
      </c>
    </row>
    <row r="1568" spans="1:20">
      <c r="A1568" s="7" t="s">
        <v>14026</v>
      </c>
      <c r="B1568" s="7" t="s">
        <v>14026</v>
      </c>
      <c r="C1568" s="7" t="s">
        <v>14026</v>
      </c>
      <c r="D1568" s="7" t="s">
        <v>174</v>
      </c>
      <c r="E1568" s="7" t="s">
        <v>1083</v>
      </c>
      <c r="F1568" s="12">
        <v>3.1461999999999999E-4</v>
      </c>
      <c r="G1568" s="7">
        <v>3.1720000000000001E-4</v>
      </c>
      <c r="H1568" s="7">
        <v>2.5800000000000193E-6</v>
      </c>
      <c r="I1568" s="7">
        <v>0.46746746700000003</v>
      </c>
      <c r="J1568" s="7">
        <v>0.32175282599999999</v>
      </c>
      <c r="K1568" s="8">
        <v>58514</v>
      </c>
      <c r="L1568" s="7">
        <v>57752</v>
      </c>
      <c r="M1568" s="7">
        <v>-762</v>
      </c>
      <c r="N1568" s="7">
        <v>1E-3</v>
      </c>
      <c r="O1568" s="7">
        <v>0.37392883500000001</v>
      </c>
      <c r="P1568" s="8">
        <v>0.29020100999999998</v>
      </c>
      <c r="Q1568" s="7">
        <v>0.29004803000000001</v>
      </c>
      <c r="R1568" s="7">
        <v>-1.5297999999996925E-4</v>
      </c>
      <c r="S1568" s="7">
        <v>0.44779116499999999</v>
      </c>
      <c r="T1568" s="7">
        <v>0.37343793800000002</v>
      </c>
    </row>
    <row r="1569" spans="1:20">
      <c r="A1569" s="7" t="s">
        <v>14026</v>
      </c>
      <c r="B1569" s="7" t="s">
        <v>14026</v>
      </c>
      <c r="C1569" s="7" t="s">
        <v>14026</v>
      </c>
      <c r="D1569" s="7" t="s">
        <v>4303</v>
      </c>
      <c r="E1569" s="7" t="s">
        <v>4301</v>
      </c>
      <c r="F1569" s="8">
        <v>0</v>
      </c>
      <c r="G1569" s="7">
        <v>0</v>
      </c>
      <c r="H1569" s="7">
        <v>0</v>
      </c>
      <c r="I1569" s="7">
        <v>1</v>
      </c>
      <c r="J1569" s="7">
        <v>0.19214621700000001</v>
      </c>
      <c r="K1569" s="8">
        <v>0</v>
      </c>
      <c r="L1569" s="7">
        <v>0</v>
      </c>
      <c r="M1569" s="7">
        <v>0</v>
      </c>
      <c r="N1569" s="7">
        <v>1</v>
      </c>
      <c r="O1569" s="7">
        <v>0.192946382</v>
      </c>
      <c r="P1569" s="8">
        <v>0.22369269999999999</v>
      </c>
      <c r="Q1569" s="7">
        <v>0.22349198000000001</v>
      </c>
      <c r="R1569" s="7">
        <v>-2.0071999999998758E-4</v>
      </c>
      <c r="S1569" s="7">
        <v>0.34104627799999998</v>
      </c>
      <c r="T1569" s="7">
        <v>0.25909262</v>
      </c>
    </row>
    <row r="1570" spans="1:20">
      <c r="A1570" s="7" t="s">
        <v>14026</v>
      </c>
      <c r="B1570" s="7" t="s">
        <v>14026</v>
      </c>
      <c r="C1570" s="7" t="s">
        <v>14026</v>
      </c>
      <c r="D1570" s="7" t="s">
        <v>9363</v>
      </c>
      <c r="E1570" s="7" t="s">
        <v>9361</v>
      </c>
      <c r="F1570" s="8">
        <v>0</v>
      </c>
      <c r="G1570" s="7">
        <v>0</v>
      </c>
      <c r="H1570" s="7">
        <v>0</v>
      </c>
      <c r="I1570" s="7">
        <v>1</v>
      </c>
      <c r="J1570" s="7">
        <v>0.19214621700000001</v>
      </c>
      <c r="K1570" s="8">
        <v>0</v>
      </c>
      <c r="L1570" s="7">
        <v>0</v>
      </c>
      <c r="M1570" s="7">
        <v>0</v>
      </c>
      <c r="N1570" s="7">
        <v>1</v>
      </c>
      <c r="O1570" s="7">
        <v>0.192946382</v>
      </c>
      <c r="P1570" s="8">
        <v>0.25632490000000002</v>
      </c>
      <c r="Q1570" s="7">
        <v>0.25629188000000003</v>
      </c>
      <c r="R1570" s="7">
        <v>-3.301999999999472E-5</v>
      </c>
      <c r="S1570" s="7">
        <v>0.42168674699999997</v>
      </c>
      <c r="T1570" s="7">
        <v>0.40332882399999997</v>
      </c>
    </row>
    <row r="1571" spans="1:20">
      <c r="A1571" s="7" t="s">
        <v>14026</v>
      </c>
      <c r="B1571" s="7" t="s">
        <v>14026</v>
      </c>
      <c r="C1571" s="7" t="s">
        <v>14026</v>
      </c>
      <c r="D1571" s="7" t="s">
        <v>8294</v>
      </c>
      <c r="E1571" s="7" t="s">
        <v>8292</v>
      </c>
      <c r="F1571" s="12">
        <v>5.5390000000000003E-5</v>
      </c>
      <c r="G1571" s="7">
        <v>5.6329999999999998E-5</v>
      </c>
      <c r="H1571" s="7">
        <v>9.3999999999999439E-7</v>
      </c>
      <c r="I1571" s="7">
        <v>0.300804829</v>
      </c>
      <c r="J1571" s="7">
        <v>0.48211335999999999</v>
      </c>
      <c r="K1571" s="8">
        <v>11612</v>
      </c>
      <c r="L1571" s="7">
        <v>11520</v>
      </c>
      <c r="M1571" s="7">
        <v>-92</v>
      </c>
      <c r="N1571" s="7">
        <v>0.288442211</v>
      </c>
      <c r="O1571" s="7">
        <v>0.48683810399999999</v>
      </c>
      <c r="P1571" s="8">
        <v>0.29156850000000001</v>
      </c>
      <c r="Q1571" s="7">
        <v>0.29149729000000002</v>
      </c>
      <c r="R1571" s="7">
        <v>-7.1209999999988227E-5</v>
      </c>
      <c r="S1571" s="7">
        <v>0.44277108399999998</v>
      </c>
      <c r="T1571" s="7">
        <v>0.36108493899999999</v>
      </c>
    </row>
    <row r="1572" spans="1:20">
      <c r="A1572" s="7" t="s">
        <v>14026</v>
      </c>
      <c r="B1572" s="7" t="s">
        <v>14026</v>
      </c>
      <c r="C1572" s="7" t="s">
        <v>14026</v>
      </c>
      <c r="D1572" s="7" t="s">
        <v>12585</v>
      </c>
      <c r="E1572" s="7" t="s">
        <v>12583</v>
      </c>
      <c r="F1572" s="12">
        <v>1.3511999999999999E-4</v>
      </c>
      <c r="G1572" s="7">
        <v>1.384E-4</v>
      </c>
      <c r="H1572" s="7">
        <v>3.2800000000000093E-6</v>
      </c>
      <c r="I1572" s="7">
        <v>0.17452357099999999</v>
      </c>
      <c r="J1572" s="7">
        <v>0.42225766100000001</v>
      </c>
      <c r="K1572" s="8">
        <v>28850</v>
      </c>
      <c r="L1572" s="7">
        <v>29008</v>
      </c>
      <c r="M1572" s="7">
        <v>158</v>
      </c>
      <c r="N1572" s="7">
        <v>0.197183099</v>
      </c>
      <c r="O1572" s="7">
        <v>0.416713053</v>
      </c>
      <c r="P1572" s="8">
        <v>0.2975526</v>
      </c>
      <c r="Q1572" s="7">
        <v>0.29751923000000002</v>
      </c>
      <c r="R1572" s="7">
        <v>-3.3369999999977029E-5</v>
      </c>
      <c r="S1572" s="7">
        <v>0.368368368</v>
      </c>
      <c r="T1572" s="7">
        <v>0.314460931</v>
      </c>
    </row>
    <row r="1573" spans="1:20">
      <c r="A1573" s="7" t="s">
        <v>14026</v>
      </c>
      <c r="B1573" s="7" t="s">
        <v>14026</v>
      </c>
      <c r="C1573" s="7" t="s">
        <v>14026</v>
      </c>
      <c r="D1573" s="7" t="s">
        <v>11436</v>
      </c>
      <c r="E1573" s="7" t="s">
        <v>11434</v>
      </c>
      <c r="F1573" s="12">
        <v>8.25E-5</v>
      </c>
      <c r="G1573" s="7">
        <v>8.5459999999999998E-5</v>
      </c>
      <c r="H1573" s="7">
        <v>2.9599999999999988E-6</v>
      </c>
      <c r="I1573" s="7">
        <v>0.11746988</v>
      </c>
      <c r="J1573" s="7">
        <v>0.47546707500000002</v>
      </c>
      <c r="K1573" s="8">
        <v>18428</v>
      </c>
      <c r="L1573" s="7">
        <v>18546</v>
      </c>
      <c r="M1573" s="7">
        <v>118</v>
      </c>
      <c r="N1573" s="7">
        <v>0.18548387099999999</v>
      </c>
      <c r="O1573" s="7">
        <v>0.46925071099999999</v>
      </c>
      <c r="P1573" s="8">
        <v>0.29516995000000001</v>
      </c>
      <c r="Q1573" s="7">
        <v>0.29489376</v>
      </c>
      <c r="R1573" s="7">
        <v>-2.7619000000000948E-4</v>
      </c>
      <c r="S1573" s="7">
        <v>0.36619718299999998</v>
      </c>
      <c r="T1573" s="7">
        <v>0.33200461799999997</v>
      </c>
    </row>
    <row r="1574" spans="1:20">
      <c r="A1574" s="7" t="s">
        <v>14026</v>
      </c>
      <c r="B1574" s="7" t="s">
        <v>14026</v>
      </c>
      <c r="C1574" s="7" t="s">
        <v>14026</v>
      </c>
      <c r="D1574" s="7" t="s">
        <v>9438</v>
      </c>
      <c r="E1574" s="7" t="s">
        <v>9436</v>
      </c>
      <c r="F1574" s="12">
        <v>5.643E-5</v>
      </c>
      <c r="G1574" s="7">
        <v>5.6860000000000001E-5</v>
      </c>
      <c r="H1574" s="7">
        <v>4.3000000000000097E-7</v>
      </c>
      <c r="I1574" s="7">
        <v>0.283838384</v>
      </c>
      <c r="J1574" s="7">
        <v>0.483204839</v>
      </c>
      <c r="K1574" s="8">
        <v>10838</v>
      </c>
      <c r="L1574" s="7">
        <v>10526</v>
      </c>
      <c r="M1574" s="7">
        <v>-312</v>
      </c>
      <c r="N1574" s="7">
        <v>3.3232628E-2</v>
      </c>
      <c r="O1574" s="7">
        <v>0.47862538599999999</v>
      </c>
      <c r="P1574" s="8">
        <v>0.29292416999999998</v>
      </c>
      <c r="Q1574" s="7">
        <v>0.29253782</v>
      </c>
      <c r="R1574" s="7">
        <v>-3.8634999999997977E-4</v>
      </c>
      <c r="S1574" s="7">
        <v>0.32661290300000001</v>
      </c>
      <c r="T1574" s="7">
        <v>0.35421253200000002</v>
      </c>
    </row>
    <row r="1575" spans="1:20">
      <c r="A1575" s="7" t="s">
        <v>14026</v>
      </c>
      <c r="B1575" s="7" t="s">
        <v>14026</v>
      </c>
      <c r="C1575" s="7" t="s">
        <v>14026</v>
      </c>
      <c r="D1575" s="7" t="s">
        <v>11266</v>
      </c>
      <c r="E1575" s="7" t="s">
        <v>11264</v>
      </c>
      <c r="F1575" s="12">
        <v>2.2500000000000001E-6</v>
      </c>
      <c r="G1575" s="7">
        <v>2.6299999999999998E-6</v>
      </c>
      <c r="H1575" s="7">
        <v>3.7999999999999975E-7</v>
      </c>
      <c r="I1575" s="7">
        <v>1.010101E-3</v>
      </c>
      <c r="J1575" s="7">
        <v>0.25786894500000002</v>
      </c>
      <c r="K1575" s="8">
        <v>1660</v>
      </c>
      <c r="L1575" s="7">
        <v>1854</v>
      </c>
      <c r="M1575" s="7">
        <v>194</v>
      </c>
      <c r="N1575" s="7">
        <v>2.0161290000000002E-3</v>
      </c>
      <c r="O1575" s="7">
        <v>0.32256188000000002</v>
      </c>
      <c r="P1575" s="8">
        <v>0.28306511000000001</v>
      </c>
      <c r="Q1575" s="7">
        <v>0.28284986000000001</v>
      </c>
      <c r="R1575" s="7">
        <v>-2.1525000000000016E-4</v>
      </c>
      <c r="S1575" s="7">
        <v>0.36921529199999997</v>
      </c>
      <c r="T1575" s="7">
        <v>0.421806864</v>
      </c>
    </row>
    <row r="1576" spans="1:20">
      <c r="A1576" s="7" t="s">
        <v>14026</v>
      </c>
      <c r="B1576" s="7" t="s">
        <v>14026</v>
      </c>
      <c r="C1576" s="7" t="s">
        <v>14026</v>
      </c>
      <c r="D1576" s="7" t="s">
        <v>8342</v>
      </c>
      <c r="E1576" s="7" t="s">
        <v>8340</v>
      </c>
      <c r="F1576" s="8">
        <v>0</v>
      </c>
      <c r="G1576" s="7">
        <v>0</v>
      </c>
      <c r="H1576" s="7">
        <v>0</v>
      </c>
      <c r="I1576" s="7">
        <v>1</v>
      </c>
      <c r="J1576" s="7">
        <v>0.19214621700000001</v>
      </c>
      <c r="K1576" s="8">
        <v>0</v>
      </c>
      <c r="L1576" s="7">
        <v>0</v>
      </c>
      <c r="M1576" s="7">
        <v>0</v>
      </c>
      <c r="N1576" s="7">
        <v>1</v>
      </c>
      <c r="O1576" s="7">
        <v>0.192946382</v>
      </c>
      <c r="P1576" s="8">
        <v>0.23780111000000001</v>
      </c>
      <c r="Q1576" s="7">
        <v>0.23778928999999999</v>
      </c>
      <c r="R1576" s="7">
        <v>-1.1820000000023478E-5</v>
      </c>
      <c r="S1576" s="7">
        <v>0.34939758999999998</v>
      </c>
      <c r="T1576" s="7">
        <v>0.30514929099999999</v>
      </c>
    </row>
    <row r="1577" spans="1:20">
      <c r="A1577" s="7" t="s">
        <v>14026</v>
      </c>
      <c r="B1577" s="7" t="s">
        <v>14026</v>
      </c>
      <c r="C1577" s="7" t="s">
        <v>14026</v>
      </c>
      <c r="D1577" s="7" t="s">
        <v>1280</v>
      </c>
      <c r="E1577" s="7" t="s">
        <v>1278</v>
      </c>
      <c r="F1577" s="12">
        <v>3.082E-5</v>
      </c>
      <c r="G1577" s="7">
        <v>3.1779999999999997E-5</v>
      </c>
      <c r="H1577" s="7">
        <v>9.5999999999999758E-7</v>
      </c>
      <c r="I1577" s="7">
        <v>0.118473896</v>
      </c>
      <c r="J1577" s="7">
        <v>0.42520480100000002</v>
      </c>
      <c r="K1577" s="8">
        <v>10386</v>
      </c>
      <c r="L1577" s="7">
        <v>10536</v>
      </c>
      <c r="M1577" s="7">
        <v>150</v>
      </c>
      <c r="N1577" s="7">
        <v>0.16666666699999999</v>
      </c>
      <c r="O1577" s="7">
        <v>0.47866504100000001</v>
      </c>
      <c r="P1577" s="8">
        <v>0.29554759000000003</v>
      </c>
      <c r="Q1577" s="7">
        <v>0.29557749999999999</v>
      </c>
      <c r="R1577" s="7">
        <v>2.9909999999966352E-5</v>
      </c>
      <c r="S1577" s="7">
        <v>0.28184553699999998</v>
      </c>
      <c r="T1577" s="7">
        <v>0.32709803300000001</v>
      </c>
    </row>
    <row r="1578" spans="1:20">
      <c r="A1578" s="7" t="s">
        <v>14026</v>
      </c>
      <c r="B1578" s="7" t="s">
        <v>14026</v>
      </c>
      <c r="C1578" s="7" t="s">
        <v>14026</v>
      </c>
      <c r="D1578" s="7" t="s">
        <v>9275</v>
      </c>
      <c r="E1578" s="7" t="s">
        <v>9273</v>
      </c>
      <c r="F1578" s="12">
        <v>2.7642999999999998E-4</v>
      </c>
      <c r="G1578" s="7">
        <v>2.9199E-4</v>
      </c>
      <c r="H1578" s="7">
        <v>1.556000000000002E-5</v>
      </c>
      <c r="I1578" s="7">
        <v>4.3216079999999997E-2</v>
      </c>
      <c r="J1578" s="7">
        <v>0.330360296</v>
      </c>
      <c r="K1578" s="8">
        <v>54640</v>
      </c>
      <c r="L1578" s="7">
        <v>56420</v>
      </c>
      <c r="M1578" s="7">
        <v>1780</v>
      </c>
      <c r="N1578" s="7">
        <v>2.6183283000000002E-2</v>
      </c>
      <c r="O1578" s="7">
        <v>0.33518799399999999</v>
      </c>
      <c r="P1578" s="8">
        <v>0.31929597999999998</v>
      </c>
      <c r="Q1578" s="7">
        <v>0.31938387000000001</v>
      </c>
      <c r="R1578" s="7">
        <v>8.7890000000034885E-5</v>
      </c>
      <c r="S1578" s="7">
        <v>0.19698492500000001</v>
      </c>
      <c r="T1578" s="7">
        <v>0.15055142199999999</v>
      </c>
    </row>
    <row r="1579" spans="1:20">
      <c r="A1579" s="7" t="s">
        <v>14026</v>
      </c>
      <c r="B1579" s="7" t="s">
        <v>14026</v>
      </c>
      <c r="C1579" s="7" t="s">
        <v>14026</v>
      </c>
      <c r="D1579" s="7" t="s">
        <v>8520</v>
      </c>
      <c r="E1579" s="7" t="s">
        <v>8518</v>
      </c>
      <c r="F1579" s="12">
        <v>5.5141999999999995E-4</v>
      </c>
      <c r="G1579" s="7">
        <v>5.7085999999999997E-4</v>
      </c>
      <c r="H1579" s="7">
        <v>1.9440000000000017E-5</v>
      </c>
      <c r="I1579" s="7">
        <v>8.3083083000000002E-2</v>
      </c>
      <c r="J1579" s="7">
        <v>0.25656032899999998</v>
      </c>
      <c r="K1579" s="8">
        <v>164724</v>
      </c>
      <c r="L1579" s="7">
        <v>166922</v>
      </c>
      <c r="M1579" s="7">
        <v>2198</v>
      </c>
      <c r="N1579" s="7">
        <v>4.8096192000000003E-2</v>
      </c>
      <c r="O1579" s="7">
        <v>0.16885494600000001</v>
      </c>
      <c r="P1579" s="8">
        <v>0.32719546999999999</v>
      </c>
      <c r="Q1579" s="7">
        <v>0.32718630999999998</v>
      </c>
      <c r="R1579" s="7">
        <v>-9.1600000000080506E-6</v>
      </c>
      <c r="S1579" s="7">
        <v>0.319639279</v>
      </c>
      <c r="T1579" s="7">
        <v>0.105128766</v>
      </c>
    </row>
    <row r="1580" spans="1:20">
      <c r="A1580" s="7" t="s">
        <v>14026</v>
      </c>
      <c r="B1580" s="7" t="s">
        <v>14026</v>
      </c>
      <c r="C1580" s="7" t="s">
        <v>14026</v>
      </c>
      <c r="D1580" s="7" t="s">
        <v>9128</v>
      </c>
      <c r="E1580" s="7" t="s">
        <v>9126</v>
      </c>
      <c r="F1580" s="12">
        <v>8.0294000000000003E-4</v>
      </c>
      <c r="G1580" s="7">
        <v>8.1658999999999996E-4</v>
      </c>
      <c r="H1580" s="7">
        <v>1.3649999999999925E-5</v>
      </c>
      <c r="I1580" s="7">
        <v>0.231621349</v>
      </c>
      <c r="J1580" s="7">
        <v>0.18355498200000001</v>
      </c>
      <c r="K1580" s="8">
        <v>149500</v>
      </c>
      <c r="L1580" s="7">
        <v>149656</v>
      </c>
      <c r="M1580" s="7">
        <v>156</v>
      </c>
      <c r="N1580" s="7">
        <v>0.16330645199999999</v>
      </c>
      <c r="O1580" s="7">
        <v>0.183339316</v>
      </c>
      <c r="P1580" s="8">
        <v>0.32068487000000001</v>
      </c>
      <c r="Q1580" s="7">
        <v>0.32072307</v>
      </c>
      <c r="R1580" s="7">
        <v>3.8199999999988243E-5</v>
      </c>
      <c r="S1580" s="7">
        <v>0.26226226200000002</v>
      </c>
      <c r="T1580" s="7">
        <v>0.143470285</v>
      </c>
    </row>
    <row r="1581" spans="1:20">
      <c r="A1581" s="7" t="s">
        <v>14026</v>
      </c>
      <c r="B1581" s="7" t="s">
        <v>14026</v>
      </c>
      <c r="C1581" s="7" t="s">
        <v>14026</v>
      </c>
      <c r="D1581" s="7" t="s">
        <v>6949</v>
      </c>
      <c r="E1581" s="7" t="s">
        <v>6947</v>
      </c>
      <c r="F1581" s="12">
        <v>5.0080999999999997E-4</v>
      </c>
      <c r="G1581" s="7">
        <v>5.2924000000000005E-4</v>
      </c>
      <c r="H1581" s="7">
        <v>2.8430000000000078E-5</v>
      </c>
      <c r="I1581" s="7">
        <v>6.1368209E-2</v>
      </c>
      <c r="J1581" s="7">
        <v>0.26540029900000001</v>
      </c>
      <c r="K1581" s="8">
        <v>104416</v>
      </c>
      <c r="L1581" s="7">
        <v>106968</v>
      </c>
      <c r="M1581" s="7">
        <v>2552</v>
      </c>
      <c r="N1581" s="7">
        <v>0.133333333</v>
      </c>
      <c r="O1581" s="7">
        <v>0.240317487</v>
      </c>
      <c r="P1581" s="8">
        <v>0.31722054</v>
      </c>
      <c r="Q1581" s="7">
        <v>0.31700128999999999</v>
      </c>
      <c r="R1581" s="7">
        <v>-2.1925000000000416E-4</v>
      </c>
      <c r="S1581" s="7">
        <v>0.41129032300000001</v>
      </c>
      <c r="T1581" s="7">
        <v>0.164166072</v>
      </c>
    </row>
    <row r="1582" spans="1:20">
      <c r="A1582" s="7" t="s">
        <v>14026</v>
      </c>
      <c r="B1582" s="7" t="s">
        <v>14026</v>
      </c>
      <c r="C1582" s="7" t="s">
        <v>14026</v>
      </c>
      <c r="D1582" s="7" t="s">
        <v>3090</v>
      </c>
      <c r="E1582" s="7" t="s">
        <v>3088</v>
      </c>
      <c r="F1582" s="12">
        <v>5.6759999999999999E-5</v>
      </c>
      <c r="G1582" s="7">
        <v>5.842E-5</v>
      </c>
      <c r="H1582" s="7">
        <v>1.660000000000001E-6</v>
      </c>
      <c r="I1582" s="7">
        <v>0.177419355</v>
      </c>
      <c r="J1582" s="7">
        <v>0.48596383300000001</v>
      </c>
      <c r="K1582" s="8">
        <v>9286</v>
      </c>
      <c r="L1582" s="7">
        <v>9264</v>
      </c>
      <c r="M1582" s="7">
        <v>-22</v>
      </c>
      <c r="N1582" s="7">
        <v>0.50804828999999996</v>
      </c>
      <c r="O1582" s="7">
        <v>0.46513093999999999</v>
      </c>
      <c r="P1582" s="8">
        <v>0.28378377999999999</v>
      </c>
      <c r="Q1582" s="7">
        <v>0.28387628999999998</v>
      </c>
      <c r="R1582" s="7">
        <v>9.25099999999901E-5</v>
      </c>
      <c r="S1582" s="7">
        <v>0.14799999999999999</v>
      </c>
      <c r="T1582" s="7">
        <v>0.412581904</v>
      </c>
    </row>
    <row r="1583" spans="1:20">
      <c r="A1583" s="7" t="s">
        <v>14026</v>
      </c>
      <c r="B1583" s="7" t="s">
        <v>14026</v>
      </c>
      <c r="C1583" s="7" t="s">
        <v>14026</v>
      </c>
      <c r="D1583" s="7" t="s">
        <v>13027</v>
      </c>
      <c r="E1583" s="7" t="s">
        <v>13025</v>
      </c>
      <c r="F1583" s="12">
        <v>1.9999999999999999E-7</v>
      </c>
      <c r="G1583" s="7">
        <v>1.9999999999999999E-7</v>
      </c>
      <c r="H1583" s="7">
        <v>0</v>
      </c>
      <c r="I1583" s="7">
        <v>0.15508559899999999</v>
      </c>
      <c r="J1583" s="7">
        <v>0.19679247</v>
      </c>
      <c r="K1583" s="8">
        <v>72</v>
      </c>
      <c r="L1583" s="7">
        <v>72</v>
      </c>
      <c r="M1583" s="7">
        <v>0</v>
      </c>
      <c r="N1583" s="7">
        <v>0.82499999999999996</v>
      </c>
      <c r="O1583" s="7">
        <v>0.20206563</v>
      </c>
      <c r="P1583" s="8">
        <v>0.25112335000000002</v>
      </c>
      <c r="Q1583" s="7">
        <v>0.25111256999999998</v>
      </c>
      <c r="R1583" s="7">
        <v>-1.0780000000043533E-5</v>
      </c>
      <c r="S1583" s="7">
        <v>0.327655311</v>
      </c>
      <c r="T1583" s="7">
        <v>0.37700923600000003</v>
      </c>
    </row>
    <row r="1584" spans="1:20">
      <c r="A1584" s="7" t="s">
        <v>14026</v>
      </c>
      <c r="B1584" s="7" t="s">
        <v>14026</v>
      </c>
      <c r="C1584" s="7" t="s">
        <v>14026</v>
      </c>
      <c r="D1584" s="7" t="s">
        <v>5372</v>
      </c>
      <c r="E1584" s="7" t="s">
        <v>5370</v>
      </c>
      <c r="F1584" s="12">
        <v>4.8369999999999999E-5</v>
      </c>
      <c r="G1584" s="7">
        <v>5.3069999999999998E-5</v>
      </c>
      <c r="H1584" s="7">
        <v>4.699999999999999E-6</v>
      </c>
      <c r="I1584" s="7">
        <v>2.0100502999999999E-2</v>
      </c>
      <c r="J1584" s="7">
        <v>0.47622661700000002</v>
      </c>
      <c r="K1584" s="8">
        <v>8514</v>
      </c>
      <c r="L1584" s="7">
        <v>9038</v>
      </c>
      <c r="M1584" s="7">
        <v>524</v>
      </c>
      <c r="N1584" s="7">
        <v>1.4042126E-2</v>
      </c>
      <c r="O1584" s="7">
        <v>0.462752791</v>
      </c>
      <c r="P1584" s="8">
        <v>0.29592621000000002</v>
      </c>
      <c r="Q1584" s="7">
        <v>0.29575528000000001</v>
      </c>
      <c r="R1584" s="7">
        <v>-1.7093000000001357E-4</v>
      </c>
      <c r="S1584" s="7">
        <v>0.411411411</v>
      </c>
      <c r="T1584" s="7">
        <v>0.32607004099999998</v>
      </c>
    </row>
    <row r="1585" spans="1:20">
      <c r="A1585" s="7" t="s">
        <v>14026</v>
      </c>
      <c r="B1585" s="7" t="s">
        <v>14026</v>
      </c>
      <c r="C1585" s="7" t="s">
        <v>14026</v>
      </c>
      <c r="D1585" s="7" t="s">
        <v>2398</v>
      </c>
      <c r="E1585" s="7" t="s">
        <v>2396</v>
      </c>
      <c r="F1585" s="8">
        <v>2.0559699999999998E-3</v>
      </c>
      <c r="G1585" s="7">
        <v>2.16629E-3</v>
      </c>
      <c r="H1585" s="7">
        <v>1.1032000000000012E-4</v>
      </c>
      <c r="I1585" s="7">
        <v>4.0201004999999998E-2</v>
      </c>
      <c r="J1585" s="7">
        <v>7.2182894999999997E-2</v>
      </c>
      <c r="K1585" s="8">
        <v>407756</v>
      </c>
      <c r="L1585" s="7">
        <v>421242</v>
      </c>
      <c r="M1585" s="7">
        <v>13486</v>
      </c>
      <c r="N1585" s="7">
        <v>4.1330644999999999E-2</v>
      </c>
      <c r="O1585" s="7">
        <v>7.0462121000000003E-2</v>
      </c>
      <c r="P1585" s="8">
        <v>0.32395288</v>
      </c>
      <c r="Q1585" s="7">
        <v>0.32389196999999997</v>
      </c>
      <c r="R1585" s="7">
        <v>-6.0910000000025111E-5</v>
      </c>
      <c r="S1585" s="7">
        <v>0.395770393</v>
      </c>
      <c r="T1585" s="7">
        <v>0.123717548</v>
      </c>
    </row>
    <row r="1586" spans="1:20">
      <c r="A1586" s="7" t="s">
        <v>14026</v>
      </c>
      <c r="B1586" s="7" t="s">
        <v>14026</v>
      </c>
      <c r="C1586" s="7" t="s">
        <v>14026</v>
      </c>
      <c r="D1586" s="7" t="s">
        <v>921</v>
      </c>
      <c r="E1586" s="7" t="s">
        <v>919</v>
      </c>
      <c r="F1586" s="8">
        <v>0</v>
      </c>
      <c r="G1586" s="7">
        <v>0</v>
      </c>
      <c r="H1586" s="7">
        <v>0</v>
      </c>
      <c r="I1586" s="7">
        <v>1</v>
      </c>
      <c r="J1586" s="7">
        <v>0.19214621700000001</v>
      </c>
      <c r="K1586" s="8">
        <v>0</v>
      </c>
      <c r="L1586" s="7">
        <v>0</v>
      </c>
      <c r="M1586" s="7">
        <v>0</v>
      </c>
      <c r="N1586" s="7">
        <v>1</v>
      </c>
      <c r="O1586" s="7">
        <v>0.192946382</v>
      </c>
      <c r="P1586" s="8">
        <v>0.23970944</v>
      </c>
      <c r="Q1586" s="7">
        <v>0.23966021000000001</v>
      </c>
      <c r="R1586" s="7">
        <v>-4.9229999999983454E-5</v>
      </c>
      <c r="S1586" s="7">
        <v>0.43931795400000001</v>
      </c>
      <c r="T1586" s="7">
        <v>0.31419798999999998</v>
      </c>
    </row>
    <row r="1587" spans="1:20">
      <c r="A1587" s="7" t="s">
        <v>14026</v>
      </c>
      <c r="B1587" s="7" t="s">
        <v>14026</v>
      </c>
      <c r="C1587" s="7" t="s">
        <v>14026</v>
      </c>
      <c r="D1587" s="7" t="s">
        <v>5101</v>
      </c>
      <c r="E1587" s="7" t="s">
        <v>5099</v>
      </c>
      <c r="F1587" s="12">
        <v>5.7720000000000004E-4</v>
      </c>
      <c r="G1587" s="7">
        <v>5.8106E-4</v>
      </c>
      <c r="H1587" s="7">
        <v>3.8599999999999529E-6</v>
      </c>
      <c r="I1587" s="7">
        <v>0.23694779099999999</v>
      </c>
      <c r="J1587" s="7">
        <v>0.24849758499999999</v>
      </c>
      <c r="K1587" s="8">
        <v>93088</v>
      </c>
      <c r="L1587" s="7">
        <v>90118</v>
      </c>
      <c r="M1587" s="7">
        <v>-2970</v>
      </c>
      <c r="N1587" s="7">
        <v>5.7401813000000003E-2</v>
      </c>
      <c r="O1587" s="7">
        <v>0.27201952200000001</v>
      </c>
      <c r="P1587" s="8">
        <v>0.25953112</v>
      </c>
      <c r="Q1587" s="7">
        <v>0.25949939999999999</v>
      </c>
      <c r="R1587" s="7">
        <v>-3.1720000000012849E-5</v>
      </c>
      <c r="S1587" s="7">
        <v>0.38638638600000003</v>
      </c>
      <c r="T1587" s="7">
        <v>0.41905888699999999</v>
      </c>
    </row>
    <row r="1588" spans="1:20">
      <c r="A1588" s="7" t="s">
        <v>14026</v>
      </c>
      <c r="B1588" s="7" t="s">
        <v>14026</v>
      </c>
      <c r="C1588" s="7" t="s">
        <v>14026</v>
      </c>
      <c r="D1588" s="7" t="s">
        <v>6969</v>
      </c>
      <c r="E1588" s="7" t="s">
        <v>6967</v>
      </c>
      <c r="F1588" s="8">
        <v>0</v>
      </c>
      <c r="G1588" s="7">
        <v>0</v>
      </c>
      <c r="H1588" s="7">
        <v>0</v>
      </c>
      <c r="I1588" s="7">
        <v>1</v>
      </c>
      <c r="J1588" s="7">
        <v>0.19214621700000001</v>
      </c>
      <c r="K1588" s="8">
        <v>0</v>
      </c>
      <c r="L1588" s="7">
        <v>0</v>
      </c>
      <c r="M1588" s="7">
        <v>0</v>
      </c>
      <c r="N1588" s="7">
        <v>1</v>
      </c>
      <c r="O1588" s="7">
        <v>0.192946382</v>
      </c>
      <c r="P1588" s="8">
        <v>0.20606600999999999</v>
      </c>
      <c r="Q1588" s="7">
        <v>0.20604608999999999</v>
      </c>
      <c r="R1588" s="7">
        <v>-1.9920000000006599E-5</v>
      </c>
      <c r="S1588" s="7">
        <v>0.397795591</v>
      </c>
      <c r="T1588" s="7">
        <v>0.22974095</v>
      </c>
    </row>
    <row r="1589" spans="1:20">
      <c r="A1589" s="7" t="s">
        <v>14026</v>
      </c>
      <c r="B1589" s="7" t="s">
        <v>14026</v>
      </c>
      <c r="C1589" s="7" t="s">
        <v>14026</v>
      </c>
      <c r="D1589" s="7" t="s">
        <v>731</v>
      </c>
      <c r="E1589" s="7" t="s">
        <v>729</v>
      </c>
      <c r="F1589" s="8">
        <v>0</v>
      </c>
      <c r="G1589" s="7">
        <v>0</v>
      </c>
      <c r="H1589" s="7">
        <v>0</v>
      </c>
      <c r="I1589" s="7">
        <v>1</v>
      </c>
      <c r="J1589" s="7">
        <v>0.19214621700000001</v>
      </c>
      <c r="K1589" s="8">
        <v>0</v>
      </c>
      <c r="L1589" s="7">
        <v>0</v>
      </c>
      <c r="M1589" s="7">
        <v>0</v>
      </c>
      <c r="N1589" s="7">
        <v>1</v>
      </c>
      <c r="O1589" s="7">
        <v>0.192946382</v>
      </c>
      <c r="P1589" s="8">
        <v>0.2626791</v>
      </c>
      <c r="Q1589" s="7">
        <v>0.26274808999999999</v>
      </c>
      <c r="R1589" s="7">
        <v>6.8989999999991003E-5</v>
      </c>
      <c r="S1589" s="7">
        <v>0.15446339000000001</v>
      </c>
      <c r="T1589" s="7">
        <v>0.43549312000000001</v>
      </c>
    </row>
    <row r="1590" spans="1:20">
      <c r="A1590" s="7" t="s">
        <v>14026</v>
      </c>
      <c r="B1590" s="7" t="s">
        <v>14026</v>
      </c>
      <c r="C1590" s="7" t="s">
        <v>14026</v>
      </c>
      <c r="D1590" s="7" t="s">
        <v>10555</v>
      </c>
      <c r="E1590" s="7" t="s">
        <v>10553</v>
      </c>
      <c r="F1590" s="12">
        <v>1.1440000000000001E-5</v>
      </c>
      <c r="G1590" s="7">
        <v>6.5699999999999998E-6</v>
      </c>
      <c r="H1590" s="7">
        <v>-4.8700000000000008E-6</v>
      </c>
      <c r="I1590" s="7">
        <v>1.8054161999999999E-2</v>
      </c>
      <c r="J1590" s="7">
        <v>0.30982569399999998</v>
      </c>
      <c r="K1590" s="8">
        <v>1164</v>
      </c>
      <c r="L1590" s="7">
        <v>604</v>
      </c>
      <c r="M1590" s="7">
        <v>-560</v>
      </c>
      <c r="N1590" s="7">
        <v>1.1033098999999999E-2</v>
      </c>
      <c r="O1590" s="7">
        <v>0.25987306199999999</v>
      </c>
      <c r="P1590" s="8">
        <v>0.24926264000000001</v>
      </c>
      <c r="Q1590" s="7">
        <v>0.24656159999999999</v>
      </c>
      <c r="R1590" s="7">
        <v>-2.7010400000000157E-3</v>
      </c>
      <c r="S1590" s="7">
        <v>0.22535211299999999</v>
      </c>
      <c r="T1590" s="7">
        <v>0.34888037100000002</v>
      </c>
    </row>
    <row r="1591" spans="1:20">
      <c r="A1591" s="7" t="s">
        <v>14026</v>
      </c>
      <c r="B1591" s="7" t="s">
        <v>14026</v>
      </c>
      <c r="C1591" s="7" t="s">
        <v>14026</v>
      </c>
      <c r="D1591" s="7" t="s">
        <v>9458</v>
      </c>
      <c r="E1591" s="7" t="s">
        <v>9456</v>
      </c>
      <c r="F1591" s="8">
        <v>0</v>
      </c>
      <c r="G1591" s="7">
        <v>0</v>
      </c>
      <c r="H1591" s="7">
        <v>0</v>
      </c>
      <c r="I1591" s="7">
        <v>1</v>
      </c>
      <c r="J1591" s="7">
        <v>0.19214621700000001</v>
      </c>
      <c r="K1591" s="8">
        <v>0</v>
      </c>
      <c r="L1591" s="7">
        <v>0</v>
      </c>
      <c r="M1591" s="7">
        <v>0</v>
      </c>
      <c r="N1591" s="7">
        <v>1</v>
      </c>
      <c r="O1591" s="7">
        <v>0.192946382</v>
      </c>
      <c r="P1591" s="8">
        <v>0.25190839999999998</v>
      </c>
      <c r="Q1591" s="7">
        <v>0.25186594000000001</v>
      </c>
      <c r="R1591" s="7">
        <v>-4.2459999999966413E-5</v>
      </c>
      <c r="S1591" s="7">
        <v>0.44678714899999999</v>
      </c>
      <c r="T1591" s="7">
        <v>0.38120527199999998</v>
      </c>
    </row>
    <row r="1592" spans="1:20">
      <c r="A1592" s="7" t="s">
        <v>14026</v>
      </c>
      <c r="B1592" s="7" t="s">
        <v>14026</v>
      </c>
      <c r="C1592" s="7" t="s">
        <v>14026</v>
      </c>
      <c r="D1592" s="7" t="s">
        <v>5747</v>
      </c>
      <c r="E1592" s="7" t="s">
        <v>5745</v>
      </c>
      <c r="F1592" s="8">
        <v>0</v>
      </c>
      <c r="G1592" s="7">
        <v>0</v>
      </c>
      <c r="H1592" s="7">
        <v>0</v>
      </c>
      <c r="I1592" s="7">
        <v>1</v>
      </c>
      <c r="J1592" s="7">
        <v>0.19214621700000001</v>
      </c>
      <c r="K1592" s="8">
        <v>0</v>
      </c>
      <c r="L1592" s="7">
        <v>0</v>
      </c>
      <c r="M1592" s="7">
        <v>0</v>
      </c>
      <c r="N1592" s="7">
        <v>1</v>
      </c>
      <c r="O1592" s="7">
        <v>0.192946382</v>
      </c>
      <c r="P1592" s="8">
        <v>0.2386528</v>
      </c>
      <c r="Q1592" s="7">
        <v>0.23859697999999999</v>
      </c>
      <c r="R1592" s="7">
        <v>-5.5820000000011971E-5</v>
      </c>
      <c r="S1592" s="7">
        <v>0.47489959799999998</v>
      </c>
      <c r="T1592" s="7">
        <v>0.30965610100000002</v>
      </c>
    </row>
    <row r="1593" spans="1:20">
      <c r="A1593" s="7" t="s">
        <v>14026</v>
      </c>
      <c r="B1593" s="7" t="s">
        <v>14026</v>
      </c>
      <c r="C1593" s="7" t="s">
        <v>14026</v>
      </c>
      <c r="D1593" s="7" t="s">
        <v>3334</v>
      </c>
      <c r="E1593" s="7" t="s">
        <v>3332</v>
      </c>
      <c r="F1593" s="8">
        <v>0</v>
      </c>
      <c r="G1593" s="7">
        <v>0</v>
      </c>
      <c r="H1593" s="7">
        <v>0</v>
      </c>
      <c r="I1593" s="7">
        <v>1</v>
      </c>
      <c r="J1593" s="7">
        <v>0.19214621700000001</v>
      </c>
      <c r="K1593" s="8">
        <v>0</v>
      </c>
      <c r="L1593" s="7">
        <v>0</v>
      </c>
      <c r="M1593" s="7">
        <v>0</v>
      </c>
      <c r="N1593" s="7">
        <v>1</v>
      </c>
      <c r="O1593" s="7">
        <v>0.192946382</v>
      </c>
      <c r="P1593" s="8">
        <v>0.25190839999999998</v>
      </c>
      <c r="Q1593" s="7">
        <v>0.25186594000000001</v>
      </c>
      <c r="R1593" s="7">
        <v>-4.2459999999966413E-5</v>
      </c>
      <c r="S1593" s="7">
        <v>0.445783133</v>
      </c>
      <c r="T1593" s="7">
        <v>0.38120527199999998</v>
      </c>
    </row>
    <row r="1594" spans="1:20">
      <c r="A1594" s="7" t="s">
        <v>14026</v>
      </c>
      <c r="B1594" s="7" t="s">
        <v>14026</v>
      </c>
      <c r="C1594" s="7" t="s">
        <v>14026</v>
      </c>
      <c r="D1594" s="7" t="s">
        <v>421</v>
      </c>
      <c r="E1594" s="7" t="s">
        <v>419</v>
      </c>
      <c r="F1594" s="8">
        <v>0</v>
      </c>
      <c r="G1594" s="7">
        <v>0</v>
      </c>
      <c r="H1594" s="7">
        <v>0</v>
      </c>
      <c r="I1594" s="7">
        <v>1</v>
      </c>
      <c r="J1594" s="7">
        <v>0.19214621700000001</v>
      </c>
      <c r="K1594" s="8">
        <v>0</v>
      </c>
      <c r="L1594" s="7">
        <v>0</v>
      </c>
      <c r="M1594" s="7">
        <v>0</v>
      </c>
      <c r="N1594" s="7">
        <v>1</v>
      </c>
      <c r="O1594" s="7">
        <v>0.192946382</v>
      </c>
      <c r="P1594" s="8">
        <v>0.25190839999999998</v>
      </c>
      <c r="Q1594" s="7">
        <v>0.25186594000000001</v>
      </c>
      <c r="R1594" s="7">
        <v>-4.2459999999966413E-5</v>
      </c>
      <c r="S1594" s="7">
        <v>0.44589178400000001</v>
      </c>
      <c r="T1594" s="7">
        <v>0.38120527199999998</v>
      </c>
    </row>
    <row r="1595" spans="1:20">
      <c r="A1595" s="7" t="s">
        <v>14026</v>
      </c>
      <c r="B1595" s="7" t="s">
        <v>14026</v>
      </c>
      <c r="C1595" s="7" t="s">
        <v>14026</v>
      </c>
      <c r="D1595" s="7" t="s">
        <v>4478</v>
      </c>
      <c r="E1595" s="7" t="s">
        <v>4476</v>
      </c>
      <c r="F1595" s="8">
        <v>0</v>
      </c>
      <c r="G1595" s="7">
        <v>0</v>
      </c>
      <c r="H1595" s="7">
        <v>0</v>
      </c>
      <c r="I1595" s="7">
        <v>1</v>
      </c>
      <c r="J1595" s="7">
        <v>0.19214621700000001</v>
      </c>
      <c r="K1595" s="8">
        <v>0</v>
      </c>
      <c r="L1595" s="7">
        <v>0</v>
      </c>
      <c r="M1595" s="7">
        <v>0</v>
      </c>
      <c r="N1595" s="7">
        <v>1</v>
      </c>
      <c r="O1595" s="7">
        <v>0.192946382</v>
      </c>
      <c r="P1595" s="8">
        <v>0.24906555</v>
      </c>
      <c r="Q1595" s="7">
        <v>0.2490233</v>
      </c>
      <c r="R1595" s="7">
        <v>-4.2249999999993681E-5</v>
      </c>
      <c r="S1595" s="7">
        <v>0.44979919699999998</v>
      </c>
      <c r="T1595" s="7">
        <v>0.36540389400000001</v>
      </c>
    </row>
    <row r="1596" spans="1:20">
      <c r="A1596" s="7" t="s">
        <v>14026</v>
      </c>
      <c r="B1596" s="7" t="s">
        <v>14026</v>
      </c>
      <c r="C1596" s="7" t="s">
        <v>14026</v>
      </c>
      <c r="D1596" s="7" t="s">
        <v>10836</v>
      </c>
      <c r="E1596" s="7" t="s">
        <v>10834</v>
      </c>
      <c r="F1596" s="8">
        <v>0</v>
      </c>
      <c r="G1596" s="7">
        <v>0</v>
      </c>
      <c r="H1596" s="7">
        <v>0</v>
      </c>
      <c r="I1596" s="7">
        <v>1</v>
      </c>
      <c r="J1596" s="7">
        <v>0.19214621700000001</v>
      </c>
      <c r="K1596" s="8">
        <v>0</v>
      </c>
      <c r="L1596" s="7">
        <v>0</v>
      </c>
      <c r="M1596" s="7">
        <v>0</v>
      </c>
      <c r="N1596" s="7">
        <v>1</v>
      </c>
      <c r="O1596" s="7">
        <v>0.192946382</v>
      </c>
      <c r="P1596" s="8">
        <v>0.26906352</v>
      </c>
      <c r="Q1596" s="7">
        <v>0.26871730999999999</v>
      </c>
      <c r="R1596" s="7">
        <v>-3.4621000000001345E-4</v>
      </c>
      <c r="S1596" s="7">
        <v>0.31927710799999998</v>
      </c>
      <c r="T1596" s="7">
        <v>0.47318931800000003</v>
      </c>
    </row>
    <row r="1597" spans="1:20">
      <c r="A1597" s="7" t="s">
        <v>14026</v>
      </c>
      <c r="B1597" s="7" t="s">
        <v>14026</v>
      </c>
      <c r="C1597" s="7" t="s">
        <v>14026</v>
      </c>
      <c r="D1597" s="7" t="s">
        <v>9642</v>
      </c>
      <c r="E1597" s="7" t="s">
        <v>9640</v>
      </c>
      <c r="F1597" s="12">
        <v>2.4200000000000001E-6</v>
      </c>
      <c r="G1597" s="7">
        <v>4.16E-6</v>
      </c>
      <c r="H1597" s="7">
        <v>1.7399999999999999E-6</v>
      </c>
      <c r="I1597" s="7">
        <v>1.003009E-3</v>
      </c>
      <c r="J1597" s="7">
        <v>0.28434189100000001</v>
      </c>
      <c r="K1597" s="8">
        <v>534</v>
      </c>
      <c r="L1597" s="7">
        <v>668</v>
      </c>
      <c r="M1597" s="7">
        <v>134</v>
      </c>
      <c r="N1597" s="7">
        <v>1.8163471E-2</v>
      </c>
      <c r="O1597" s="7">
        <v>0.26336243199999998</v>
      </c>
      <c r="P1597" s="8">
        <v>0.27097833999999998</v>
      </c>
      <c r="Q1597" s="7">
        <v>0.27019388999999999</v>
      </c>
      <c r="R1597" s="7">
        <v>-7.844499999999921E-4</v>
      </c>
      <c r="S1597" s="7">
        <v>0.26900000000000002</v>
      </c>
      <c r="T1597" s="7">
        <v>0.48359330699999997</v>
      </c>
    </row>
    <row r="1598" spans="1:20">
      <c r="A1598" s="7" t="s">
        <v>14026</v>
      </c>
      <c r="B1598" s="7" t="s">
        <v>14026</v>
      </c>
      <c r="C1598" s="7" t="s">
        <v>14026</v>
      </c>
      <c r="D1598" s="7" t="s">
        <v>5054</v>
      </c>
      <c r="E1598" s="7" t="s">
        <v>5052</v>
      </c>
      <c r="F1598" s="12">
        <v>7.3225999999999999E-4</v>
      </c>
      <c r="G1598" s="7">
        <v>7.3998E-4</v>
      </c>
      <c r="H1598" s="7">
        <v>7.7200000000000142E-6</v>
      </c>
      <c r="I1598" s="7">
        <v>0.136683417</v>
      </c>
      <c r="J1598" s="7">
        <v>0.199614663</v>
      </c>
      <c r="K1598" s="8">
        <v>104644</v>
      </c>
      <c r="L1598" s="7">
        <v>103380</v>
      </c>
      <c r="M1598" s="7">
        <v>-1264</v>
      </c>
      <c r="N1598" s="7">
        <v>0.29204430999999997</v>
      </c>
      <c r="O1598" s="7">
        <v>0.246598761</v>
      </c>
      <c r="P1598" s="8">
        <v>0.29201079000000002</v>
      </c>
      <c r="Q1598" s="7">
        <v>0.29196708999999998</v>
      </c>
      <c r="R1598" s="7">
        <v>-4.3700000000035377E-5</v>
      </c>
      <c r="S1598" s="7">
        <v>0.37837837800000002</v>
      </c>
      <c r="T1598" s="7">
        <v>0.35781861799999998</v>
      </c>
    </row>
    <row r="1599" spans="1:20">
      <c r="A1599" s="7" t="s">
        <v>14026</v>
      </c>
      <c r="B1599" s="7" t="s">
        <v>14026</v>
      </c>
      <c r="C1599" s="7" t="s">
        <v>14026</v>
      </c>
      <c r="D1599" s="7" t="s">
        <v>96</v>
      </c>
      <c r="E1599" s="7" t="s">
        <v>4659</v>
      </c>
      <c r="F1599" s="8">
        <v>2.53447E-3</v>
      </c>
      <c r="G1599" s="7">
        <v>2.5709499999999998E-3</v>
      </c>
      <c r="H1599" s="7">
        <v>3.6479999999999759E-5</v>
      </c>
      <c r="I1599" s="7">
        <v>0.30211480400000001</v>
      </c>
      <c r="J1599" s="7">
        <v>6.1405513000000002E-2</v>
      </c>
      <c r="K1599" s="8">
        <v>551290</v>
      </c>
      <c r="L1599" s="7">
        <v>548460</v>
      </c>
      <c r="M1599" s="7">
        <v>-2830</v>
      </c>
      <c r="N1599" s="7">
        <v>0.43202416900000001</v>
      </c>
      <c r="O1599" s="7">
        <v>5.3475096999999999E-2</v>
      </c>
      <c r="P1599" s="8">
        <v>0.35542107000000001</v>
      </c>
      <c r="Q1599" s="7">
        <v>0.35528489000000002</v>
      </c>
      <c r="R1599" s="7">
        <v>-1.3617999999998576E-4</v>
      </c>
      <c r="S1599" s="7">
        <v>0.49147442299999999</v>
      </c>
      <c r="T1599" s="7">
        <v>2.7975507E-2</v>
      </c>
    </row>
    <row r="1600" spans="1:20">
      <c r="A1600" s="7" t="s">
        <v>14026</v>
      </c>
      <c r="B1600" s="7" t="s">
        <v>14026</v>
      </c>
      <c r="C1600" s="7" t="s">
        <v>14026</v>
      </c>
      <c r="D1600" s="7" t="s">
        <v>12473</v>
      </c>
      <c r="E1600" s="7" t="s">
        <v>12471</v>
      </c>
      <c r="F1600" s="8">
        <v>3.0814200000000001E-3</v>
      </c>
      <c r="G1600" s="7">
        <v>3.1182900000000001E-3</v>
      </c>
      <c r="H1600" s="7">
        <v>3.6870000000000045E-5</v>
      </c>
      <c r="I1600" s="7">
        <v>0.133534137</v>
      </c>
      <c r="J1600" s="7">
        <v>5.0755687000000001E-2</v>
      </c>
      <c r="K1600" s="8">
        <v>389318</v>
      </c>
      <c r="L1600" s="7">
        <v>386102</v>
      </c>
      <c r="M1600" s="7">
        <v>-3216</v>
      </c>
      <c r="N1600" s="7">
        <v>0.48839556000000001</v>
      </c>
      <c r="O1600" s="7">
        <v>7.5574147999999994E-2</v>
      </c>
      <c r="P1600" s="8">
        <v>0.30887859000000001</v>
      </c>
      <c r="Q1600" s="7">
        <v>0.30878263</v>
      </c>
      <c r="R1600" s="7">
        <v>-9.596000000000604E-5</v>
      </c>
      <c r="S1600" s="7">
        <v>0.47183098600000001</v>
      </c>
      <c r="T1600" s="7">
        <v>0.230000122</v>
      </c>
    </row>
    <row r="1601" spans="1:20">
      <c r="A1601" s="7" t="s">
        <v>14026</v>
      </c>
      <c r="B1601" s="7" t="s">
        <v>14026</v>
      </c>
      <c r="C1601" s="7" t="s">
        <v>14026</v>
      </c>
      <c r="D1601" s="7" t="s">
        <v>13843</v>
      </c>
      <c r="E1601" s="7" t="s">
        <v>13841</v>
      </c>
      <c r="F1601" s="8">
        <v>0</v>
      </c>
      <c r="G1601" s="7">
        <v>0</v>
      </c>
      <c r="H1601" s="7">
        <v>0</v>
      </c>
      <c r="I1601" s="7">
        <v>1</v>
      </c>
      <c r="J1601" s="7">
        <v>0.19214621700000001</v>
      </c>
      <c r="K1601" s="8">
        <v>0</v>
      </c>
      <c r="L1601" s="7">
        <v>0</v>
      </c>
      <c r="M1601" s="7">
        <v>0</v>
      </c>
      <c r="N1601" s="7">
        <v>1</v>
      </c>
      <c r="O1601" s="7">
        <v>0.192946382</v>
      </c>
      <c r="P1601" s="8">
        <v>0.22602739999999999</v>
      </c>
      <c r="Q1601" s="7">
        <v>0.22610524000000001</v>
      </c>
      <c r="R1601" s="7">
        <v>7.7840000000023446E-5</v>
      </c>
      <c r="S1601" s="7">
        <v>0.103726083</v>
      </c>
      <c r="T1601" s="7">
        <v>0.26575948700000002</v>
      </c>
    </row>
    <row r="1602" spans="1:20">
      <c r="A1602" s="7" t="s">
        <v>14026</v>
      </c>
      <c r="B1602" s="7" t="s">
        <v>14026</v>
      </c>
      <c r="C1602" s="7" t="s">
        <v>14026</v>
      </c>
      <c r="D1602" s="7" t="s">
        <v>3149</v>
      </c>
      <c r="E1602" s="7" t="s">
        <v>3147</v>
      </c>
      <c r="F1602" s="8">
        <v>0</v>
      </c>
      <c r="G1602" s="7">
        <v>0</v>
      </c>
      <c r="H1602" s="7">
        <v>0</v>
      </c>
      <c r="I1602" s="7">
        <v>1</v>
      </c>
      <c r="J1602" s="7">
        <v>0.19214621700000001</v>
      </c>
      <c r="K1602" s="8">
        <v>0</v>
      </c>
      <c r="L1602" s="7">
        <v>0</v>
      </c>
      <c r="M1602" s="7">
        <v>0</v>
      </c>
      <c r="N1602" s="7">
        <v>1</v>
      </c>
      <c r="O1602" s="7">
        <v>0.192946382</v>
      </c>
      <c r="P1602" s="8">
        <v>0.21043361999999999</v>
      </c>
      <c r="Q1602" s="7">
        <v>0.21036547999999999</v>
      </c>
      <c r="R1602" s="7">
        <v>-6.8139999999994316E-5</v>
      </c>
      <c r="S1602" s="7">
        <v>0.47194388799999998</v>
      </c>
      <c r="T1602" s="7">
        <v>0.23587439800000001</v>
      </c>
    </row>
    <row r="1603" spans="1:20">
      <c r="A1603" s="7" t="s">
        <v>14026</v>
      </c>
      <c r="B1603" s="7" t="s">
        <v>14026</v>
      </c>
      <c r="C1603" s="7" t="s">
        <v>14026</v>
      </c>
      <c r="D1603" s="7" t="s">
        <v>13990</v>
      </c>
      <c r="E1603" s="7" t="s">
        <v>13988</v>
      </c>
      <c r="F1603" s="8">
        <v>2.0605699999999998E-3</v>
      </c>
      <c r="G1603" s="7">
        <v>2.08347E-3</v>
      </c>
      <c r="H1603" s="7">
        <v>2.2900000000000177E-5</v>
      </c>
      <c r="I1603" s="7">
        <v>0.31754032300000001</v>
      </c>
      <c r="J1603" s="7">
        <v>7.5826958999999999E-2</v>
      </c>
      <c r="K1603" s="8">
        <v>292346</v>
      </c>
      <c r="L1603" s="7">
        <v>287274</v>
      </c>
      <c r="M1603" s="7">
        <v>-5072</v>
      </c>
      <c r="N1603" s="7">
        <v>0.152525253</v>
      </c>
      <c r="O1603" s="7">
        <v>0.101235757</v>
      </c>
      <c r="P1603" s="8">
        <v>0.30945789000000001</v>
      </c>
      <c r="Q1603" s="7">
        <v>0.30922648000000003</v>
      </c>
      <c r="R1603" s="7">
        <v>-2.3140999999998746E-4</v>
      </c>
      <c r="S1603" s="7">
        <v>0.418090452</v>
      </c>
      <c r="T1603" s="7">
        <v>0.22557535300000001</v>
      </c>
    </row>
    <row r="1604" spans="1:20">
      <c r="A1604" s="7" t="s">
        <v>14026</v>
      </c>
      <c r="B1604" s="7" t="s">
        <v>14026</v>
      </c>
      <c r="C1604" s="7" t="s">
        <v>14026</v>
      </c>
      <c r="D1604" s="7" t="s">
        <v>5939</v>
      </c>
      <c r="E1604" s="7" t="s">
        <v>5937</v>
      </c>
      <c r="F1604" s="8">
        <v>0</v>
      </c>
      <c r="G1604" s="7">
        <v>0</v>
      </c>
      <c r="H1604" s="7">
        <v>0</v>
      </c>
      <c r="I1604" s="7">
        <v>1</v>
      </c>
      <c r="J1604" s="7">
        <v>0.19214621700000001</v>
      </c>
      <c r="K1604" s="8">
        <v>0</v>
      </c>
      <c r="L1604" s="7">
        <v>0</v>
      </c>
      <c r="M1604" s="7">
        <v>0</v>
      </c>
      <c r="N1604" s="7">
        <v>1</v>
      </c>
      <c r="O1604" s="7">
        <v>0.192946382</v>
      </c>
      <c r="P1604" s="8">
        <v>0.26800216999999998</v>
      </c>
      <c r="Q1604" s="7">
        <v>0.26729828</v>
      </c>
      <c r="R1604" s="7">
        <v>-7.0388999999998481E-4</v>
      </c>
      <c r="S1604" s="7">
        <v>0.24395161300000001</v>
      </c>
      <c r="T1604" s="7">
        <v>0.46286041300000003</v>
      </c>
    </row>
    <row r="1605" spans="1:20">
      <c r="A1605" s="7" t="s">
        <v>14026</v>
      </c>
      <c r="B1605" s="7" t="s">
        <v>14026</v>
      </c>
      <c r="C1605" s="7" t="s">
        <v>14026</v>
      </c>
      <c r="D1605" s="7" t="s">
        <v>12379</v>
      </c>
      <c r="E1605" s="7" t="s">
        <v>12377</v>
      </c>
      <c r="F1605" s="8">
        <v>2.0623400000000002E-3</v>
      </c>
      <c r="G1605" s="7">
        <v>2.0674399999999998E-3</v>
      </c>
      <c r="H1605" s="7">
        <v>5.0999999999996361E-6</v>
      </c>
      <c r="I1605" s="7">
        <v>0.10351758799999999</v>
      </c>
      <c r="J1605" s="7">
        <v>7.6945108999999998E-2</v>
      </c>
      <c r="K1605" s="8">
        <v>292500</v>
      </c>
      <c r="L1605" s="7">
        <v>283164</v>
      </c>
      <c r="M1605" s="7">
        <v>-9336</v>
      </c>
      <c r="N1605" s="7">
        <v>7.2580644999999999E-2</v>
      </c>
      <c r="O1605" s="7">
        <v>0.10237613600000001</v>
      </c>
      <c r="P1605" s="8">
        <v>0.30448154999999999</v>
      </c>
      <c r="Q1605" s="7">
        <v>0.30422484999999999</v>
      </c>
      <c r="R1605" s="7">
        <v>-2.566999999999986E-4</v>
      </c>
      <c r="S1605" s="7">
        <v>0.35907723200000002</v>
      </c>
      <c r="T1605" s="7">
        <v>0.26611867500000003</v>
      </c>
    </row>
    <row r="1606" spans="1:20">
      <c r="A1606" s="7" t="s">
        <v>14026</v>
      </c>
      <c r="B1606" s="7" t="s">
        <v>14026</v>
      </c>
      <c r="C1606" s="7" t="s">
        <v>14026</v>
      </c>
      <c r="D1606" s="7" t="s">
        <v>8081</v>
      </c>
      <c r="E1606" s="7" t="s">
        <v>8079</v>
      </c>
      <c r="F1606" s="8">
        <v>0</v>
      </c>
      <c r="G1606" s="7">
        <v>0</v>
      </c>
      <c r="H1606" s="7">
        <v>0</v>
      </c>
      <c r="I1606" s="7">
        <v>1</v>
      </c>
      <c r="J1606" s="7">
        <v>0.19214621700000001</v>
      </c>
      <c r="K1606" s="8">
        <v>0</v>
      </c>
      <c r="L1606" s="7">
        <v>0</v>
      </c>
      <c r="M1606" s="7">
        <v>0</v>
      </c>
      <c r="N1606" s="7">
        <v>1</v>
      </c>
      <c r="O1606" s="7">
        <v>0.192946382</v>
      </c>
      <c r="P1606" s="8">
        <v>0.24637371999999999</v>
      </c>
      <c r="Q1606" s="7">
        <v>0.24627934000000001</v>
      </c>
      <c r="R1606" s="7">
        <v>-9.437999999997726E-5</v>
      </c>
      <c r="S1606" s="7">
        <v>0.45845845800000001</v>
      </c>
      <c r="T1606" s="7">
        <v>0.346517093</v>
      </c>
    </row>
    <row r="1607" spans="1:20">
      <c r="A1607" s="7" t="s">
        <v>14026</v>
      </c>
      <c r="B1607" s="7" t="s">
        <v>14026</v>
      </c>
      <c r="C1607" s="7" t="s">
        <v>14026</v>
      </c>
      <c r="D1607" s="7" t="s">
        <v>7644</v>
      </c>
      <c r="E1607" s="7" t="s">
        <v>7642</v>
      </c>
      <c r="F1607" s="12">
        <v>1.5400000000000001E-6</v>
      </c>
      <c r="G1607" s="7">
        <v>1.57E-6</v>
      </c>
      <c r="H1607" s="7">
        <v>2.9999999999999925E-8</v>
      </c>
      <c r="I1607" s="7">
        <v>0.408450704</v>
      </c>
      <c r="J1607" s="7">
        <v>0.238175637</v>
      </c>
      <c r="K1607" s="8">
        <v>270</v>
      </c>
      <c r="L1607" s="7">
        <v>270</v>
      </c>
      <c r="M1607" s="7">
        <v>0</v>
      </c>
      <c r="N1607" s="7">
        <v>0.78571428600000004</v>
      </c>
      <c r="O1607" s="7">
        <v>0.23019431900000001</v>
      </c>
      <c r="P1607" s="8">
        <v>0.24329448000000001</v>
      </c>
      <c r="Q1607" s="7">
        <v>0.24319932</v>
      </c>
      <c r="R1607" s="7">
        <v>-9.5160000000010792E-5</v>
      </c>
      <c r="S1607" s="7">
        <v>0.45791583200000002</v>
      </c>
      <c r="T1607" s="7">
        <v>0.33240352200000001</v>
      </c>
    </row>
    <row r="1608" spans="1:20">
      <c r="A1608" s="7" t="s">
        <v>14026</v>
      </c>
      <c r="B1608" s="7" t="s">
        <v>14026</v>
      </c>
      <c r="C1608" s="7" t="s">
        <v>14026</v>
      </c>
      <c r="D1608" s="7" t="s">
        <v>2382</v>
      </c>
      <c r="E1608" s="7" t="s">
        <v>2380</v>
      </c>
      <c r="F1608" s="12">
        <v>1.5714E-4</v>
      </c>
      <c r="G1608" s="7">
        <v>1.5822000000000001E-4</v>
      </c>
      <c r="H1608" s="7">
        <v>1.08000000000001E-6</v>
      </c>
      <c r="I1608" s="7">
        <v>0.32096288899999997</v>
      </c>
      <c r="J1608" s="7">
        <v>0.405897063</v>
      </c>
      <c r="K1608" s="8">
        <v>59868</v>
      </c>
      <c r="L1608" s="7">
        <v>58746</v>
      </c>
      <c r="M1608" s="7">
        <v>-1122</v>
      </c>
      <c r="N1608" s="7">
        <v>0.21026156900000001</v>
      </c>
      <c r="O1608" s="7">
        <v>0.32921521399999998</v>
      </c>
      <c r="P1608" s="8">
        <v>0.22592424</v>
      </c>
      <c r="Q1608" s="7">
        <v>0.22592714</v>
      </c>
      <c r="R1608" s="7">
        <v>2.9000000000001247E-6</v>
      </c>
      <c r="S1608" s="7">
        <v>0.31425702799999999</v>
      </c>
      <c r="T1608" s="7">
        <v>0.26483383100000002</v>
      </c>
    </row>
    <row r="1609" spans="1:20">
      <c r="A1609" s="7" t="s">
        <v>4764</v>
      </c>
      <c r="B1609" s="7" t="s">
        <v>14026</v>
      </c>
      <c r="C1609" s="7" t="s">
        <v>14026</v>
      </c>
      <c r="D1609" s="7" t="s">
        <v>4764</v>
      </c>
      <c r="E1609" s="7" t="s">
        <v>4762</v>
      </c>
      <c r="F1609" s="8">
        <v>3.1888900000000002E-3</v>
      </c>
      <c r="G1609" s="7">
        <v>3.2611799999999998E-3</v>
      </c>
      <c r="H1609" s="7">
        <v>7.2289999999999594E-5</v>
      </c>
      <c r="I1609" s="7">
        <v>0.148296593</v>
      </c>
      <c r="J1609" s="7">
        <v>4.8466333E-2</v>
      </c>
      <c r="K1609" s="8">
        <v>764798</v>
      </c>
      <c r="L1609" s="7">
        <v>729770</v>
      </c>
      <c r="M1609" s="7">
        <v>-35028</v>
      </c>
      <c r="N1609" s="7">
        <v>7.6612902999999996E-2</v>
      </c>
      <c r="O1609" s="7">
        <v>4.1010229000000002E-2</v>
      </c>
      <c r="P1609" s="8">
        <v>0.36343611999999997</v>
      </c>
      <c r="Q1609" s="7">
        <v>0.36178263999999999</v>
      </c>
      <c r="R1609" s="7">
        <v>-1.653479999999985E-3</v>
      </c>
      <c r="S1609" s="7">
        <v>0.248741188</v>
      </c>
      <c r="T1609" s="7">
        <v>2.0521556E-2</v>
      </c>
    </row>
    <row r="1610" spans="1:20">
      <c r="A1610" s="7" t="s">
        <v>14026</v>
      </c>
      <c r="B1610" s="7" t="s">
        <v>14026</v>
      </c>
      <c r="C1610" s="7" t="s">
        <v>14026</v>
      </c>
      <c r="D1610" s="7" t="s">
        <v>6432</v>
      </c>
      <c r="E1610" s="7" t="s">
        <v>6430</v>
      </c>
      <c r="F1610" s="12">
        <v>9.4603999999999999E-4</v>
      </c>
      <c r="G1610" s="7">
        <v>1.0644700000000001E-3</v>
      </c>
      <c r="H1610" s="7">
        <v>1.184300000000001E-4</v>
      </c>
      <c r="I1610" s="7">
        <v>4.0160639999999997E-3</v>
      </c>
      <c r="J1610" s="7">
        <v>0.148210756</v>
      </c>
      <c r="K1610" s="8">
        <v>270160</v>
      </c>
      <c r="L1610" s="7">
        <v>274518</v>
      </c>
      <c r="M1610" s="7">
        <v>4358</v>
      </c>
      <c r="N1610" s="7">
        <v>5.1153459999999998E-2</v>
      </c>
      <c r="O1610" s="7">
        <v>0.10440788500000001</v>
      </c>
      <c r="P1610" s="8">
        <v>0.33468560000000003</v>
      </c>
      <c r="Q1610" s="7">
        <v>0.33153535000000001</v>
      </c>
      <c r="R1610" s="7">
        <v>-3.1502500000000211E-3</v>
      </c>
      <c r="S1610" s="7">
        <v>0.213494461</v>
      </c>
      <c r="T1610" s="7">
        <v>8.7752932000000006E-2</v>
      </c>
    </row>
    <row r="1611" spans="1:20">
      <c r="A1611" s="7" t="s">
        <v>14026</v>
      </c>
      <c r="B1611" s="7" t="s">
        <v>14026</v>
      </c>
      <c r="C1611" s="7" t="s">
        <v>14026</v>
      </c>
      <c r="D1611" s="7" t="s">
        <v>7012</v>
      </c>
      <c r="E1611" s="7" t="s">
        <v>7010</v>
      </c>
      <c r="F1611" s="12">
        <v>3.8527E-4</v>
      </c>
      <c r="G1611" s="7">
        <v>1.9372000000000001E-4</v>
      </c>
      <c r="H1611" s="7">
        <v>-1.9154999999999999E-4</v>
      </c>
      <c r="I1611" s="7">
        <v>8.0971659999999994E-3</v>
      </c>
      <c r="J1611" s="7">
        <v>0.38134094600000001</v>
      </c>
      <c r="K1611" s="8">
        <v>104534</v>
      </c>
      <c r="L1611" s="7">
        <v>66722</v>
      </c>
      <c r="M1611" s="7">
        <v>-37812</v>
      </c>
      <c r="N1611" s="7">
        <v>9.2184369000000002E-2</v>
      </c>
      <c r="O1611" s="7">
        <v>0.31134994300000002</v>
      </c>
      <c r="P1611" s="8">
        <v>0.32962329000000001</v>
      </c>
      <c r="Q1611" s="7">
        <v>0.32487021999999999</v>
      </c>
      <c r="R1611" s="7">
        <v>-4.7530700000000259E-3</v>
      </c>
      <c r="S1611" s="7">
        <v>0.211267606</v>
      </c>
      <c r="T1611" s="7">
        <v>0.118606582</v>
      </c>
    </row>
    <row r="1612" spans="1:20">
      <c r="A1612" s="7" t="s">
        <v>14026</v>
      </c>
      <c r="B1612" s="7" t="s">
        <v>14026</v>
      </c>
      <c r="C1612" s="7" t="s">
        <v>14026</v>
      </c>
      <c r="D1612" s="7" t="s">
        <v>4172</v>
      </c>
      <c r="E1612" s="7" t="s">
        <v>4170</v>
      </c>
      <c r="F1612" s="12">
        <v>9.3100000000000006E-6</v>
      </c>
      <c r="G1612" s="7">
        <v>9.5799999999999998E-6</v>
      </c>
      <c r="H1612" s="7">
        <v>2.6999999999999911E-7</v>
      </c>
      <c r="I1612" s="7">
        <v>0.14012096800000001</v>
      </c>
      <c r="J1612" s="7">
        <v>0.33042436400000003</v>
      </c>
      <c r="K1612" s="8">
        <v>1132</v>
      </c>
      <c r="L1612" s="7">
        <v>1118</v>
      </c>
      <c r="M1612" s="7">
        <v>-14</v>
      </c>
      <c r="N1612" s="7">
        <v>0.20582329299999999</v>
      </c>
      <c r="O1612" s="7">
        <v>0.28978740400000003</v>
      </c>
      <c r="P1612" s="8">
        <v>0.25476068000000002</v>
      </c>
      <c r="Q1612" s="7">
        <v>0.25437883</v>
      </c>
      <c r="R1612" s="7">
        <v>-3.818500000000169E-4</v>
      </c>
      <c r="S1612" s="7">
        <v>0.29488465400000002</v>
      </c>
      <c r="T1612" s="7">
        <v>0.393362296</v>
      </c>
    </row>
    <row r="1613" spans="1:20">
      <c r="A1613" s="7" t="s">
        <v>6452</v>
      </c>
      <c r="B1613" s="7" t="s">
        <v>14026</v>
      </c>
      <c r="C1613" s="7" t="s">
        <v>6452</v>
      </c>
      <c r="D1613" s="7" t="s">
        <v>6452</v>
      </c>
      <c r="E1613" s="7" t="s">
        <v>6450</v>
      </c>
      <c r="F1613" s="8">
        <v>4.2454499999999996E-3</v>
      </c>
      <c r="G1613" s="7">
        <v>4.4969600000000004E-3</v>
      </c>
      <c r="H1613" s="7">
        <v>2.515100000000008E-4</v>
      </c>
      <c r="I1613" s="7">
        <v>2.1021021000000001E-2</v>
      </c>
      <c r="J1613" s="7">
        <v>3.3188808E-2</v>
      </c>
      <c r="K1613" s="8">
        <v>1095664</v>
      </c>
      <c r="L1613" s="7">
        <v>1083910</v>
      </c>
      <c r="M1613" s="7">
        <v>-11754</v>
      </c>
      <c r="N1613" s="7">
        <v>0.37074148299999998</v>
      </c>
      <c r="O1613" s="7">
        <v>2.7788704000000001E-2</v>
      </c>
      <c r="P1613" s="8">
        <v>0.37262071000000002</v>
      </c>
      <c r="Q1613" s="7">
        <v>0.37166612999999998</v>
      </c>
      <c r="R1613" s="7">
        <v>-9.5458000000003818E-4</v>
      </c>
      <c r="S1613" s="7">
        <v>0.287287287</v>
      </c>
      <c r="T1613" s="7">
        <v>1.0552999E-2</v>
      </c>
    </row>
    <row r="1614" spans="1:20">
      <c r="A1614" s="7" t="s">
        <v>3896</v>
      </c>
      <c r="B1614" s="7" t="s">
        <v>14026</v>
      </c>
      <c r="C1614" s="7" t="s">
        <v>3896</v>
      </c>
      <c r="D1614" s="7" t="s">
        <v>3896</v>
      </c>
      <c r="E1614" s="7" t="s">
        <v>3894</v>
      </c>
      <c r="F1614" s="8">
        <v>3.5078100000000001E-3</v>
      </c>
      <c r="G1614" s="7">
        <v>3.6815200000000002E-3</v>
      </c>
      <c r="H1614" s="7">
        <v>1.737100000000001E-4</v>
      </c>
      <c r="I1614" s="7">
        <v>3.4170854000000001E-2</v>
      </c>
      <c r="J1614" s="7">
        <v>4.3270137E-2</v>
      </c>
      <c r="K1614" s="8">
        <v>925298</v>
      </c>
      <c r="L1614" s="7">
        <v>910498</v>
      </c>
      <c r="M1614" s="7">
        <v>-14800</v>
      </c>
      <c r="N1614" s="7">
        <v>0.25851703399999998</v>
      </c>
      <c r="O1614" s="7">
        <v>3.2071469999999998E-2</v>
      </c>
      <c r="P1614" s="8">
        <v>0.36705507999999998</v>
      </c>
      <c r="Q1614" s="7">
        <v>0.36585884000000002</v>
      </c>
      <c r="R1614" s="7">
        <v>-1.1962399999999596E-3</v>
      </c>
      <c r="S1614" s="7">
        <v>0.262311558</v>
      </c>
      <c r="T1614" s="7">
        <v>1.6287543000000002E-2</v>
      </c>
    </row>
    <row r="1615" spans="1:20">
      <c r="A1615" s="7" t="s">
        <v>14026</v>
      </c>
      <c r="B1615" s="7" t="s">
        <v>14026</v>
      </c>
      <c r="C1615" s="7" t="s">
        <v>14026</v>
      </c>
      <c r="D1615" s="7" t="s">
        <v>7703</v>
      </c>
      <c r="E1615" s="7" t="s">
        <v>7701</v>
      </c>
      <c r="F1615" s="12">
        <v>1.7759999999999999E-5</v>
      </c>
      <c r="G1615" s="7">
        <v>1.8790000000000001E-5</v>
      </c>
      <c r="H1615" s="7">
        <v>1.030000000000002E-6</v>
      </c>
      <c r="I1615" s="7">
        <v>6.5326632999999995E-2</v>
      </c>
      <c r="J1615" s="7">
        <v>0.37913247500000002</v>
      </c>
      <c r="K1615" s="8">
        <v>5800</v>
      </c>
      <c r="L1615" s="7">
        <v>5938</v>
      </c>
      <c r="M1615" s="7">
        <v>138</v>
      </c>
      <c r="N1615" s="7">
        <v>7.4672048000000005E-2</v>
      </c>
      <c r="O1615" s="7">
        <v>0.41763707799999999</v>
      </c>
      <c r="P1615" s="8">
        <v>0.28700406000000001</v>
      </c>
      <c r="Q1615" s="7">
        <v>0.28683333</v>
      </c>
      <c r="R1615" s="7">
        <v>-1.7073000000000782E-4</v>
      </c>
      <c r="S1615" s="7">
        <v>0.44433299900000001</v>
      </c>
      <c r="T1615" s="7">
        <v>0.39251520400000001</v>
      </c>
    </row>
    <row r="1616" spans="1:20">
      <c r="A1616" s="7" t="s">
        <v>14026</v>
      </c>
      <c r="B1616" s="7" t="s">
        <v>14026</v>
      </c>
      <c r="C1616" s="7" t="s">
        <v>14026</v>
      </c>
      <c r="D1616" s="7" t="s">
        <v>461</v>
      </c>
      <c r="E1616" s="7" t="s">
        <v>459</v>
      </c>
      <c r="F1616" s="12">
        <v>5.7849999999999997E-5</v>
      </c>
      <c r="G1616" s="7">
        <v>5.9320000000000001E-5</v>
      </c>
      <c r="H1616" s="7">
        <v>1.4700000000000046E-6</v>
      </c>
      <c r="I1616" s="7">
        <v>0.211480363</v>
      </c>
      <c r="J1616" s="7">
        <v>0.48743044499999999</v>
      </c>
      <c r="K1616" s="8">
        <v>12782</v>
      </c>
      <c r="L1616" s="7">
        <v>12906</v>
      </c>
      <c r="M1616" s="7">
        <v>124</v>
      </c>
      <c r="N1616" s="7">
        <v>0.15245737200000001</v>
      </c>
      <c r="O1616" s="7">
        <v>0.49772900799999997</v>
      </c>
      <c r="P1616" s="8">
        <v>0.29673717999999999</v>
      </c>
      <c r="Q1616" s="7">
        <v>0.29659628999999998</v>
      </c>
      <c r="R1616" s="7">
        <v>-1.4089000000000462E-4</v>
      </c>
      <c r="S1616" s="7">
        <v>0.46138415199999999</v>
      </c>
      <c r="T1616" s="7">
        <v>0.31969452500000001</v>
      </c>
    </row>
    <row r="1617" spans="1:20">
      <c r="A1617" s="7" t="s">
        <v>14026</v>
      </c>
      <c r="B1617" s="7" t="s">
        <v>14026</v>
      </c>
      <c r="C1617" s="7" t="s">
        <v>14026</v>
      </c>
      <c r="D1617" s="7" t="s">
        <v>9049</v>
      </c>
      <c r="E1617" s="7" t="s">
        <v>9047</v>
      </c>
      <c r="F1617" s="12">
        <v>4.8058999999999998E-4</v>
      </c>
      <c r="G1617" s="7">
        <v>4.7235000000000002E-4</v>
      </c>
      <c r="H1617" s="7">
        <v>-8.2399999999999618E-6</v>
      </c>
      <c r="I1617" s="7">
        <v>9.4567403999999994E-2</v>
      </c>
      <c r="J1617" s="7">
        <v>0.27876998200000003</v>
      </c>
      <c r="K1617" s="8">
        <v>65348</v>
      </c>
      <c r="L1617" s="7">
        <v>61460</v>
      </c>
      <c r="M1617" s="7">
        <v>-3888</v>
      </c>
      <c r="N1617" s="7">
        <v>6.9069068999999997E-2</v>
      </c>
      <c r="O1617" s="7">
        <v>0.32191514999999998</v>
      </c>
      <c r="P1617" s="8">
        <v>0.23486747999999999</v>
      </c>
      <c r="Q1617" s="7">
        <v>0.23432501</v>
      </c>
      <c r="R1617" s="7">
        <v>-5.4246999999998935E-4</v>
      </c>
      <c r="S1617" s="7">
        <v>0.26331658299999999</v>
      </c>
      <c r="T1617" s="7">
        <v>0.29002193399999998</v>
      </c>
    </row>
    <row r="1618" spans="1:20">
      <c r="A1618" s="7" t="s">
        <v>14026</v>
      </c>
      <c r="B1618" s="7" t="s">
        <v>14026</v>
      </c>
      <c r="C1618" s="7" t="s">
        <v>14026</v>
      </c>
      <c r="D1618" s="7" t="s">
        <v>2707</v>
      </c>
      <c r="E1618" s="7" t="s">
        <v>2705</v>
      </c>
      <c r="F1618" s="8">
        <v>0</v>
      </c>
      <c r="G1618" s="7">
        <v>0</v>
      </c>
      <c r="H1618" s="7">
        <v>0</v>
      </c>
      <c r="I1618" s="7">
        <v>1</v>
      </c>
      <c r="J1618" s="7">
        <v>0.19214621700000001</v>
      </c>
      <c r="K1618" s="8">
        <v>0</v>
      </c>
      <c r="L1618" s="7">
        <v>0</v>
      </c>
      <c r="M1618" s="7">
        <v>0</v>
      </c>
      <c r="N1618" s="7">
        <v>1</v>
      </c>
      <c r="O1618" s="7">
        <v>0.192946382</v>
      </c>
      <c r="P1618" s="8">
        <v>0.24998196</v>
      </c>
      <c r="Q1618" s="7">
        <v>0.24976417000000001</v>
      </c>
      <c r="R1618" s="7">
        <v>-2.1778999999999549E-4</v>
      </c>
      <c r="S1618" s="7">
        <v>0.316633267</v>
      </c>
      <c r="T1618" s="7">
        <v>0.37064357599999997</v>
      </c>
    </row>
    <row r="1619" spans="1:20">
      <c r="A1619" s="7" t="s">
        <v>14026</v>
      </c>
      <c r="B1619" s="7" t="s">
        <v>14026</v>
      </c>
      <c r="C1619" s="7" t="s">
        <v>14026</v>
      </c>
      <c r="D1619" s="7" t="s">
        <v>6808</v>
      </c>
      <c r="E1619" s="7" t="s">
        <v>6806</v>
      </c>
      <c r="F1619" s="12">
        <v>5.1906999999999995E-4</v>
      </c>
      <c r="G1619" s="7">
        <v>5.2495999999999999E-4</v>
      </c>
      <c r="H1619" s="7">
        <v>5.8900000000000402E-6</v>
      </c>
      <c r="I1619" s="7">
        <v>0.132397192</v>
      </c>
      <c r="J1619" s="7">
        <v>0.26633117299999998</v>
      </c>
      <c r="K1619" s="8">
        <v>87776</v>
      </c>
      <c r="L1619" s="7">
        <v>87038</v>
      </c>
      <c r="M1619" s="7">
        <v>-738</v>
      </c>
      <c r="N1619" s="7">
        <v>0.36720321900000003</v>
      </c>
      <c r="O1619" s="7">
        <v>0.27864573799999998</v>
      </c>
      <c r="P1619" s="8">
        <v>0.28184480000000001</v>
      </c>
      <c r="Q1619" s="7">
        <v>0.28153116</v>
      </c>
      <c r="R1619" s="7">
        <v>-3.1364000000000392E-4</v>
      </c>
      <c r="S1619" s="7">
        <v>0.32429718899999999</v>
      </c>
      <c r="T1619" s="7">
        <v>0.43281384899999997</v>
      </c>
    </row>
    <row r="1620" spans="1:20">
      <c r="A1620" s="7" t="s">
        <v>14026</v>
      </c>
      <c r="B1620" s="7" t="s">
        <v>14026</v>
      </c>
      <c r="C1620" s="7" t="s">
        <v>14026</v>
      </c>
      <c r="D1620" s="7" t="s">
        <v>11894</v>
      </c>
      <c r="E1620" s="7" t="s">
        <v>11892</v>
      </c>
      <c r="F1620" s="8">
        <v>0</v>
      </c>
      <c r="G1620" s="7">
        <v>0</v>
      </c>
      <c r="H1620" s="7">
        <v>0</v>
      </c>
      <c r="I1620" s="7">
        <v>1</v>
      </c>
      <c r="J1620" s="7">
        <v>0.19214621700000001</v>
      </c>
      <c r="K1620" s="8">
        <v>0</v>
      </c>
      <c r="L1620" s="7">
        <v>0</v>
      </c>
      <c r="M1620" s="7">
        <v>0</v>
      </c>
      <c r="N1620" s="7">
        <v>1</v>
      </c>
      <c r="O1620" s="7">
        <v>0.192946382</v>
      </c>
      <c r="P1620" s="8">
        <v>0.25451741</v>
      </c>
      <c r="Q1620" s="7">
        <v>0.25424730000000001</v>
      </c>
      <c r="R1620" s="7">
        <v>-2.7010999999999008E-4</v>
      </c>
      <c r="S1620" s="7">
        <v>0.30391173500000002</v>
      </c>
      <c r="T1620" s="7">
        <v>0.39269697199999998</v>
      </c>
    </row>
    <row r="1621" spans="1:20">
      <c r="A1621" s="7" t="s">
        <v>14026</v>
      </c>
      <c r="B1621" s="7" t="s">
        <v>14026</v>
      </c>
      <c r="C1621" s="7" t="s">
        <v>14026</v>
      </c>
      <c r="D1621" s="7" t="s">
        <v>10965</v>
      </c>
      <c r="E1621" s="7" t="s">
        <v>10963</v>
      </c>
      <c r="F1621" s="12">
        <v>8.9085E-4</v>
      </c>
      <c r="G1621" s="7">
        <v>9.0041999999999997E-4</v>
      </c>
      <c r="H1621" s="7">
        <v>9.5699999999999778E-6</v>
      </c>
      <c r="I1621" s="7">
        <v>0.19076305199999999</v>
      </c>
      <c r="J1621" s="7">
        <v>0.17091034299999999</v>
      </c>
      <c r="K1621" s="8">
        <v>142168</v>
      </c>
      <c r="L1621" s="7">
        <v>140586</v>
      </c>
      <c r="M1621" s="7">
        <v>-1582</v>
      </c>
      <c r="N1621" s="7">
        <v>0.33836857999999997</v>
      </c>
      <c r="O1621" s="7">
        <v>0.19411329599999999</v>
      </c>
      <c r="P1621" s="8">
        <v>0.30669144999999998</v>
      </c>
      <c r="Q1621" s="7">
        <v>0.30647315000000003</v>
      </c>
      <c r="R1621" s="7">
        <v>-2.1829999999994909E-4</v>
      </c>
      <c r="S1621" s="7">
        <v>0.38229376300000001</v>
      </c>
      <c r="T1621" s="7">
        <v>0.24840916499999999</v>
      </c>
    </row>
    <row r="1622" spans="1:20">
      <c r="A1622" s="7" t="s">
        <v>14026</v>
      </c>
      <c r="B1622" s="7" t="s">
        <v>14026</v>
      </c>
      <c r="C1622" s="7" t="s">
        <v>14026</v>
      </c>
      <c r="D1622" s="7" t="s">
        <v>425</v>
      </c>
      <c r="E1622" s="7" t="s">
        <v>423</v>
      </c>
      <c r="F1622" s="12">
        <v>5.8000000000000004E-6</v>
      </c>
      <c r="G1622" s="7">
        <v>5.9000000000000003E-6</v>
      </c>
      <c r="H1622" s="7">
        <v>9.999999999999989E-8</v>
      </c>
      <c r="I1622" s="7">
        <v>0.25551102199999998</v>
      </c>
      <c r="J1622" s="7">
        <v>0.30378994199999998</v>
      </c>
      <c r="K1622" s="8">
        <v>702</v>
      </c>
      <c r="L1622" s="7">
        <v>702</v>
      </c>
      <c r="M1622" s="7">
        <v>0</v>
      </c>
      <c r="N1622" s="7">
        <v>0.53560682000000004</v>
      </c>
      <c r="O1622" s="7">
        <v>0.265635028</v>
      </c>
      <c r="P1622" s="8">
        <v>0.22501461</v>
      </c>
      <c r="Q1622" s="7">
        <v>0.22501144000000001</v>
      </c>
      <c r="R1622" s="7">
        <v>-3.1699999999967865E-6</v>
      </c>
      <c r="S1622" s="7">
        <v>0.327655311</v>
      </c>
      <c r="T1622" s="7">
        <v>0.26320777299999998</v>
      </c>
    </row>
    <row r="1623" spans="1:20">
      <c r="A1623" s="7" t="s">
        <v>14026</v>
      </c>
      <c r="B1623" s="7" t="s">
        <v>14026</v>
      </c>
      <c r="C1623" s="7" t="s">
        <v>14026</v>
      </c>
      <c r="D1623" s="7" t="s">
        <v>433</v>
      </c>
      <c r="E1623" s="7" t="s">
        <v>431</v>
      </c>
      <c r="F1623" s="12">
        <v>2.2985E-4</v>
      </c>
      <c r="G1623" s="7">
        <v>2.3201E-4</v>
      </c>
      <c r="H1623" s="7">
        <v>2.1599999999999929E-6</v>
      </c>
      <c r="I1623" s="7">
        <v>0.37979797999999998</v>
      </c>
      <c r="J1623" s="7">
        <v>0.35742000299999999</v>
      </c>
      <c r="K1623" s="8">
        <v>33110</v>
      </c>
      <c r="L1623" s="7">
        <v>32694</v>
      </c>
      <c r="M1623" s="7">
        <v>-416</v>
      </c>
      <c r="N1623" s="7">
        <v>0.34072580600000002</v>
      </c>
      <c r="O1623" s="7">
        <v>0.401826882</v>
      </c>
      <c r="P1623" s="8">
        <v>0.27232002999999999</v>
      </c>
      <c r="Q1623" s="7">
        <v>0.27213788999999999</v>
      </c>
      <c r="R1623" s="7">
        <v>-1.821399999999973E-4</v>
      </c>
      <c r="S1623" s="7">
        <v>0.39497487399999998</v>
      </c>
      <c r="T1623" s="7">
        <v>0.49815390599999998</v>
      </c>
    </row>
    <row r="1624" spans="1:20">
      <c r="A1624" s="7" t="s">
        <v>14026</v>
      </c>
      <c r="B1624" s="7" t="s">
        <v>14026</v>
      </c>
      <c r="C1624" s="7" t="s">
        <v>14026</v>
      </c>
      <c r="D1624" s="7" t="s">
        <v>12616</v>
      </c>
      <c r="E1624" s="7" t="s">
        <v>12614</v>
      </c>
      <c r="F1624" s="12">
        <v>1.2459999999999999E-5</v>
      </c>
      <c r="G1624" s="7">
        <v>1.293E-5</v>
      </c>
      <c r="H1624" s="7">
        <v>4.7000000000000058E-7</v>
      </c>
      <c r="I1624" s="7">
        <v>7.5452716000000003E-2</v>
      </c>
      <c r="J1624" s="7">
        <v>0.34883108800000001</v>
      </c>
      <c r="K1624" s="8">
        <v>1842</v>
      </c>
      <c r="L1624" s="7">
        <v>1920</v>
      </c>
      <c r="M1624" s="7">
        <v>78</v>
      </c>
      <c r="N1624" s="7">
        <v>4.3086171999999999E-2</v>
      </c>
      <c r="O1624" s="7">
        <v>0.32581885900000002</v>
      </c>
      <c r="P1624" s="8">
        <v>0.24895818</v>
      </c>
      <c r="Q1624" s="7">
        <v>0.24850190999999999</v>
      </c>
      <c r="R1624" s="7">
        <v>-4.5627000000000861E-4</v>
      </c>
      <c r="S1624" s="7">
        <v>0.27162977900000002</v>
      </c>
      <c r="T1624" s="7">
        <v>0.36076488800000001</v>
      </c>
    </row>
    <row r="1625" spans="1:20">
      <c r="A1625" s="7" t="s">
        <v>14026</v>
      </c>
      <c r="B1625" s="7" t="s">
        <v>14026</v>
      </c>
      <c r="C1625" s="7" t="s">
        <v>14026</v>
      </c>
      <c r="D1625" s="7" t="s">
        <v>8171</v>
      </c>
      <c r="E1625" s="7" t="s">
        <v>8169</v>
      </c>
      <c r="F1625" s="12">
        <v>8.9926000000000003E-4</v>
      </c>
      <c r="G1625" s="7">
        <v>9.8995000000000007E-4</v>
      </c>
      <c r="H1625" s="7">
        <v>9.0690000000000041E-5</v>
      </c>
      <c r="I1625" s="7">
        <v>2.5100402000000001E-2</v>
      </c>
      <c r="J1625" s="7">
        <v>0.157351354</v>
      </c>
      <c r="K1625" s="8">
        <v>120980</v>
      </c>
      <c r="L1625" s="7">
        <v>128928</v>
      </c>
      <c r="M1625" s="7">
        <v>7948</v>
      </c>
      <c r="N1625" s="7">
        <v>4.0120361E-2</v>
      </c>
      <c r="O1625" s="7">
        <v>0.208682807</v>
      </c>
      <c r="P1625" s="8">
        <v>0.30701753999999998</v>
      </c>
      <c r="Q1625" s="7">
        <v>0.30543969999999998</v>
      </c>
      <c r="R1625" s="7">
        <v>-1.577839999999997E-3</v>
      </c>
      <c r="S1625" s="7">
        <v>0.23293172700000001</v>
      </c>
      <c r="T1625" s="7">
        <v>0.25600922599999998</v>
      </c>
    </row>
    <row r="1626" spans="1:20">
      <c r="A1626" s="7" t="s">
        <v>14026</v>
      </c>
      <c r="B1626" s="7" t="s">
        <v>14026</v>
      </c>
      <c r="C1626" s="7" t="s">
        <v>14026</v>
      </c>
      <c r="D1626" s="7" t="s">
        <v>12063</v>
      </c>
      <c r="E1626" s="7" t="s">
        <v>12061</v>
      </c>
      <c r="F1626" s="12">
        <v>8.1169999999999997E-5</v>
      </c>
      <c r="G1626" s="7">
        <v>8.3700000000000002E-5</v>
      </c>
      <c r="H1626" s="7">
        <v>2.5300000000000046E-6</v>
      </c>
      <c r="I1626" s="7">
        <v>8.2744702000000003E-2</v>
      </c>
      <c r="J1626" s="7">
        <v>0.478101991</v>
      </c>
      <c r="K1626" s="8">
        <v>10806</v>
      </c>
      <c r="L1626" s="7">
        <v>11028</v>
      </c>
      <c r="M1626" s="7">
        <v>222</v>
      </c>
      <c r="N1626" s="7">
        <v>6.5590312999999997E-2</v>
      </c>
      <c r="O1626" s="7">
        <v>0.48169837599999998</v>
      </c>
      <c r="P1626" s="8">
        <v>0.27598566000000002</v>
      </c>
      <c r="Q1626" s="7">
        <v>0.27584549000000003</v>
      </c>
      <c r="R1626" s="7">
        <v>-1.4016999999999502E-4</v>
      </c>
      <c r="S1626" s="7">
        <v>0.44668007999999998</v>
      </c>
      <c r="T1626" s="7">
        <v>0.47543257700000002</v>
      </c>
    </row>
    <row r="1627" spans="1:20">
      <c r="A1627" s="7" t="s">
        <v>14026</v>
      </c>
      <c r="B1627" s="7" t="s">
        <v>14026</v>
      </c>
      <c r="C1627" s="7" t="s">
        <v>14026</v>
      </c>
      <c r="D1627" s="7" t="s">
        <v>32</v>
      </c>
      <c r="E1627" s="7" t="s">
        <v>1882</v>
      </c>
      <c r="F1627" s="12">
        <v>7.7338000000000005E-4</v>
      </c>
      <c r="G1627" s="7">
        <v>6.7502999999999997E-4</v>
      </c>
      <c r="H1627" s="7">
        <v>-9.8350000000000087E-5</v>
      </c>
      <c r="I1627" s="7">
        <v>6.0240959999999996E-3</v>
      </c>
      <c r="J1627" s="7">
        <v>0.21511715200000001</v>
      </c>
      <c r="K1627" s="8">
        <v>114824</v>
      </c>
      <c r="L1627" s="7">
        <v>101736</v>
      </c>
      <c r="M1627" s="7">
        <v>-13088</v>
      </c>
      <c r="N1627" s="7">
        <v>1.0020039999999999E-3</v>
      </c>
      <c r="O1627" s="7">
        <v>0.25017560599999999</v>
      </c>
      <c r="P1627" s="8">
        <v>0.30742614000000001</v>
      </c>
      <c r="Q1627" s="7">
        <v>0.30573813999999999</v>
      </c>
      <c r="R1627" s="7">
        <v>-1.6880000000000228E-3</v>
      </c>
      <c r="S1627" s="7">
        <v>0.23200000000000001</v>
      </c>
      <c r="T1627" s="7">
        <v>0.25354622199999999</v>
      </c>
    </row>
    <row r="1628" spans="1:20">
      <c r="A1628" s="7" t="s">
        <v>14026</v>
      </c>
      <c r="B1628" s="7" t="s">
        <v>14026</v>
      </c>
      <c r="C1628" s="7" t="s">
        <v>14026</v>
      </c>
      <c r="D1628" s="7" t="s">
        <v>1550</v>
      </c>
      <c r="E1628" s="7" t="s">
        <v>1548</v>
      </c>
      <c r="F1628" s="12">
        <v>1.7799999999999999E-5</v>
      </c>
      <c r="G1628" s="7">
        <v>6.3600000000000001E-6</v>
      </c>
      <c r="H1628" s="7">
        <v>-1.1439999999999999E-5</v>
      </c>
      <c r="I1628" s="7">
        <v>6.0240959999999996E-3</v>
      </c>
      <c r="J1628" s="7">
        <v>0.30822833599999999</v>
      </c>
      <c r="K1628" s="8">
        <v>2450</v>
      </c>
      <c r="L1628" s="7">
        <v>1054</v>
      </c>
      <c r="M1628" s="7">
        <v>-1396</v>
      </c>
      <c r="N1628" s="7">
        <v>1.003009E-3</v>
      </c>
      <c r="O1628" s="7">
        <v>0.28677856200000001</v>
      </c>
      <c r="P1628" s="8">
        <v>0.24180041999999999</v>
      </c>
      <c r="Q1628" s="7">
        <v>0.23402229999999999</v>
      </c>
      <c r="R1628" s="7">
        <v>-7.7781199999999995E-3</v>
      </c>
      <c r="S1628" s="7">
        <v>0.211267606</v>
      </c>
      <c r="T1628" s="7">
        <v>0.28915280900000001</v>
      </c>
    </row>
    <row r="1629" spans="1:20">
      <c r="A1629" s="7" t="s">
        <v>14026</v>
      </c>
      <c r="B1629" s="7" t="s">
        <v>14026</v>
      </c>
      <c r="C1629" s="7" t="s">
        <v>14026</v>
      </c>
      <c r="D1629" s="7" t="s">
        <v>8100</v>
      </c>
      <c r="E1629" s="7" t="s">
        <v>8098</v>
      </c>
      <c r="F1629" s="12">
        <v>3.36E-6</v>
      </c>
      <c r="G1629" s="7">
        <v>6.5100000000000004E-6</v>
      </c>
      <c r="H1629" s="7">
        <v>3.1500000000000003E-6</v>
      </c>
      <c r="I1629" s="7">
        <v>6.0240959999999996E-3</v>
      </c>
      <c r="J1629" s="7">
        <v>0.30916935600000001</v>
      </c>
      <c r="K1629" s="8">
        <v>718</v>
      </c>
      <c r="L1629" s="7">
        <v>1280</v>
      </c>
      <c r="M1629" s="7">
        <v>562</v>
      </c>
      <c r="N1629" s="7">
        <v>8.0080080000000005E-3</v>
      </c>
      <c r="O1629" s="7">
        <v>0.29778143499999998</v>
      </c>
      <c r="P1629" s="8">
        <v>0.23518632</v>
      </c>
      <c r="Q1629" s="7">
        <v>0.23419746</v>
      </c>
      <c r="R1629" s="7">
        <v>-9.8886000000000807E-4</v>
      </c>
      <c r="S1629" s="7">
        <v>0.23417085400000001</v>
      </c>
      <c r="T1629" s="7">
        <v>0.28968738700000002</v>
      </c>
    </row>
    <row r="1630" spans="1:20">
      <c r="A1630" s="7" t="s">
        <v>14026</v>
      </c>
      <c r="B1630" s="7" t="s">
        <v>14026</v>
      </c>
      <c r="C1630" s="7" t="s">
        <v>14026</v>
      </c>
      <c r="D1630" s="7" t="s">
        <v>2639</v>
      </c>
      <c r="E1630" s="7" t="s">
        <v>2637</v>
      </c>
      <c r="F1630" s="8">
        <v>0</v>
      </c>
      <c r="G1630" s="7">
        <v>0</v>
      </c>
      <c r="H1630" s="7">
        <v>0</v>
      </c>
      <c r="I1630" s="7">
        <v>1</v>
      </c>
      <c r="J1630" s="7">
        <v>0.19214621700000001</v>
      </c>
      <c r="K1630" s="8">
        <v>0</v>
      </c>
      <c r="L1630" s="7">
        <v>0</v>
      </c>
      <c r="M1630" s="7">
        <v>0</v>
      </c>
      <c r="N1630" s="7">
        <v>1</v>
      </c>
      <c r="O1630" s="7">
        <v>0.192946382</v>
      </c>
      <c r="P1630" s="8">
        <v>0.20949213999999999</v>
      </c>
      <c r="Q1630" s="7">
        <v>0.20901142</v>
      </c>
      <c r="R1630" s="7">
        <v>-4.8071999999999004E-4</v>
      </c>
      <c r="S1630" s="7">
        <v>0.24193548400000001</v>
      </c>
      <c r="T1630" s="7">
        <v>0.23412281300000001</v>
      </c>
    </row>
    <row r="1631" spans="1:20">
      <c r="A1631" s="7" t="s">
        <v>14026</v>
      </c>
      <c r="B1631" s="7" t="s">
        <v>14026</v>
      </c>
      <c r="C1631" s="7" t="s">
        <v>14026</v>
      </c>
      <c r="D1631" s="7" t="s">
        <v>5153</v>
      </c>
      <c r="E1631" s="7" t="s">
        <v>5151</v>
      </c>
      <c r="F1631" s="12">
        <v>5.7959999999999999E-4</v>
      </c>
      <c r="G1631" s="7">
        <v>5.8106E-4</v>
      </c>
      <c r="H1631" s="7">
        <v>1.460000000000003E-6</v>
      </c>
      <c r="I1631" s="7">
        <v>1.7068272999999998E-2</v>
      </c>
      <c r="J1631" s="7">
        <v>0.24849758499999999</v>
      </c>
      <c r="K1631" s="8">
        <v>85270</v>
      </c>
      <c r="L1631" s="7">
        <v>81202</v>
      </c>
      <c r="M1631" s="7">
        <v>-4068</v>
      </c>
      <c r="N1631" s="7">
        <v>6.0301510000000001E-3</v>
      </c>
      <c r="O1631" s="7">
        <v>0.28832628300000002</v>
      </c>
      <c r="P1631" s="8">
        <v>0.26498928999999999</v>
      </c>
      <c r="Q1631" s="7">
        <v>0.26422046999999999</v>
      </c>
      <c r="R1631" s="7">
        <v>-7.6882000000000339E-4</v>
      </c>
      <c r="S1631" s="7">
        <v>0.23694779099999999</v>
      </c>
      <c r="T1631" s="7">
        <v>0.44403854999999998</v>
      </c>
    </row>
    <row r="1632" spans="1:20">
      <c r="A1632" s="7" t="s">
        <v>14026</v>
      </c>
      <c r="B1632" s="7" t="s">
        <v>14026</v>
      </c>
      <c r="C1632" s="7" t="s">
        <v>14026</v>
      </c>
      <c r="D1632" s="7" t="s">
        <v>11930</v>
      </c>
      <c r="E1632" s="7" t="s">
        <v>11928</v>
      </c>
      <c r="F1632" s="12">
        <v>6.2631000000000004E-4</v>
      </c>
      <c r="G1632" s="7">
        <v>6.3029999999999998E-4</v>
      </c>
      <c r="H1632" s="7">
        <v>3.9899999999999398E-6</v>
      </c>
      <c r="I1632" s="7">
        <v>0.35040160599999998</v>
      </c>
      <c r="J1632" s="7">
        <v>0.226946588</v>
      </c>
      <c r="K1632" s="8">
        <v>95266</v>
      </c>
      <c r="L1632" s="7">
        <v>94840</v>
      </c>
      <c r="M1632" s="7">
        <v>-426</v>
      </c>
      <c r="N1632" s="7">
        <v>0.113113113</v>
      </c>
      <c r="O1632" s="7">
        <v>0.26209142299999999</v>
      </c>
      <c r="P1632" s="8">
        <v>0.21332266</v>
      </c>
      <c r="Q1632" s="7">
        <v>0.21271862</v>
      </c>
      <c r="R1632" s="7">
        <v>-6.0404000000000013E-4</v>
      </c>
      <c r="S1632" s="7">
        <v>0.23971915699999999</v>
      </c>
      <c r="T1632" s="7">
        <v>0.241332666</v>
      </c>
    </row>
    <row r="1633" spans="1:20">
      <c r="A1633" s="7" t="s">
        <v>14026</v>
      </c>
      <c r="B1633" s="7" t="s">
        <v>14026</v>
      </c>
      <c r="C1633" s="7" t="s">
        <v>14026</v>
      </c>
      <c r="D1633" s="7" t="s">
        <v>13284</v>
      </c>
      <c r="E1633" s="7" t="s">
        <v>13282</v>
      </c>
      <c r="F1633" s="8">
        <v>0</v>
      </c>
      <c r="G1633" s="7">
        <v>0</v>
      </c>
      <c r="H1633" s="7">
        <v>0</v>
      </c>
      <c r="I1633" s="7">
        <v>1</v>
      </c>
      <c r="J1633" s="7">
        <v>0.19214621700000001</v>
      </c>
      <c r="K1633" s="8">
        <v>0</v>
      </c>
      <c r="L1633" s="7">
        <v>0</v>
      </c>
      <c r="M1633" s="7">
        <v>0</v>
      </c>
      <c r="N1633" s="7">
        <v>1</v>
      </c>
      <c r="O1633" s="7">
        <v>0.192946382</v>
      </c>
      <c r="P1633" s="8">
        <v>0.22230063999999999</v>
      </c>
      <c r="Q1633" s="7">
        <v>0.22180693000000001</v>
      </c>
      <c r="R1633" s="7">
        <v>-4.9370999999998055E-4</v>
      </c>
      <c r="S1633" s="7">
        <v>0.248995984</v>
      </c>
      <c r="T1633" s="7">
        <v>0.25641276899999998</v>
      </c>
    </row>
    <row r="1634" spans="1:20">
      <c r="A1634" s="7" t="s">
        <v>14026</v>
      </c>
      <c r="B1634" s="7" t="s">
        <v>14026</v>
      </c>
      <c r="C1634" s="7" t="s">
        <v>14026</v>
      </c>
      <c r="D1634" s="7" t="s">
        <v>286</v>
      </c>
      <c r="E1634" s="7" t="s">
        <v>284</v>
      </c>
      <c r="F1634" s="12">
        <v>7.4795999999999999E-4</v>
      </c>
      <c r="G1634" s="7">
        <v>7.5451000000000001E-4</v>
      </c>
      <c r="H1634" s="7">
        <v>6.5500000000000237E-6</v>
      </c>
      <c r="I1634" s="7">
        <v>0.102512563</v>
      </c>
      <c r="J1634" s="7">
        <v>0.19622020500000001</v>
      </c>
      <c r="K1634" s="8">
        <v>116728</v>
      </c>
      <c r="L1634" s="7">
        <v>114644</v>
      </c>
      <c r="M1634" s="7">
        <v>-2084</v>
      </c>
      <c r="N1634" s="7">
        <v>0.17185929599999999</v>
      </c>
      <c r="O1634" s="7">
        <v>0.225440064</v>
      </c>
      <c r="P1634" s="8">
        <v>0.28518518999999998</v>
      </c>
      <c r="Q1634" s="7">
        <v>0.28446281000000001</v>
      </c>
      <c r="R1634" s="7">
        <v>-7.2237999999996694E-4</v>
      </c>
      <c r="S1634" s="7">
        <v>0.242971888</v>
      </c>
      <c r="T1634" s="7">
        <v>0.40917701000000001</v>
      </c>
    </row>
    <row r="1635" spans="1:20">
      <c r="A1635" s="7" t="s">
        <v>14026</v>
      </c>
      <c r="B1635" s="7" t="s">
        <v>14026</v>
      </c>
      <c r="C1635" s="7" t="s">
        <v>14026</v>
      </c>
      <c r="D1635" s="7" t="s">
        <v>2785</v>
      </c>
      <c r="E1635" s="7" t="s">
        <v>2783</v>
      </c>
      <c r="F1635" s="8">
        <v>0</v>
      </c>
      <c r="G1635" s="7">
        <v>0</v>
      </c>
      <c r="H1635" s="7">
        <v>0</v>
      </c>
      <c r="I1635" s="7">
        <v>1</v>
      </c>
      <c r="J1635" s="7">
        <v>0.19214621700000001</v>
      </c>
      <c r="K1635" s="8">
        <v>0</v>
      </c>
      <c r="L1635" s="7">
        <v>0</v>
      </c>
      <c r="M1635" s="7">
        <v>0</v>
      </c>
      <c r="N1635" s="7">
        <v>1</v>
      </c>
      <c r="O1635" s="7">
        <v>0.192946382</v>
      </c>
      <c r="P1635" s="8">
        <v>0.21671149000000001</v>
      </c>
      <c r="Q1635" s="7">
        <v>0.21665513</v>
      </c>
      <c r="R1635" s="7">
        <v>-5.6360000000005295E-5</v>
      </c>
      <c r="S1635" s="7">
        <v>0.49797979799999997</v>
      </c>
      <c r="T1635" s="7">
        <v>0.249590804</v>
      </c>
    </row>
    <row r="1636" spans="1:20">
      <c r="A1636" s="7" t="s">
        <v>14026</v>
      </c>
      <c r="B1636" s="7" t="s">
        <v>14026</v>
      </c>
      <c r="C1636" s="7" t="s">
        <v>14026</v>
      </c>
      <c r="D1636" s="7" t="s">
        <v>7199</v>
      </c>
      <c r="E1636" s="7" t="s">
        <v>7197</v>
      </c>
      <c r="F1636" s="12">
        <v>1.8756999999999999E-4</v>
      </c>
      <c r="G1636" s="7">
        <v>2.8010000000000001E-5</v>
      </c>
      <c r="H1636" s="7">
        <v>-1.5956E-4</v>
      </c>
      <c r="I1636" s="7">
        <v>4.0080159999999997E-3</v>
      </c>
      <c r="J1636" s="7">
        <v>0.41501099000000002</v>
      </c>
      <c r="K1636" s="8">
        <v>23754</v>
      </c>
      <c r="L1636" s="7">
        <v>5238</v>
      </c>
      <c r="M1636" s="7">
        <v>-18516</v>
      </c>
      <c r="N1636" s="7">
        <v>1.0020039999999999E-3</v>
      </c>
      <c r="O1636" s="7">
        <v>0.40752469899999999</v>
      </c>
      <c r="P1636" s="8">
        <v>0.28553770000000001</v>
      </c>
      <c r="Q1636" s="7">
        <v>0.28507536999999999</v>
      </c>
      <c r="R1636" s="7">
        <v>-4.6233000000001079E-4</v>
      </c>
      <c r="S1636" s="7">
        <v>0.28973843100000002</v>
      </c>
      <c r="T1636" s="7">
        <v>0.40473107899999999</v>
      </c>
    </row>
    <row r="1637" spans="1:20">
      <c r="A1637" s="7" t="s">
        <v>14026</v>
      </c>
      <c r="B1637" s="7" t="s">
        <v>14026</v>
      </c>
      <c r="C1637" s="7" t="s">
        <v>14026</v>
      </c>
      <c r="D1637" s="7" t="s">
        <v>2370</v>
      </c>
      <c r="E1637" s="7" t="s">
        <v>2368</v>
      </c>
      <c r="F1637" s="12">
        <v>1.9228999999999999E-4</v>
      </c>
      <c r="G1637" s="7">
        <v>1.9357000000000001E-4</v>
      </c>
      <c r="H1637" s="7">
        <v>1.2800000000000148E-6</v>
      </c>
      <c r="I1637" s="7">
        <v>0.42771084300000001</v>
      </c>
      <c r="J1637" s="7">
        <v>0.38172767499999999</v>
      </c>
      <c r="K1637" s="8">
        <v>84766</v>
      </c>
      <c r="L1637" s="7">
        <v>82300</v>
      </c>
      <c r="M1637" s="7">
        <v>-2466</v>
      </c>
      <c r="N1637" s="7">
        <v>8.3333332999999996E-2</v>
      </c>
      <c r="O1637" s="7">
        <v>0.28684912499999998</v>
      </c>
      <c r="P1637" s="8">
        <v>0.17632690000000001</v>
      </c>
      <c r="Q1637" s="7">
        <v>0.17621460999999999</v>
      </c>
      <c r="R1637" s="7">
        <v>-1.1229000000001488E-4</v>
      </c>
      <c r="S1637" s="7">
        <v>0.34</v>
      </c>
      <c r="T1637" s="7">
        <v>0.13792417700000001</v>
      </c>
    </row>
    <row r="1638" spans="1:20">
      <c r="A1638" s="7" t="s">
        <v>14026</v>
      </c>
      <c r="B1638" s="7" t="s">
        <v>14026</v>
      </c>
      <c r="C1638" s="7" t="s">
        <v>14026</v>
      </c>
      <c r="D1638" s="7" t="s">
        <v>481</v>
      </c>
      <c r="E1638" s="7" t="s">
        <v>479</v>
      </c>
      <c r="F1638" s="12">
        <v>1.9228999999999999E-4</v>
      </c>
      <c r="G1638" s="7">
        <v>1.9357000000000001E-4</v>
      </c>
      <c r="H1638" s="7">
        <v>1.2800000000000148E-6</v>
      </c>
      <c r="I1638" s="7">
        <v>0.426559356</v>
      </c>
      <c r="J1638" s="7">
        <v>0.38172767499999999</v>
      </c>
      <c r="K1638" s="8">
        <v>84766</v>
      </c>
      <c r="L1638" s="7">
        <v>82300</v>
      </c>
      <c r="M1638" s="7">
        <v>-2466</v>
      </c>
      <c r="N1638" s="7">
        <v>8.3417085000000002E-2</v>
      </c>
      <c r="O1638" s="7">
        <v>0.28684912499999998</v>
      </c>
      <c r="P1638" s="8">
        <v>0.17632690000000001</v>
      </c>
      <c r="Q1638" s="7">
        <v>0.17621460999999999</v>
      </c>
      <c r="R1638" s="7">
        <v>-1.1229000000001488E-4</v>
      </c>
      <c r="S1638" s="7">
        <v>0.34002006000000001</v>
      </c>
      <c r="T1638" s="7">
        <v>0.13792417700000001</v>
      </c>
    </row>
    <row r="1639" spans="1:20">
      <c r="A1639" s="7" t="s">
        <v>14026</v>
      </c>
      <c r="B1639" s="7" t="s">
        <v>14026</v>
      </c>
      <c r="C1639" s="7" t="s">
        <v>14026</v>
      </c>
      <c r="D1639" s="7" t="s">
        <v>12808</v>
      </c>
      <c r="E1639" s="7" t="s">
        <v>12806</v>
      </c>
      <c r="F1639" s="12">
        <v>1.9228999999999999E-4</v>
      </c>
      <c r="G1639" s="7">
        <v>1.9357000000000001E-4</v>
      </c>
      <c r="H1639" s="7">
        <v>1.2800000000000148E-6</v>
      </c>
      <c r="I1639" s="7">
        <v>0.42828485500000002</v>
      </c>
      <c r="J1639" s="7">
        <v>0.38172767499999999</v>
      </c>
      <c r="K1639" s="8">
        <v>84766</v>
      </c>
      <c r="L1639" s="7">
        <v>82300</v>
      </c>
      <c r="M1639" s="7">
        <v>-2466</v>
      </c>
      <c r="N1639" s="7">
        <v>8.3166332999999995E-2</v>
      </c>
      <c r="O1639" s="7">
        <v>0.28684912499999998</v>
      </c>
      <c r="P1639" s="8">
        <v>0.17632690000000001</v>
      </c>
      <c r="Q1639" s="7">
        <v>0.17621460999999999</v>
      </c>
      <c r="R1639" s="7">
        <v>-1.1229000000001488E-4</v>
      </c>
      <c r="S1639" s="7">
        <v>0.34004024100000002</v>
      </c>
      <c r="T1639" s="7">
        <v>0.13792417700000001</v>
      </c>
    </row>
    <row r="1640" spans="1:20">
      <c r="A1640" s="7" t="s">
        <v>14026</v>
      </c>
      <c r="B1640" s="7" t="s">
        <v>14026</v>
      </c>
      <c r="C1640" s="7" t="s">
        <v>14026</v>
      </c>
      <c r="D1640" s="7" t="s">
        <v>13075</v>
      </c>
      <c r="E1640" s="7" t="s">
        <v>13073</v>
      </c>
      <c r="F1640" s="12">
        <v>4.8430000000000002E-5</v>
      </c>
      <c r="G1640" s="7">
        <v>3.45E-6</v>
      </c>
      <c r="H1640" s="7">
        <v>-4.498E-5</v>
      </c>
      <c r="I1640" s="7">
        <v>1.0040159999999999E-3</v>
      </c>
      <c r="J1640" s="7">
        <v>0.27093336099999998</v>
      </c>
      <c r="K1640" s="8">
        <v>11292</v>
      </c>
      <c r="L1640" s="7">
        <v>1078</v>
      </c>
      <c r="M1640" s="7">
        <v>-10214</v>
      </c>
      <c r="N1640" s="7">
        <v>1.1044177000000001E-2</v>
      </c>
      <c r="O1640" s="7">
        <v>0.28783904900000001</v>
      </c>
      <c r="P1640" s="8">
        <v>0.29865540000000002</v>
      </c>
      <c r="Q1640" s="7">
        <v>0.28973063999999998</v>
      </c>
      <c r="R1640" s="7">
        <v>-8.9247600000000316E-3</v>
      </c>
      <c r="S1640" s="7">
        <v>0.20724346099999999</v>
      </c>
      <c r="T1640" s="7">
        <v>0.37538346700000003</v>
      </c>
    </row>
    <row r="1641" spans="1:20">
      <c r="A1641" s="7" t="s">
        <v>14026</v>
      </c>
      <c r="B1641" s="7" t="s">
        <v>14026</v>
      </c>
      <c r="C1641" s="7" t="s">
        <v>14026</v>
      </c>
      <c r="D1641" s="7" t="s">
        <v>8659</v>
      </c>
      <c r="E1641" s="7" t="s">
        <v>8657</v>
      </c>
      <c r="F1641" s="12">
        <v>7.1018999999999997E-4</v>
      </c>
      <c r="G1641" s="7">
        <v>6.4488999999999996E-4</v>
      </c>
      <c r="H1641" s="7">
        <v>-6.5300000000000015E-5</v>
      </c>
      <c r="I1641" s="7">
        <v>1.2024048000000001E-2</v>
      </c>
      <c r="J1641" s="7">
        <v>0.22205159899999999</v>
      </c>
      <c r="K1641" s="8">
        <v>160622</v>
      </c>
      <c r="L1641" s="7">
        <v>143092</v>
      </c>
      <c r="M1641" s="7">
        <v>-17530</v>
      </c>
      <c r="N1641" s="7">
        <v>9.0634440000000004E-3</v>
      </c>
      <c r="O1641" s="7">
        <v>0.19171152899999999</v>
      </c>
      <c r="P1641" s="8">
        <v>0.33650577999999998</v>
      </c>
      <c r="Q1641" s="7">
        <v>0.33632988000000003</v>
      </c>
      <c r="R1641" s="7">
        <v>-1.758999999999511E-4</v>
      </c>
      <c r="S1641" s="7">
        <v>0.42613065300000003</v>
      </c>
      <c r="T1641" s="7">
        <v>6.9299243999999996E-2</v>
      </c>
    </row>
    <row r="1642" spans="1:20">
      <c r="A1642" s="7" t="s">
        <v>14026</v>
      </c>
      <c r="B1642" s="7" t="s">
        <v>14026</v>
      </c>
      <c r="C1642" s="7" t="s">
        <v>14026</v>
      </c>
      <c r="D1642" s="7" t="s">
        <v>5265</v>
      </c>
      <c r="E1642" s="7" t="s">
        <v>5263</v>
      </c>
      <c r="F1642" s="12">
        <v>8.9004000000000004E-4</v>
      </c>
      <c r="G1642" s="7">
        <v>8.1455999999999998E-4</v>
      </c>
      <c r="H1642" s="7">
        <v>-7.5480000000000057E-5</v>
      </c>
      <c r="I1642" s="7">
        <v>2.7081244000000001E-2</v>
      </c>
      <c r="J1642" s="7">
        <v>0.183906923</v>
      </c>
      <c r="K1642" s="8">
        <v>152454</v>
      </c>
      <c r="L1642" s="7">
        <v>136484</v>
      </c>
      <c r="M1642" s="7">
        <v>-15970</v>
      </c>
      <c r="N1642" s="7">
        <v>3.3165829000000001E-2</v>
      </c>
      <c r="O1642" s="7">
        <v>0.19808290200000001</v>
      </c>
      <c r="P1642" s="8">
        <v>0.31383027000000002</v>
      </c>
      <c r="Q1642" s="7">
        <v>0.31305138999999998</v>
      </c>
      <c r="R1642" s="7">
        <v>-7.7888000000003732E-4</v>
      </c>
      <c r="S1642" s="7">
        <v>0.26030150800000001</v>
      </c>
      <c r="T1642" s="7">
        <v>0.19162062499999999</v>
      </c>
    </row>
    <row r="1643" spans="1:20">
      <c r="A1643" s="7" t="s">
        <v>14026</v>
      </c>
      <c r="B1643" s="7" t="s">
        <v>14026</v>
      </c>
      <c r="C1643" s="7" t="s">
        <v>14026</v>
      </c>
      <c r="D1643" s="7" t="s">
        <v>13228</v>
      </c>
      <c r="E1643" s="7" t="s">
        <v>13226</v>
      </c>
      <c r="F1643" s="12">
        <v>4.7400000000000004E-6</v>
      </c>
      <c r="G1643" s="7">
        <v>4.8099999999999997E-6</v>
      </c>
      <c r="H1643" s="7">
        <v>6.999999999999933E-8</v>
      </c>
      <c r="I1643" s="7">
        <v>0.58634538199999997</v>
      </c>
      <c r="J1643" s="7">
        <v>0.29176337299999999</v>
      </c>
      <c r="K1643" s="8">
        <v>760</v>
      </c>
      <c r="L1643" s="7">
        <v>760</v>
      </c>
      <c r="M1643" s="7">
        <v>0</v>
      </c>
      <c r="N1643" s="7">
        <v>0.54170854300000004</v>
      </c>
      <c r="O1643" s="7">
        <v>0.27015776699999999</v>
      </c>
      <c r="P1643" s="8">
        <v>0.27076658999999997</v>
      </c>
      <c r="Q1643" s="7">
        <v>0.27081039000000001</v>
      </c>
      <c r="R1643" s="7">
        <v>4.3800000000038253E-5</v>
      </c>
      <c r="S1643" s="7">
        <v>0.21721721699999999</v>
      </c>
      <c r="T1643" s="7">
        <v>0.48799024499999999</v>
      </c>
    </row>
    <row r="1644" spans="1:20">
      <c r="A1644" s="7" t="s">
        <v>14026</v>
      </c>
      <c r="B1644" s="7" t="s">
        <v>14026</v>
      </c>
      <c r="C1644" s="7" t="s">
        <v>14026</v>
      </c>
      <c r="D1644" s="7" t="s">
        <v>11886</v>
      </c>
      <c r="E1644" s="7" t="s">
        <v>11884</v>
      </c>
      <c r="F1644" s="8">
        <v>0</v>
      </c>
      <c r="G1644" s="7">
        <v>0</v>
      </c>
      <c r="H1644" s="7">
        <v>0</v>
      </c>
      <c r="I1644" s="7">
        <v>1</v>
      </c>
      <c r="J1644" s="7">
        <v>0.19214621700000001</v>
      </c>
      <c r="K1644" s="8">
        <v>0</v>
      </c>
      <c r="L1644" s="7">
        <v>0</v>
      </c>
      <c r="M1644" s="7">
        <v>0</v>
      </c>
      <c r="N1644" s="7">
        <v>1</v>
      </c>
      <c r="O1644" s="7">
        <v>0.192946382</v>
      </c>
      <c r="P1644" s="8">
        <v>0.23267525999999999</v>
      </c>
      <c r="Q1644" s="7">
        <v>0.22275434</v>
      </c>
      <c r="R1644" s="7">
        <v>-9.9209199999999997E-3</v>
      </c>
      <c r="S1644" s="7">
        <v>0.21586345400000001</v>
      </c>
      <c r="T1644" s="7">
        <v>0.25812637700000002</v>
      </c>
    </row>
    <row r="1645" spans="1:20">
      <c r="A1645" s="7" t="s">
        <v>14026</v>
      </c>
      <c r="B1645" s="7" t="s">
        <v>14026</v>
      </c>
      <c r="C1645" s="7" t="s">
        <v>14026</v>
      </c>
      <c r="D1645" s="7" t="s">
        <v>6130</v>
      </c>
      <c r="E1645" s="7" t="s">
        <v>6128</v>
      </c>
      <c r="F1645" s="12">
        <v>1.7451000000000001E-4</v>
      </c>
      <c r="G1645" s="7">
        <v>1.7682E-4</v>
      </c>
      <c r="H1645" s="7">
        <v>2.3099999999999965E-6</v>
      </c>
      <c r="I1645" s="7">
        <v>0.23370110299999999</v>
      </c>
      <c r="J1645" s="7">
        <v>0.39285033000000003</v>
      </c>
      <c r="K1645" s="8">
        <v>43148</v>
      </c>
      <c r="L1645" s="7">
        <v>43012</v>
      </c>
      <c r="M1645" s="7">
        <v>-136</v>
      </c>
      <c r="N1645" s="7">
        <v>0.26252504999999998</v>
      </c>
      <c r="O1645" s="7">
        <v>0.36946208000000003</v>
      </c>
      <c r="P1645" s="8">
        <v>0.31445685000000001</v>
      </c>
      <c r="Q1645" s="7">
        <v>0.31442404000000002</v>
      </c>
      <c r="R1645" s="7">
        <v>-3.2809999999994233E-5</v>
      </c>
      <c r="S1645" s="7">
        <v>0.34673366799999999</v>
      </c>
      <c r="T1645" s="7">
        <v>0.181784843</v>
      </c>
    </row>
    <row r="1646" spans="1:20">
      <c r="A1646" s="7" t="s">
        <v>14026</v>
      </c>
      <c r="B1646" s="7" t="s">
        <v>14026</v>
      </c>
      <c r="C1646" s="7" t="s">
        <v>14026</v>
      </c>
      <c r="D1646" s="7" t="s">
        <v>12741</v>
      </c>
      <c r="E1646" s="7" t="s">
        <v>12739</v>
      </c>
      <c r="F1646" s="8">
        <v>1.0376599999999999E-3</v>
      </c>
      <c r="G1646" s="7">
        <v>1.04802E-3</v>
      </c>
      <c r="H1646" s="7">
        <v>1.0360000000000057E-5</v>
      </c>
      <c r="I1646" s="7">
        <v>0.36873747499999998</v>
      </c>
      <c r="J1646" s="7">
        <v>0.149714766</v>
      </c>
      <c r="K1646" s="8">
        <v>224024</v>
      </c>
      <c r="L1646" s="7">
        <v>221252</v>
      </c>
      <c r="M1646" s="7">
        <v>-2772</v>
      </c>
      <c r="N1646" s="7">
        <v>0.25225225200000001</v>
      </c>
      <c r="O1646" s="7">
        <v>0.12544499200000001</v>
      </c>
      <c r="P1646" s="8">
        <v>0.33420138999999999</v>
      </c>
      <c r="Q1646" s="7">
        <v>0.33410988000000003</v>
      </c>
      <c r="R1646" s="7">
        <v>-9.1509999999961344E-5</v>
      </c>
      <c r="S1646" s="7">
        <v>0.46525679800000003</v>
      </c>
      <c r="T1646" s="7">
        <v>7.7315603999999996E-2</v>
      </c>
    </row>
    <row r="1647" spans="1:20">
      <c r="A1647" s="7" t="s">
        <v>14026</v>
      </c>
      <c r="B1647" s="7" t="s">
        <v>14026</v>
      </c>
      <c r="C1647" s="7" t="s">
        <v>14026</v>
      </c>
      <c r="D1647" s="7" t="s">
        <v>7557</v>
      </c>
      <c r="E1647" s="7" t="s">
        <v>7555</v>
      </c>
      <c r="F1647" s="12">
        <v>1.5176E-4</v>
      </c>
      <c r="G1647" s="7">
        <v>1.4988999999999999E-4</v>
      </c>
      <c r="H1647" s="7">
        <v>-1.8700000000000075E-6</v>
      </c>
      <c r="I1647" s="7">
        <v>9.4188377000000004E-2</v>
      </c>
      <c r="J1647" s="7">
        <v>0.413762674</v>
      </c>
      <c r="K1647" s="8">
        <v>23308</v>
      </c>
      <c r="L1647" s="7">
        <v>22594</v>
      </c>
      <c r="M1647" s="7">
        <v>-714</v>
      </c>
      <c r="N1647" s="7">
        <v>0.104145602</v>
      </c>
      <c r="O1647" s="7">
        <v>0.44423320900000002</v>
      </c>
      <c r="P1647" s="8">
        <v>0.25844708</v>
      </c>
      <c r="Q1647" s="7">
        <v>0.25790499</v>
      </c>
      <c r="R1647" s="7">
        <v>-5.4208999999999508E-4</v>
      </c>
      <c r="S1647" s="7">
        <v>0.27794561899999998</v>
      </c>
      <c r="T1647" s="7">
        <v>0.41329738199999999</v>
      </c>
    </row>
    <row r="1648" spans="1:20">
      <c r="A1648" s="7" t="s">
        <v>14026</v>
      </c>
      <c r="B1648" s="7" t="s">
        <v>14026</v>
      </c>
      <c r="C1648" s="7" t="s">
        <v>14026</v>
      </c>
      <c r="D1648" s="7" t="s">
        <v>4426</v>
      </c>
      <c r="E1648" s="7" t="s">
        <v>4424</v>
      </c>
      <c r="F1648" s="12">
        <v>6.0579999999999998E-4</v>
      </c>
      <c r="G1648" s="7">
        <v>6.1081000000000004E-4</v>
      </c>
      <c r="H1648" s="7">
        <v>5.0100000000000621E-6</v>
      </c>
      <c r="I1648" s="7">
        <v>0.44120603000000003</v>
      </c>
      <c r="J1648" s="7">
        <v>0.23490873600000001</v>
      </c>
      <c r="K1648" s="8">
        <v>133872</v>
      </c>
      <c r="L1648" s="7">
        <v>130480</v>
      </c>
      <c r="M1648" s="7">
        <v>-3392</v>
      </c>
      <c r="N1648" s="7">
        <v>0.12248995999999999</v>
      </c>
      <c r="O1648" s="7">
        <v>0.20659390899999999</v>
      </c>
      <c r="P1648" s="8">
        <v>0.31351792000000001</v>
      </c>
      <c r="Q1648" s="7">
        <v>0.31327933000000002</v>
      </c>
      <c r="R1648" s="7">
        <v>-2.3858999999998298E-4</v>
      </c>
      <c r="S1648" s="7">
        <v>0.367367367</v>
      </c>
      <c r="T1648" s="7">
        <v>0.19014763500000001</v>
      </c>
    </row>
    <row r="1649" spans="1:20">
      <c r="A1649" s="7" t="s">
        <v>14026</v>
      </c>
      <c r="B1649" s="7" t="s">
        <v>14026</v>
      </c>
      <c r="C1649" s="7" t="s">
        <v>14026</v>
      </c>
      <c r="D1649" s="7" t="s">
        <v>1427</v>
      </c>
      <c r="E1649" s="7" t="s">
        <v>1425</v>
      </c>
      <c r="F1649" s="8">
        <v>0</v>
      </c>
      <c r="G1649" s="7">
        <v>0</v>
      </c>
      <c r="H1649" s="7">
        <v>0</v>
      </c>
      <c r="I1649" s="7">
        <v>1</v>
      </c>
      <c r="J1649" s="7">
        <v>0.19214621700000001</v>
      </c>
      <c r="K1649" s="8">
        <v>0</v>
      </c>
      <c r="L1649" s="7">
        <v>0</v>
      </c>
      <c r="M1649" s="7">
        <v>0</v>
      </c>
      <c r="N1649" s="7">
        <v>1</v>
      </c>
      <c r="O1649" s="7">
        <v>0.192946382</v>
      </c>
      <c r="P1649" s="8">
        <v>0.25532385000000002</v>
      </c>
      <c r="Q1649" s="7">
        <v>0.25530336999999997</v>
      </c>
      <c r="R1649" s="7">
        <v>-2.0480000000044907E-5</v>
      </c>
      <c r="S1649" s="7">
        <v>0.36910732200000002</v>
      </c>
      <c r="T1649" s="7">
        <v>0.39654802500000003</v>
      </c>
    </row>
    <row r="1650" spans="1:20">
      <c r="A1650" s="7" t="s">
        <v>14026</v>
      </c>
      <c r="B1650" s="7" t="s">
        <v>14026</v>
      </c>
      <c r="C1650" s="7" t="s">
        <v>14026</v>
      </c>
      <c r="D1650" s="7" t="s">
        <v>10985</v>
      </c>
      <c r="E1650" s="7" t="s">
        <v>10983</v>
      </c>
      <c r="F1650" s="12">
        <v>2.3578999999999999E-4</v>
      </c>
      <c r="G1650" s="7">
        <v>2.3797999999999999E-4</v>
      </c>
      <c r="H1650" s="7">
        <v>2.1900000000000044E-6</v>
      </c>
      <c r="I1650" s="7">
        <v>0.44979919699999998</v>
      </c>
      <c r="J1650" s="7">
        <v>0.35451286999999998</v>
      </c>
      <c r="K1650" s="8">
        <v>35512</v>
      </c>
      <c r="L1650" s="7">
        <v>35224</v>
      </c>
      <c r="M1650" s="7">
        <v>-288</v>
      </c>
      <c r="N1650" s="7">
        <v>0.38832998000000002</v>
      </c>
      <c r="O1650" s="7">
        <v>0.39295052200000002</v>
      </c>
      <c r="P1650" s="8">
        <v>0.30677291000000001</v>
      </c>
      <c r="Q1650" s="7">
        <v>0.30677362000000002</v>
      </c>
      <c r="R1650" s="7">
        <v>7.1000000001486541E-7</v>
      </c>
      <c r="S1650" s="7">
        <v>0.29175050299999999</v>
      </c>
      <c r="T1650" s="7">
        <v>0.24556552000000001</v>
      </c>
    </row>
    <row r="1651" spans="1:20">
      <c r="A1651" s="7" t="s">
        <v>14026</v>
      </c>
      <c r="B1651" s="7" t="s">
        <v>14026</v>
      </c>
      <c r="C1651" s="7" t="s">
        <v>14026</v>
      </c>
      <c r="D1651" s="7" t="s">
        <v>8465</v>
      </c>
      <c r="E1651" s="7" t="s">
        <v>8463</v>
      </c>
      <c r="F1651" s="12">
        <v>1.8503000000000001E-4</v>
      </c>
      <c r="G1651" s="7">
        <v>8.5809999999999993E-5</v>
      </c>
      <c r="H1651" s="7">
        <v>-9.9220000000000016E-5</v>
      </c>
      <c r="I1651" s="7">
        <v>6.036217E-3</v>
      </c>
      <c r="J1651" s="7">
        <v>0.47490350599999998</v>
      </c>
      <c r="K1651" s="8">
        <v>30452</v>
      </c>
      <c r="L1651" s="7">
        <v>15586</v>
      </c>
      <c r="M1651" s="7">
        <v>-14866</v>
      </c>
      <c r="N1651" s="7">
        <v>1.4014014E-2</v>
      </c>
      <c r="O1651" s="7">
        <v>0.48592165900000001</v>
      </c>
      <c r="P1651" s="8">
        <v>0.30544780999999999</v>
      </c>
      <c r="Q1651" s="7">
        <v>0.30479057999999998</v>
      </c>
      <c r="R1651" s="7">
        <v>-6.5723000000000864E-4</v>
      </c>
      <c r="S1651" s="7">
        <v>0.24824120599999999</v>
      </c>
      <c r="T1651" s="7">
        <v>0.26129674200000003</v>
      </c>
    </row>
    <row r="1652" spans="1:20">
      <c r="A1652" s="7" t="s">
        <v>14026</v>
      </c>
      <c r="B1652" s="7" t="s">
        <v>14026</v>
      </c>
      <c r="C1652" s="7" t="s">
        <v>14026</v>
      </c>
      <c r="D1652" s="7" t="s">
        <v>3714</v>
      </c>
      <c r="E1652" s="7" t="s">
        <v>3712</v>
      </c>
      <c r="F1652" s="8">
        <v>3.3297700000000001E-3</v>
      </c>
      <c r="G1652" s="7">
        <v>3.0598399999999999E-3</v>
      </c>
      <c r="H1652" s="7">
        <v>-2.6993000000000026E-4</v>
      </c>
      <c r="I1652" s="7">
        <v>3.2096289E-2</v>
      </c>
      <c r="J1652" s="7">
        <v>5.1738452999999997E-2</v>
      </c>
      <c r="K1652" s="8">
        <v>536924</v>
      </c>
      <c r="L1652" s="7">
        <v>490316</v>
      </c>
      <c r="M1652" s="7">
        <v>-46608</v>
      </c>
      <c r="N1652" s="7">
        <v>3.4170854000000001E-2</v>
      </c>
      <c r="O1652" s="7">
        <v>6.1019216000000001E-2</v>
      </c>
      <c r="P1652" s="8">
        <v>0.33323715999999998</v>
      </c>
      <c r="Q1652" s="7">
        <v>0.33284982000000002</v>
      </c>
      <c r="R1652" s="7">
        <v>-3.8733999999995827E-4</v>
      </c>
      <c r="S1652" s="7">
        <v>0.30753768799999998</v>
      </c>
      <c r="T1652" s="7">
        <v>8.1536281000000002E-2</v>
      </c>
    </row>
    <row r="1653" spans="1:20">
      <c r="A1653" s="7" t="s">
        <v>14026</v>
      </c>
      <c r="B1653" s="7" t="s">
        <v>14026</v>
      </c>
      <c r="C1653" s="7" t="s">
        <v>14026</v>
      </c>
      <c r="D1653" s="7" t="s">
        <v>7167</v>
      </c>
      <c r="E1653" s="7" t="s">
        <v>7165</v>
      </c>
      <c r="F1653" s="8">
        <v>0</v>
      </c>
      <c r="G1653" s="7">
        <v>0</v>
      </c>
      <c r="H1653" s="7">
        <v>0</v>
      </c>
      <c r="I1653" s="7">
        <v>1</v>
      </c>
      <c r="J1653" s="7">
        <v>0.19214621700000001</v>
      </c>
      <c r="K1653" s="8">
        <v>0</v>
      </c>
      <c r="L1653" s="7">
        <v>0</v>
      </c>
      <c r="M1653" s="7">
        <v>0</v>
      </c>
      <c r="N1653" s="7">
        <v>1</v>
      </c>
      <c r="O1653" s="7">
        <v>0.192946382</v>
      </c>
      <c r="P1653" s="8">
        <v>0.24734100000000001</v>
      </c>
      <c r="Q1653" s="7">
        <v>0.24698622000000001</v>
      </c>
      <c r="R1653" s="7">
        <v>-3.5477999999999899E-4</v>
      </c>
      <c r="S1653" s="7">
        <v>0.29879275700000002</v>
      </c>
      <c r="T1653" s="7">
        <v>0.350659787</v>
      </c>
    </row>
    <row r="1654" spans="1:20">
      <c r="A1654" s="7" t="s">
        <v>14026</v>
      </c>
      <c r="B1654" s="7" t="s">
        <v>14026</v>
      </c>
      <c r="C1654" s="7" t="s">
        <v>14026</v>
      </c>
      <c r="D1654" s="7" t="s">
        <v>3189</v>
      </c>
      <c r="E1654" s="7" t="s">
        <v>3187</v>
      </c>
      <c r="F1654" s="12">
        <v>3.9360000000000003E-4</v>
      </c>
      <c r="G1654" s="7">
        <v>4.0022000000000001E-4</v>
      </c>
      <c r="H1654" s="7">
        <v>6.6199999999999874E-6</v>
      </c>
      <c r="I1654" s="7">
        <v>6.8617557999999995E-2</v>
      </c>
      <c r="J1654" s="7">
        <v>0.29605594600000001</v>
      </c>
      <c r="K1654" s="8">
        <v>73908</v>
      </c>
      <c r="L1654" s="7">
        <v>73832</v>
      </c>
      <c r="M1654" s="7">
        <v>-76</v>
      </c>
      <c r="N1654" s="7">
        <v>0.127382146</v>
      </c>
      <c r="O1654" s="7">
        <v>0.30065352400000001</v>
      </c>
      <c r="P1654" s="8">
        <v>0.31079021000000001</v>
      </c>
      <c r="Q1654" s="7">
        <v>0.3105097</v>
      </c>
      <c r="R1654" s="7">
        <v>-2.8051000000001158E-4</v>
      </c>
      <c r="S1654" s="7">
        <v>0.35441767099999999</v>
      </c>
      <c r="T1654" s="7">
        <v>0.21514614200000001</v>
      </c>
    </row>
    <row r="1655" spans="1:20">
      <c r="A1655" s="7" t="s">
        <v>14026</v>
      </c>
      <c r="B1655" s="7" t="s">
        <v>14026</v>
      </c>
      <c r="C1655" s="7" t="s">
        <v>14026</v>
      </c>
      <c r="D1655" s="7" t="s">
        <v>3306</v>
      </c>
      <c r="E1655" s="7" t="s">
        <v>3304</v>
      </c>
      <c r="F1655" s="8">
        <v>0</v>
      </c>
      <c r="G1655" s="7">
        <v>0</v>
      </c>
      <c r="H1655" s="7">
        <v>0</v>
      </c>
      <c r="I1655" s="7">
        <v>1</v>
      </c>
      <c r="J1655" s="7">
        <v>0.19214621700000001</v>
      </c>
      <c r="K1655" s="8">
        <v>0</v>
      </c>
      <c r="L1655" s="7">
        <v>0</v>
      </c>
      <c r="M1655" s="7">
        <v>0</v>
      </c>
      <c r="N1655" s="7">
        <v>1</v>
      </c>
      <c r="O1655" s="7">
        <v>0.192946382</v>
      </c>
      <c r="P1655" s="8">
        <v>0.2298965</v>
      </c>
      <c r="Q1655" s="7">
        <v>0.22977302999999999</v>
      </c>
      <c r="R1655" s="7">
        <v>-1.234700000000144E-4</v>
      </c>
      <c r="S1655" s="7">
        <v>0.38894472400000002</v>
      </c>
      <c r="T1655" s="7">
        <v>0.27548974500000001</v>
      </c>
    </row>
    <row r="1656" spans="1:20">
      <c r="A1656" s="7" t="s">
        <v>14026</v>
      </c>
      <c r="B1656" s="7" t="s">
        <v>14026</v>
      </c>
      <c r="C1656" s="7" t="s">
        <v>14026</v>
      </c>
      <c r="D1656" s="7" t="s">
        <v>4994</v>
      </c>
      <c r="E1656" s="7" t="s">
        <v>4992</v>
      </c>
      <c r="F1656" s="12">
        <v>6.1123000000000004E-4</v>
      </c>
      <c r="G1656" s="7">
        <v>6.1572999999999999E-4</v>
      </c>
      <c r="H1656" s="7">
        <v>4.4999999999999468E-6</v>
      </c>
      <c r="I1656" s="7">
        <v>0.31895687099999998</v>
      </c>
      <c r="J1656" s="7">
        <v>0.232495015</v>
      </c>
      <c r="K1656" s="8">
        <v>92158</v>
      </c>
      <c r="L1656" s="7">
        <v>91030</v>
      </c>
      <c r="M1656" s="7">
        <v>-1128</v>
      </c>
      <c r="N1656" s="7">
        <v>0.36281406999999999</v>
      </c>
      <c r="O1656" s="7">
        <v>0.27012131900000003</v>
      </c>
      <c r="P1656" s="8">
        <v>0.29850103</v>
      </c>
      <c r="Q1656" s="7">
        <v>0.29829275</v>
      </c>
      <c r="R1656" s="7">
        <v>-2.0828000000000513E-4</v>
      </c>
      <c r="S1656" s="7">
        <v>0.39174219500000002</v>
      </c>
      <c r="T1656" s="7">
        <v>0.30723513299999999</v>
      </c>
    </row>
    <row r="1657" spans="1:20">
      <c r="A1657" s="7" t="s">
        <v>14026</v>
      </c>
      <c r="B1657" s="7" t="s">
        <v>14026</v>
      </c>
      <c r="C1657" s="7" t="s">
        <v>14026</v>
      </c>
      <c r="D1657" s="7" t="s">
        <v>4514</v>
      </c>
      <c r="E1657" s="7" t="s">
        <v>4512</v>
      </c>
      <c r="F1657" s="12">
        <v>1.7799999999999999E-6</v>
      </c>
      <c r="G1657" s="7">
        <v>0</v>
      </c>
      <c r="H1657" s="7">
        <v>-1.7799999999999999E-6</v>
      </c>
      <c r="I1657" s="7">
        <v>9.045226E-3</v>
      </c>
      <c r="J1657" s="7">
        <v>0.19214621700000001</v>
      </c>
      <c r="K1657" s="8">
        <v>442</v>
      </c>
      <c r="L1657" s="7">
        <v>0</v>
      </c>
      <c r="M1657" s="7">
        <v>-442</v>
      </c>
      <c r="N1657" s="7">
        <v>8.0160319999999993E-3</v>
      </c>
      <c r="O1657" s="7">
        <v>0.192946382</v>
      </c>
      <c r="P1657" s="8">
        <v>0.24092616</v>
      </c>
      <c r="Q1657" s="7">
        <v>0.22275434</v>
      </c>
      <c r="R1657" s="7">
        <v>-1.8171820000000005E-2</v>
      </c>
      <c r="S1657" s="7">
        <v>0.21507537700000001</v>
      </c>
      <c r="T1657" s="7">
        <v>0.25812637700000002</v>
      </c>
    </row>
    <row r="1658" spans="1:20">
      <c r="A1658" s="7" t="s">
        <v>14026</v>
      </c>
      <c r="B1658" s="7" t="s">
        <v>14026</v>
      </c>
      <c r="C1658" s="7" t="s">
        <v>14026</v>
      </c>
      <c r="D1658" s="7" t="s">
        <v>13859</v>
      </c>
      <c r="E1658" s="7" t="s">
        <v>13857</v>
      </c>
      <c r="F1658" s="12">
        <v>2.1486000000000001E-4</v>
      </c>
      <c r="G1658" s="7">
        <v>1.4705999999999999E-4</v>
      </c>
      <c r="H1658" s="7">
        <v>-6.7800000000000022E-5</v>
      </c>
      <c r="I1658" s="7">
        <v>9.045226E-3</v>
      </c>
      <c r="J1658" s="7">
        <v>0.41557195000000002</v>
      </c>
      <c r="K1658" s="8">
        <v>73886</v>
      </c>
      <c r="L1658" s="7">
        <v>46408</v>
      </c>
      <c r="M1658" s="7">
        <v>-27478</v>
      </c>
      <c r="N1658" s="7">
        <v>9.0725809999999997E-3</v>
      </c>
      <c r="O1658" s="7">
        <v>0.35899980100000001</v>
      </c>
      <c r="P1658" s="8">
        <v>0.31701738000000002</v>
      </c>
      <c r="Q1658" s="7">
        <v>0.31174711999999999</v>
      </c>
      <c r="R1658" s="7">
        <v>-5.2702600000000266E-3</v>
      </c>
      <c r="S1658" s="7">
        <v>0.21005025099999999</v>
      </c>
      <c r="T1658" s="7">
        <v>0.20429657400000001</v>
      </c>
    </row>
    <row r="1659" spans="1:20">
      <c r="A1659" s="7" t="s">
        <v>14026</v>
      </c>
      <c r="B1659" s="7" t="s">
        <v>14026</v>
      </c>
      <c r="C1659" s="7" t="s">
        <v>14026</v>
      </c>
      <c r="D1659" s="7" t="s">
        <v>2967</v>
      </c>
      <c r="E1659" s="7" t="s">
        <v>2965</v>
      </c>
      <c r="F1659" s="12">
        <v>7.3287999999999999E-4</v>
      </c>
      <c r="G1659" s="7">
        <v>7.5193000000000005E-4</v>
      </c>
      <c r="H1659" s="7">
        <v>1.9050000000000056E-5</v>
      </c>
      <c r="I1659" s="7">
        <v>0.131394183</v>
      </c>
      <c r="J1659" s="7">
        <v>0.197072515</v>
      </c>
      <c r="K1659" s="8">
        <v>177264</v>
      </c>
      <c r="L1659" s="7">
        <v>178136</v>
      </c>
      <c r="M1659" s="7">
        <v>872</v>
      </c>
      <c r="N1659" s="7">
        <v>0.13126252499999999</v>
      </c>
      <c r="O1659" s="7">
        <v>0.15727882200000001</v>
      </c>
      <c r="P1659" s="8">
        <v>0.33304497999999999</v>
      </c>
      <c r="Q1659" s="7">
        <v>0.33301083999999997</v>
      </c>
      <c r="R1659" s="7">
        <v>-3.4140000000015824E-5</v>
      </c>
      <c r="S1659" s="7">
        <v>0.35814889300000002</v>
      </c>
      <c r="T1659" s="7">
        <v>8.0999962999999994E-2</v>
      </c>
    </row>
    <row r="1660" spans="1:20">
      <c r="A1660" s="7" t="s">
        <v>14026</v>
      </c>
      <c r="B1660" s="7" t="s">
        <v>14026</v>
      </c>
      <c r="C1660" s="7" t="s">
        <v>14026</v>
      </c>
      <c r="D1660" s="7" t="s">
        <v>16</v>
      </c>
      <c r="E1660" s="7" t="s">
        <v>5926</v>
      </c>
      <c r="F1660" s="8">
        <v>1.72492E-3</v>
      </c>
      <c r="G1660" s="7">
        <v>1.7487500000000001E-3</v>
      </c>
      <c r="H1660" s="7">
        <v>2.3830000000000075E-5</v>
      </c>
      <c r="I1660" s="7">
        <v>0.205438066</v>
      </c>
      <c r="J1660" s="7">
        <v>9.0977797999999999E-2</v>
      </c>
      <c r="K1660" s="8">
        <v>279698</v>
      </c>
      <c r="L1660" s="7">
        <v>276888</v>
      </c>
      <c r="M1660" s="7">
        <v>-2810</v>
      </c>
      <c r="N1660" s="7">
        <v>0.31414141400000001</v>
      </c>
      <c r="O1660" s="7">
        <v>0.10386058400000001</v>
      </c>
      <c r="P1660" s="8">
        <v>0.3265787</v>
      </c>
      <c r="Q1660" s="7">
        <v>0.32641061999999998</v>
      </c>
      <c r="R1660" s="7">
        <v>-1.6808000000001488E-4</v>
      </c>
      <c r="S1660" s="7">
        <v>0.43243243199999998</v>
      </c>
      <c r="T1660" s="7">
        <v>0.11010985500000001</v>
      </c>
    </row>
    <row r="1661" spans="1:20">
      <c r="A1661" s="7" t="s">
        <v>14026</v>
      </c>
      <c r="B1661" s="7" t="s">
        <v>14026</v>
      </c>
      <c r="C1661" s="7" t="s">
        <v>14026</v>
      </c>
      <c r="D1661" s="7" t="s">
        <v>9566</v>
      </c>
      <c r="E1661" s="7" t="s">
        <v>9564</v>
      </c>
      <c r="F1661" s="8">
        <v>1.5475599999999999E-3</v>
      </c>
      <c r="G1661" s="7">
        <v>1.54039E-3</v>
      </c>
      <c r="H1661" s="7">
        <v>-7.1699999999999195E-6</v>
      </c>
      <c r="I1661" s="7">
        <v>0.109090909</v>
      </c>
      <c r="J1661" s="7">
        <v>0.10221786300000001</v>
      </c>
      <c r="K1661" s="8">
        <v>331554</v>
      </c>
      <c r="L1661" s="7">
        <v>291288</v>
      </c>
      <c r="M1661" s="7">
        <v>-40266</v>
      </c>
      <c r="N1661" s="7">
        <v>1.1033098999999999E-2</v>
      </c>
      <c r="O1661" s="7">
        <v>9.9954834000000006E-2</v>
      </c>
      <c r="P1661" s="8">
        <v>0.33006287000000001</v>
      </c>
      <c r="Q1661" s="7">
        <v>0.32824719000000002</v>
      </c>
      <c r="R1661" s="7">
        <v>-1.8156799999999862E-3</v>
      </c>
      <c r="S1661" s="7">
        <v>0.213279678</v>
      </c>
      <c r="T1661" s="7">
        <v>0.101185814</v>
      </c>
    </row>
    <row r="1662" spans="1:20">
      <c r="A1662" s="7" t="s">
        <v>14026</v>
      </c>
      <c r="B1662" s="7" t="s">
        <v>14026</v>
      </c>
      <c r="C1662" s="7" t="s">
        <v>14026</v>
      </c>
      <c r="D1662" s="7" t="s">
        <v>5217</v>
      </c>
      <c r="E1662" s="7" t="s">
        <v>5215</v>
      </c>
      <c r="F1662" s="12">
        <v>1.8248E-4</v>
      </c>
      <c r="G1662" s="7">
        <v>1.4418999999999999E-4</v>
      </c>
      <c r="H1662" s="7">
        <v>-3.8290000000000015E-5</v>
      </c>
      <c r="I1662" s="7">
        <v>1.003009E-2</v>
      </c>
      <c r="J1662" s="7">
        <v>0.41744065600000002</v>
      </c>
      <c r="K1662" s="8">
        <v>54752</v>
      </c>
      <c r="L1662" s="7">
        <v>37082</v>
      </c>
      <c r="M1662" s="7">
        <v>-17670</v>
      </c>
      <c r="N1662" s="7">
        <v>1.0040159999999999E-3</v>
      </c>
      <c r="O1662" s="7">
        <v>0.38693021500000002</v>
      </c>
      <c r="P1662" s="8">
        <v>0.32368052000000003</v>
      </c>
      <c r="Q1662" s="7">
        <v>0.31885131999999999</v>
      </c>
      <c r="R1662" s="7">
        <v>-4.8292000000000335E-3</v>
      </c>
      <c r="S1662" s="7">
        <v>0.21248741199999999</v>
      </c>
      <c r="T1662" s="7">
        <v>0.15315473800000001</v>
      </c>
    </row>
    <row r="1663" spans="1:20">
      <c r="A1663" s="7" t="s">
        <v>14026</v>
      </c>
      <c r="B1663" s="7" t="s">
        <v>14026</v>
      </c>
      <c r="C1663" s="7" t="s">
        <v>14026</v>
      </c>
      <c r="D1663" s="7" t="s">
        <v>2635</v>
      </c>
      <c r="E1663" s="7" t="s">
        <v>2633</v>
      </c>
      <c r="F1663" s="8">
        <v>2.8635100000000001E-3</v>
      </c>
      <c r="G1663" s="7">
        <v>2.8757000000000001E-3</v>
      </c>
      <c r="H1663" s="7">
        <v>1.2190000000000031E-5</v>
      </c>
      <c r="I1663" s="7">
        <v>0.27382146400000001</v>
      </c>
      <c r="J1663" s="7">
        <v>5.6359775000000001E-2</v>
      </c>
      <c r="K1663" s="8">
        <v>754414</v>
      </c>
      <c r="L1663" s="7">
        <v>739094</v>
      </c>
      <c r="M1663" s="7">
        <v>-15320</v>
      </c>
      <c r="N1663" s="7">
        <v>0.17953861600000001</v>
      </c>
      <c r="O1663" s="7">
        <v>4.0739349000000001E-2</v>
      </c>
      <c r="P1663" s="8">
        <v>0.37050897999999999</v>
      </c>
      <c r="Q1663" s="7">
        <v>0.37022695</v>
      </c>
      <c r="R1663" s="7">
        <v>-2.8202999999998868E-4</v>
      </c>
      <c r="S1663" s="7">
        <v>0.38838838799999997</v>
      </c>
      <c r="T1663" s="7">
        <v>1.1502717000000001E-2</v>
      </c>
    </row>
    <row r="1664" spans="1:20">
      <c r="A1664" s="7" t="s">
        <v>14026</v>
      </c>
      <c r="B1664" s="7" t="s">
        <v>14026</v>
      </c>
      <c r="C1664" s="7" t="s">
        <v>14026</v>
      </c>
      <c r="D1664" s="7" t="s">
        <v>11250</v>
      </c>
      <c r="E1664" s="7" t="s">
        <v>11248</v>
      </c>
      <c r="F1664" s="12">
        <v>7.8000000000000005E-7</v>
      </c>
      <c r="G1664" s="7">
        <v>7.8999999999999995E-7</v>
      </c>
      <c r="H1664" s="7">
        <v>9.9999999999999043E-9</v>
      </c>
      <c r="I1664" s="7">
        <v>0.31594784399999998</v>
      </c>
      <c r="J1664" s="7">
        <v>0.220745302</v>
      </c>
      <c r="K1664" s="8">
        <v>48</v>
      </c>
      <c r="L1664" s="7">
        <v>48</v>
      </c>
      <c r="M1664" s="7">
        <v>0</v>
      </c>
      <c r="N1664" s="7">
        <v>0.87248996000000001</v>
      </c>
      <c r="O1664" s="7">
        <v>0.19965015899999999</v>
      </c>
      <c r="P1664" s="8">
        <v>0.23771954000000001</v>
      </c>
      <c r="Q1664" s="7">
        <v>0.23755952999999999</v>
      </c>
      <c r="R1664" s="7">
        <v>-1.6001000000001597E-4</v>
      </c>
      <c r="S1664" s="7">
        <v>0.375879397</v>
      </c>
      <c r="T1664" s="7">
        <v>0.30351395599999997</v>
      </c>
    </row>
    <row r="1665" spans="1:20">
      <c r="A1665" s="7" t="s">
        <v>14026</v>
      </c>
      <c r="B1665" s="7" t="s">
        <v>14026</v>
      </c>
      <c r="C1665" s="7" t="s">
        <v>14026</v>
      </c>
      <c r="D1665" s="7" t="s">
        <v>10973</v>
      </c>
      <c r="E1665" s="7" t="s">
        <v>10971</v>
      </c>
      <c r="F1665" s="8">
        <v>1.9766599999999999E-3</v>
      </c>
      <c r="G1665" s="7">
        <v>2.0125199999999998E-3</v>
      </c>
      <c r="H1665" s="7">
        <v>3.5859999999999972E-5</v>
      </c>
      <c r="I1665" s="7">
        <v>3.7260825999999997E-2</v>
      </c>
      <c r="J1665" s="7">
        <v>7.8616101999999993E-2</v>
      </c>
      <c r="K1665" s="8">
        <v>355846</v>
      </c>
      <c r="L1665" s="7">
        <v>351278</v>
      </c>
      <c r="M1665" s="7">
        <v>-4568</v>
      </c>
      <c r="N1665" s="7">
        <v>0.26953907799999999</v>
      </c>
      <c r="O1665" s="7">
        <v>8.2768075999999996E-2</v>
      </c>
      <c r="P1665" s="8">
        <v>0.33164241999999999</v>
      </c>
      <c r="Q1665" s="7">
        <v>0.33156729000000001</v>
      </c>
      <c r="R1665" s="7">
        <v>-7.5129999999978825E-5</v>
      </c>
      <c r="S1665" s="7">
        <v>0.45262096800000001</v>
      </c>
      <c r="T1665" s="7">
        <v>8.7569134000000007E-2</v>
      </c>
    </row>
    <row r="1666" spans="1:20">
      <c r="A1666" s="7" t="s">
        <v>14026</v>
      </c>
      <c r="B1666" s="7" t="s">
        <v>14026</v>
      </c>
      <c r="C1666" s="7" t="s">
        <v>14026</v>
      </c>
      <c r="D1666" s="7" t="s">
        <v>5967</v>
      </c>
      <c r="E1666" s="7" t="s">
        <v>5965</v>
      </c>
      <c r="F1666" s="8">
        <v>1.60805E-3</v>
      </c>
      <c r="G1666" s="7">
        <v>1.6830700000000001E-3</v>
      </c>
      <c r="H1666" s="7">
        <v>7.5020000000000078E-5</v>
      </c>
      <c r="I1666" s="7">
        <v>3.7260825999999997E-2</v>
      </c>
      <c r="J1666" s="7">
        <v>9.4151929999999995E-2</v>
      </c>
      <c r="K1666" s="8">
        <v>274092</v>
      </c>
      <c r="L1666" s="7">
        <v>276326</v>
      </c>
      <c r="M1666" s="7">
        <v>2234</v>
      </c>
      <c r="N1666" s="7">
        <v>6.143001E-2</v>
      </c>
      <c r="O1666" s="7">
        <v>0.103975759</v>
      </c>
      <c r="P1666" s="8">
        <v>0.31343283999999999</v>
      </c>
      <c r="Q1666" s="7">
        <v>0.31333636999999998</v>
      </c>
      <c r="R1666" s="7">
        <v>-9.6470000000015155E-5</v>
      </c>
      <c r="S1666" s="7">
        <v>0.47638191000000002</v>
      </c>
      <c r="T1666" s="7">
        <v>0.18969654799999999</v>
      </c>
    </row>
    <row r="1667" spans="1:20">
      <c r="A1667" s="7" t="s">
        <v>14026</v>
      </c>
      <c r="B1667" s="7" t="s">
        <v>14026</v>
      </c>
      <c r="C1667" s="7" t="s">
        <v>14026</v>
      </c>
      <c r="D1667" s="7" t="s">
        <v>8250</v>
      </c>
      <c r="E1667" s="7" t="s">
        <v>8248</v>
      </c>
      <c r="F1667" s="12">
        <v>2.2044E-4</v>
      </c>
      <c r="G1667" s="7">
        <v>6.8830000000000003E-5</v>
      </c>
      <c r="H1667" s="7">
        <v>-1.5160999999999999E-4</v>
      </c>
      <c r="I1667" s="7">
        <v>5.0505050000000003E-3</v>
      </c>
      <c r="J1667" s="7">
        <v>0.49908623000000002</v>
      </c>
      <c r="K1667" s="8">
        <v>43660</v>
      </c>
      <c r="L1667" s="7">
        <v>14482</v>
      </c>
      <c r="M1667" s="7">
        <v>-29178</v>
      </c>
      <c r="N1667" s="7">
        <v>3.0150749999999999E-3</v>
      </c>
      <c r="O1667" s="7">
        <v>0.49176031100000001</v>
      </c>
      <c r="P1667" s="8">
        <v>0.30175041000000002</v>
      </c>
      <c r="Q1667" s="7">
        <v>0.30140105</v>
      </c>
      <c r="R1667" s="7">
        <v>-3.4936000000002077E-4</v>
      </c>
      <c r="S1667" s="7">
        <v>0.31262525099999999</v>
      </c>
      <c r="T1667" s="7">
        <v>0.28555107099999999</v>
      </c>
    </row>
    <row r="1668" spans="1:20">
      <c r="A1668" s="7" t="s">
        <v>14026</v>
      </c>
      <c r="B1668" s="7" t="s">
        <v>14026</v>
      </c>
      <c r="C1668" s="7" t="s">
        <v>14026</v>
      </c>
      <c r="D1668" s="7" t="s">
        <v>7901</v>
      </c>
      <c r="E1668" s="7" t="s">
        <v>7899</v>
      </c>
      <c r="F1668" s="12">
        <v>6.3800000000000006E-5</v>
      </c>
      <c r="G1668" s="7">
        <v>4.0899999999999998E-6</v>
      </c>
      <c r="H1668" s="7">
        <v>-5.9710000000000009E-5</v>
      </c>
      <c r="I1668" s="7">
        <v>7.0921990000000004E-3</v>
      </c>
      <c r="J1668" s="7">
        <v>0.28344174700000002</v>
      </c>
      <c r="K1668" s="8">
        <v>12128</v>
      </c>
      <c r="L1668" s="7">
        <v>980</v>
      </c>
      <c r="M1668" s="7">
        <v>-11148</v>
      </c>
      <c r="N1668" s="7">
        <v>3.0150749999999999E-3</v>
      </c>
      <c r="O1668" s="7">
        <v>0.28415373500000002</v>
      </c>
      <c r="P1668" s="8">
        <v>0.28429602999999998</v>
      </c>
      <c r="Q1668" s="7">
        <v>0.28336214999999998</v>
      </c>
      <c r="R1668" s="7">
        <v>-9.3387999999999805E-4</v>
      </c>
      <c r="S1668" s="7">
        <v>0.23694779099999999</v>
      </c>
      <c r="T1668" s="7">
        <v>0.41702928500000003</v>
      </c>
    </row>
    <row r="1669" spans="1:20">
      <c r="A1669" s="7" t="s">
        <v>14026</v>
      </c>
      <c r="B1669" s="7" t="s">
        <v>14026</v>
      </c>
      <c r="C1669" s="7" t="s">
        <v>14026</v>
      </c>
      <c r="D1669" s="7" t="s">
        <v>12635</v>
      </c>
      <c r="E1669" s="7" t="s">
        <v>12633</v>
      </c>
      <c r="F1669" s="8">
        <v>0</v>
      </c>
      <c r="G1669" s="7">
        <v>0</v>
      </c>
      <c r="H1669" s="7">
        <v>0</v>
      </c>
      <c r="I1669" s="7">
        <v>1</v>
      </c>
      <c r="J1669" s="7">
        <v>0.19214621700000001</v>
      </c>
      <c r="K1669" s="8">
        <v>0</v>
      </c>
      <c r="L1669" s="7">
        <v>0</v>
      </c>
      <c r="M1669" s="7">
        <v>0</v>
      </c>
      <c r="N1669" s="7">
        <v>1</v>
      </c>
      <c r="O1669" s="7">
        <v>0.192946382</v>
      </c>
      <c r="P1669" s="8">
        <v>0.21613024</v>
      </c>
      <c r="Q1669" s="7">
        <v>0.21570470999999999</v>
      </c>
      <c r="R1669" s="7">
        <v>-4.2553000000000729E-4</v>
      </c>
      <c r="S1669" s="7">
        <v>0.274924471</v>
      </c>
      <c r="T1669" s="7">
        <v>0.24730956800000001</v>
      </c>
    </row>
    <row r="1670" spans="1:20">
      <c r="A1670" s="7" t="s">
        <v>14026</v>
      </c>
      <c r="B1670" s="7" t="s">
        <v>14026</v>
      </c>
      <c r="C1670" s="7" t="s">
        <v>14026</v>
      </c>
      <c r="D1670" s="7" t="s">
        <v>1001</v>
      </c>
      <c r="E1670" s="7" t="s">
        <v>999</v>
      </c>
      <c r="F1670" s="12">
        <v>5.49E-5</v>
      </c>
      <c r="G1670" s="7">
        <v>5.6919999999999997E-5</v>
      </c>
      <c r="H1670" s="7">
        <v>2.0199999999999976E-6</v>
      </c>
      <c r="I1670" s="7">
        <v>6.8341709E-2</v>
      </c>
      <c r="J1670" s="7">
        <v>0.48340052300000003</v>
      </c>
      <c r="K1670" s="8">
        <v>15066</v>
      </c>
      <c r="L1670" s="7">
        <v>15768</v>
      </c>
      <c r="M1670" s="7">
        <v>702</v>
      </c>
      <c r="N1670" s="7">
        <v>5.3106212E-2</v>
      </c>
      <c r="O1670" s="7">
        <v>0.48474541500000001</v>
      </c>
      <c r="P1670" s="8">
        <v>0.24391102000000001</v>
      </c>
      <c r="Q1670" s="7">
        <v>0.24371592</v>
      </c>
      <c r="R1670" s="7">
        <v>-1.951000000000036E-4</v>
      </c>
      <c r="S1670" s="7">
        <v>0.38028169000000001</v>
      </c>
      <c r="T1670" s="7">
        <v>0.334932334</v>
      </c>
    </row>
    <row r="1671" spans="1:20">
      <c r="A1671" s="7" t="s">
        <v>14026</v>
      </c>
      <c r="B1671" s="7" t="s">
        <v>14026</v>
      </c>
      <c r="C1671" s="7" t="s">
        <v>14026</v>
      </c>
      <c r="D1671" s="7" t="s">
        <v>13154</v>
      </c>
      <c r="E1671" s="7" t="s">
        <v>13152</v>
      </c>
      <c r="F1671" s="12">
        <v>4.99E-5</v>
      </c>
      <c r="G1671" s="7">
        <v>5.202E-5</v>
      </c>
      <c r="H1671" s="7">
        <v>2.12E-6</v>
      </c>
      <c r="I1671" s="7">
        <v>5.1411289999999998E-2</v>
      </c>
      <c r="J1671" s="7">
        <v>0.47484755499999998</v>
      </c>
      <c r="K1671" s="8">
        <v>13514</v>
      </c>
      <c r="L1671" s="7">
        <v>14200</v>
      </c>
      <c r="M1671" s="7">
        <v>686</v>
      </c>
      <c r="N1671" s="7">
        <v>4.7188754999999999E-2</v>
      </c>
      <c r="O1671" s="7">
        <v>0.49312579299999998</v>
      </c>
      <c r="P1671" s="8">
        <v>0.24297034000000001</v>
      </c>
      <c r="Q1671" s="7">
        <v>0.24289041</v>
      </c>
      <c r="R1671" s="7">
        <v>-7.993000000000583E-5</v>
      </c>
      <c r="S1671" s="7">
        <v>0.49043303100000002</v>
      </c>
      <c r="T1671" s="7">
        <v>0.33020490800000002</v>
      </c>
    </row>
    <row r="1672" spans="1:20">
      <c r="A1672" s="7" t="s">
        <v>14026</v>
      </c>
      <c r="B1672" s="7" t="s">
        <v>14026</v>
      </c>
      <c r="C1672" s="7" t="s">
        <v>14026</v>
      </c>
      <c r="D1672" s="7" t="s">
        <v>10341</v>
      </c>
      <c r="E1672" s="7" t="s">
        <v>10339</v>
      </c>
      <c r="F1672" s="8">
        <v>0</v>
      </c>
      <c r="G1672" s="7">
        <v>0</v>
      </c>
      <c r="H1672" s="7">
        <v>0</v>
      </c>
      <c r="I1672" s="7">
        <v>1</v>
      </c>
      <c r="J1672" s="7">
        <v>0.19214621700000001</v>
      </c>
      <c r="K1672" s="8">
        <v>0</v>
      </c>
      <c r="L1672" s="7">
        <v>0</v>
      </c>
      <c r="M1672" s="7">
        <v>0</v>
      </c>
      <c r="N1672" s="7">
        <v>1</v>
      </c>
      <c r="O1672" s="7">
        <v>0.192946382</v>
      </c>
      <c r="P1672" s="8">
        <v>0.24295330000000001</v>
      </c>
      <c r="Q1672" s="7">
        <v>0.24287327</v>
      </c>
      <c r="R1672" s="7">
        <v>-8.0030000000008705E-5</v>
      </c>
      <c r="S1672" s="7">
        <v>0.48997995999999999</v>
      </c>
      <c r="T1672" s="7">
        <v>0.33007706199999998</v>
      </c>
    </row>
    <row r="1673" spans="1:20">
      <c r="A1673" s="7" t="s">
        <v>14026</v>
      </c>
      <c r="B1673" s="7" t="s">
        <v>14026</v>
      </c>
      <c r="C1673" s="7" t="s">
        <v>14026</v>
      </c>
      <c r="D1673" s="7" t="s">
        <v>5830</v>
      </c>
      <c r="E1673" s="7" t="s">
        <v>5828</v>
      </c>
      <c r="F1673" s="12">
        <v>1.643E-5</v>
      </c>
      <c r="G1673" s="7">
        <v>1.6969999999999998E-5</v>
      </c>
      <c r="H1673" s="7">
        <v>5.3999999999999822E-7</v>
      </c>
      <c r="I1673" s="7">
        <v>0.20883534100000001</v>
      </c>
      <c r="J1673" s="7">
        <v>0.37050935099999999</v>
      </c>
      <c r="K1673" s="8">
        <v>4158</v>
      </c>
      <c r="L1673" s="7">
        <v>4216</v>
      </c>
      <c r="M1673" s="7">
        <v>58</v>
      </c>
      <c r="N1673" s="7">
        <v>0.192577733</v>
      </c>
      <c r="O1673" s="7">
        <v>0.39141154900000003</v>
      </c>
      <c r="P1673" s="8">
        <v>0.29391805999999998</v>
      </c>
      <c r="Q1673" s="7">
        <v>0.29391170999999999</v>
      </c>
      <c r="R1673" s="7">
        <v>-6.3499999999883094E-6</v>
      </c>
      <c r="S1673" s="7">
        <v>0.32527693899999999</v>
      </c>
      <c r="T1673" s="7">
        <v>0.34416164199999999</v>
      </c>
    </row>
    <row r="1674" spans="1:20">
      <c r="A1674" s="7" t="s">
        <v>14026</v>
      </c>
      <c r="B1674" s="7" t="s">
        <v>14026</v>
      </c>
      <c r="C1674" s="7" t="s">
        <v>14026</v>
      </c>
      <c r="D1674" s="7" t="s">
        <v>13114</v>
      </c>
      <c r="E1674" s="7" t="s">
        <v>13112</v>
      </c>
      <c r="F1674" s="12">
        <v>2.5084E-4</v>
      </c>
      <c r="G1674" s="7">
        <v>2.5622999999999998E-4</v>
      </c>
      <c r="H1674" s="7">
        <v>5.3899999999999738E-6</v>
      </c>
      <c r="I1674" s="7">
        <v>0.18975903599999999</v>
      </c>
      <c r="J1674" s="7">
        <v>0.345654346</v>
      </c>
      <c r="K1674" s="8">
        <v>45186</v>
      </c>
      <c r="L1674" s="7">
        <v>45388</v>
      </c>
      <c r="M1674" s="7">
        <v>202</v>
      </c>
      <c r="N1674" s="7">
        <v>0.17771084300000001</v>
      </c>
      <c r="O1674" s="7">
        <v>0.361466591</v>
      </c>
      <c r="P1674" s="8">
        <v>0.29240505999999999</v>
      </c>
      <c r="Q1674" s="7">
        <v>0.29236388000000002</v>
      </c>
      <c r="R1674" s="7">
        <v>-4.1179999999974015E-5</v>
      </c>
      <c r="S1674" s="7">
        <v>0.40744466800000001</v>
      </c>
      <c r="T1674" s="7">
        <v>0.35539272100000002</v>
      </c>
    </row>
    <row r="1675" spans="1:20">
      <c r="A1675" s="7" t="s">
        <v>14026</v>
      </c>
      <c r="B1675" s="7" t="s">
        <v>14026</v>
      </c>
      <c r="C1675" s="7" t="s">
        <v>14026</v>
      </c>
      <c r="D1675" s="7" t="s">
        <v>3920</v>
      </c>
      <c r="E1675" s="7" t="s">
        <v>3918</v>
      </c>
      <c r="F1675" s="8">
        <v>0</v>
      </c>
      <c r="G1675" s="7">
        <v>0</v>
      </c>
      <c r="H1675" s="7">
        <v>0</v>
      </c>
      <c r="I1675" s="7">
        <v>1</v>
      </c>
      <c r="J1675" s="7">
        <v>0.19214621700000001</v>
      </c>
      <c r="K1675" s="8">
        <v>0</v>
      </c>
      <c r="L1675" s="7">
        <v>0</v>
      </c>
      <c r="M1675" s="7">
        <v>0</v>
      </c>
      <c r="N1675" s="7">
        <v>1</v>
      </c>
      <c r="O1675" s="7">
        <v>0.192946382</v>
      </c>
      <c r="P1675" s="8">
        <v>0.18724668999999999</v>
      </c>
      <c r="Q1675" s="7">
        <v>0.18711606</v>
      </c>
      <c r="R1675" s="7">
        <v>-1.306299999999927E-4</v>
      </c>
      <c r="S1675" s="7">
        <v>0.32831325300000003</v>
      </c>
      <c r="T1675" s="7">
        <v>0.17603696399999999</v>
      </c>
    </row>
    <row r="1676" spans="1:20">
      <c r="A1676" s="7" t="s">
        <v>14026</v>
      </c>
      <c r="B1676" s="7" t="s">
        <v>14026</v>
      </c>
      <c r="C1676" s="7" t="s">
        <v>14026</v>
      </c>
      <c r="D1676" s="7" t="s">
        <v>7529</v>
      </c>
      <c r="E1676" s="7" t="s">
        <v>7527</v>
      </c>
      <c r="F1676" s="8">
        <v>0</v>
      </c>
      <c r="G1676" s="7">
        <v>0</v>
      </c>
      <c r="H1676" s="7">
        <v>0</v>
      </c>
      <c r="I1676" s="7">
        <v>1</v>
      </c>
      <c r="J1676" s="7">
        <v>0.19214621700000001</v>
      </c>
      <c r="K1676" s="8">
        <v>0</v>
      </c>
      <c r="L1676" s="7">
        <v>0</v>
      </c>
      <c r="M1676" s="7">
        <v>0</v>
      </c>
      <c r="N1676" s="7">
        <v>1</v>
      </c>
      <c r="O1676" s="7">
        <v>0.192946382</v>
      </c>
      <c r="P1676" s="8">
        <v>0.18724668999999999</v>
      </c>
      <c r="Q1676" s="7">
        <v>0.18711606</v>
      </c>
      <c r="R1676" s="7">
        <v>-1.306299999999927E-4</v>
      </c>
      <c r="S1676" s="7">
        <v>0.32730923699999998</v>
      </c>
      <c r="T1676" s="7">
        <v>0.17603696399999999</v>
      </c>
    </row>
    <row r="1677" spans="1:20">
      <c r="A1677" s="7" t="s">
        <v>14026</v>
      </c>
      <c r="B1677" s="7" t="s">
        <v>14026</v>
      </c>
      <c r="C1677" s="7" t="s">
        <v>14026</v>
      </c>
      <c r="D1677" s="7" t="s">
        <v>2556</v>
      </c>
      <c r="E1677" s="7" t="s">
        <v>2554</v>
      </c>
      <c r="F1677" s="8">
        <v>2.1333400000000001E-3</v>
      </c>
      <c r="G1677" s="7">
        <v>2.1628799999999998E-3</v>
      </c>
      <c r="H1677" s="7">
        <v>2.9539999999999775E-5</v>
      </c>
      <c r="I1677" s="7">
        <v>0.38291457299999998</v>
      </c>
      <c r="J1677" s="7">
        <v>7.2295376999999994E-2</v>
      </c>
      <c r="K1677" s="8">
        <v>539234</v>
      </c>
      <c r="L1677" s="7">
        <v>538336</v>
      </c>
      <c r="M1677" s="7">
        <v>-898</v>
      </c>
      <c r="N1677" s="7">
        <v>0.26506024099999997</v>
      </c>
      <c r="O1677" s="7">
        <v>5.4632972000000002E-2</v>
      </c>
      <c r="P1677" s="8">
        <v>0.36161553000000002</v>
      </c>
      <c r="Q1677" s="7">
        <v>0.36151664999999999</v>
      </c>
      <c r="R1677" s="7">
        <v>-9.8880000000023394E-5</v>
      </c>
      <c r="S1677" s="7">
        <v>0.45791583200000002</v>
      </c>
      <c r="T1677" s="7">
        <v>2.0930607E-2</v>
      </c>
    </row>
    <row r="1678" spans="1:20">
      <c r="A1678" s="7" t="s">
        <v>14026</v>
      </c>
      <c r="B1678" s="7" t="s">
        <v>14026</v>
      </c>
      <c r="C1678" s="7" t="s">
        <v>14026</v>
      </c>
      <c r="D1678" s="7" t="s">
        <v>6049</v>
      </c>
      <c r="E1678" s="7" t="s">
        <v>6047</v>
      </c>
      <c r="F1678" s="12">
        <v>1.9700000000000002E-6</v>
      </c>
      <c r="G1678" s="7">
        <v>2.0099999999999998E-6</v>
      </c>
      <c r="H1678" s="7">
        <v>3.9999999999999617E-8</v>
      </c>
      <c r="I1678" s="7">
        <v>0.46285140600000002</v>
      </c>
      <c r="J1678" s="7">
        <v>0.24834451699999999</v>
      </c>
      <c r="K1678" s="8">
        <v>550</v>
      </c>
      <c r="L1678" s="7">
        <v>546</v>
      </c>
      <c r="M1678" s="7">
        <v>-4</v>
      </c>
      <c r="N1678" s="7">
        <v>0.29566094900000001</v>
      </c>
      <c r="O1678" s="7">
        <v>0.25535528000000002</v>
      </c>
      <c r="P1678" s="8">
        <v>0.28743259999999998</v>
      </c>
      <c r="Q1678" s="7">
        <v>0.28716836000000001</v>
      </c>
      <c r="R1678" s="7">
        <v>-2.6423999999997116E-4</v>
      </c>
      <c r="S1678" s="7">
        <v>0.34305835000000001</v>
      </c>
      <c r="T1678" s="7">
        <v>0.39064301899999998</v>
      </c>
    </row>
    <row r="1679" spans="1:20">
      <c r="A1679" s="7" t="s">
        <v>14026</v>
      </c>
      <c r="B1679" s="7" t="s">
        <v>14026</v>
      </c>
      <c r="C1679" s="7" t="s">
        <v>14026</v>
      </c>
      <c r="D1679" s="7" t="s">
        <v>6134</v>
      </c>
      <c r="E1679" s="7" t="s">
        <v>6132</v>
      </c>
      <c r="F1679" s="12">
        <v>2.0996E-4</v>
      </c>
      <c r="G1679" s="7">
        <v>2.1084000000000001E-4</v>
      </c>
      <c r="H1679" s="7">
        <v>8.8000000000000513E-7</v>
      </c>
      <c r="I1679" s="7">
        <v>0.21407035199999999</v>
      </c>
      <c r="J1679" s="7">
        <v>0.36990113800000002</v>
      </c>
      <c r="K1679" s="8">
        <v>32788</v>
      </c>
      <c r="L1679" s="7">
        <v>32030</v>
      </c>
      <c r="M1679" s="7">
        <v>-758</v>
      </c>
      <c r="N1679" s="7">
        <v>7.9000000000000001E-2</v>
      </c>
      <c r="O1679" s="7">
        <v>0.40430241900000002</v>
      </c>
      <c r="P1679" s="8">
        <v>0.30169786999999998</v>
      </c>
      <c r="Q1679" s="7">
        <v>0.30116370999999997</v>
      </c>
      <c r="R1679" s="7">
        <v>-5.3416000000000574E-4</v>
      </c>
      <c r="S1679" s="7">
        <v>0.26686807699999998</v>
      </c>
      <c r="T1679" s="7">
        <v>0.28739600500000001</v>
      </c>
    </row>
    <row r="1680" spans="1:20">
      <c r="A1680" s="7" t="s">
        <v>14026</v>
      </c>
      <c r="B1680" s="7" t="s">
        <v>14026</v>
      </c>
      <c r="C1680" s="7" t="s">
        <v>14026</v>
      </c>
      <c r="D1680" s="7" t="s">
        <v>13851</v>
      </c>
      <c r="E1680" s="7" t="s">
        <v>13849</v>
      </c>
      <c r="F1680" s="12">
        <v>1.6152000000000001E-4</v>
      </c>
      <c r="G1680" s="7">
        <v>1.6780000000000001E-4</v>
      </c>
      <c r="H1680" s="7">
        <v>6.2800000000000009E-6</v>
      </c>
      <c r="I1680" s="7">
        <v>8.0645161000000007E-2</v>
      </c>
      <c r="J1680" s="7">
        <v>0.39976129500000002</v>
      </c>
      <c r="K1680" s="8">
        <v>34806</v>
      </c>
      <c r="L1680" s="7">
        <v>35410</v>
      </c>
      <c r="M1680" s="7">
        <v>604</v>
      </c>
      <c r="N1680" s="7">
        <v>7.8156313000000005E-2</v>
      </c>
      <c r="O1680" s="7">
        <v>0.392206112</v>
      </c>
      <c r="P1680" s="8">
        <v>0.31264098000000001</v>
      </c>
      <c r="Q1680" s="7">
        <v>0.31259649</v>
      </c>
      <c r="R1680" s="7">
        <v>-4.4490000000008134E-5</v>
      </c>
      <c r="S1680" s="7">
        <v>0.391959799</v>
      </c>
      <c r="T1680" s="7">
        <v>0.19508321000000001</v>
      </c>
    </row>
    <row r="1681" spans="1:20">
      <c r="A1681" s="7" t="s">
        <v>14026</v>
      </c>
      <c r="B1681" s="7" t="s">
        <v>14026</v>
      </c>
      <c r="C1681" s="7" t="s">
        <v>14026</v>
      </c>
      <c r="D1681" s="7" t="s">
        <v>8270</v>
      </c>
      <c r="E1681" s="7" t="s">
        <v>8268</v>
      </c>
      <c r="F1681" s="12">
        <v>2.5148999999999999E-4</v>
      </c>
      <c r="G1681" s="7">
        <v>2.5745999999999999E-4</v>
      </c>
      <c r="H1681" s="7">
        <v>5.9699999999999987E-6</v>
      </c>
      <c r="I1681" s="7">
        <v>5.0454087000000002E-2</v>
      </c>
      <c r="J1681" s="7">
        <v>0.34492524299999999</v>
      </c>
      <c r="K1681" s="8">
        <v>43966</v>
      </c>
      <c r="L1681" s="7">
        <v>43738</v>
      </c>
      <c r="M1681" s="7">
        <v>-228</v>
      </c>
      <c r="N1681" s="7">
        <v>0.27236180900000001</v>
      </c>
      <c r="O1681" s="7">
        <v>0.36678972399999998</v>
      </c>
      <c r="P1681" s="8">
        <v>0.28509132999999998</v>
      </c>
      <c r="Q1681" s="7">
        <v>0.28519347</v>
      </c>
      <c r="R1681" s="7">
        <v>1.0214000000002832E-4</v>
      </c>
      <c r="S1681" s="7">
        <v>0.138276553</v>
      </c>
      <c r="T1681" s="7">
        <v>0.40352305799999999</v>
      </c>
    </row>
    <row r="1682" spans="1:20">
      <c r="A1682" s="7" t="s">
        <v>14026</v>
      </c>
      <c r="B1682" s="7" t="s">
        <v>14026</v>
      </c>
      <c r="C1682" s="7" t="s">
        <v>14026</v>
      </c>
      <c r="D1682" s="7" t="s">
        <v>5550</v>
      </c>
      <c r="E1682" s="7" t="s">
        <v>5548</v>
      </c>
      <c r="F1682" s="12">
        <v>1.6105000000000001E-4</v>
      </c>
      <c r="G1682" s="7">
        <v>1.6720999999999999E-4</v>
      </c>
      <c r="H1682" s="7">
        <v>6.1599999999999817E-6</v>
      </c>
      <c r="I1682" s="7">
        <v>0.108216433</v>
      </c>
      <c r="J1682" s="7">
        <v>0.40010221899999998</v>
      </c>
      <c r="K1682" s="8">
        <v>92934</v>
      </c>
      <c r="L1682" s="7">
        <v>94494</v>
      </c>
      <c r="M1682" s="7">
        <v>1560</v>
      </c>
      <c r="N1682" s="7">
        <v>5.2156468999999997E-2</v>
      </c>
      <c r="O1682" s="7">
        <v>0.26276118900000001</v>
      </c>
      <c r="P1682" s="8">
        <v>0.33814775000000002</v>
      </c>
      <c r="Q1682" s="7">
        <v>0.33798115000000001</v>
      </c>
      <c r="R1682" s="7">
        <v>-1.6660000000001673E-4</v>
      </c>
      <c r="S1682" s="7">
        <v>0.45317220499999999</v>
      </c>
      <c r="T1682" s="7">
        <v>6.3765602000000005E-2</v>
      </c>
    </row>
    <row r="1683" spans="1:20">
      <c r="A1683" s="7" t="s">
        <v>14026</v>
      </c>
      <c r="B1683" s="7" t="s">
        <v>14026</v>
      </c>
      <c r="C1683" s="7" t="s">
        <v>14026</v>
      </c>
      <c r="D1683" s="7" t="s">
        <v>795</v>
      </c>
      <c r="E1683" s="7" t="s">
        <v>793</v>
      </c>
      <c r="F1683" s="12">
        <v>5.75E-6</v>
      </c>
      <c r="G1683" s="7">
        <v>5.8699999999999997E-6</v>
      </c>
      <c r="H1683" s="7">
        <v>1.199999999999997E-7</v>
      </c>
      <c r="I1683" s="7">
        <v>0.27510040200000002</v>
      </c>
      <c r="J1683" s="7">
        <v>0.30335335000000002</v>
      </c>
      <c r="K1683" s="8">
        <v>2004</v>
      </c>
      <c r="L1683" s="7">
        <v>2036</v>
      </c>
      <c r="M1683" s="7">
        <v>32</v>
      </c>
      <c r="N1683" s="7">
        <v>0.144008056</v>
      </c>
      <c r="O1683" s="7">
        <v>0.32980100400000001</v>
      </c>
      <c r="P1683" s="8">
        <v>0.28860570000000002</v>
      </c>
      <c r="Q1683" s="7">
        <v>0.28858892000000003</v>
      </c>
      <c r="R1683" s="7">
        <v>-1.6779999999994022E-5</v>
      </c>
      <c r="S1683" s="7">
        <v>0.34437751</v>
      </c>
      <c r="T1683" s="7">
        <v>0.382280807</v>
      </c>
    </row>
    <row r="1684" spans="1:20">
      <c r="A1684" s="7" t="s">
        <v>14026</v>
      </c>
      <c r="B1684" s="7" t="s">
        <v>14026</v>
      </c>
      <c r="C1684" s="7" t="s">
        <v>14026</v>
      </c>
      <c r="D1684" s="7" t="s">
        <v>9983</v>
      </c>
      <c r="E1684" s="7" t="s">
        <v>9981</v>
      </c>
      <c r="F1684" s="12">
        <v>9.9978999999999997E-4</v>
      </c>
      <c r="G1684" s="7">
        <v>1.00796E-3</v>
      </c>
      <c r="H1684" s="7">
        <v>8.1700000000000522E-6</v>
      </c>
      <c r="I1684" s="7">
        <v>0.34603811400000001</v>
      </c>
      <c r="J1684" s="7">
        <v>0.15401023799999999</v>
      </c>
      <c r="K1684" s="8">
        <v>241924</v>
      </c>
      <c r="L1684" s="7">
        <v>235376</v>
      </c>
      <c r="M1684" s="7">
        <v>-6548</v>
      </c>
      <c r="N1684" s="7">
        <v>0.15245737200000001</v>
      </c>
      <c r="O1684" s="7">
        <v>0.119441596</v>
      </c>
      <c r="P1684" s="8">
        <v>0.3480663</v>
      </c>
      <c r="Q1684" s="7">
        <v>0.34750125999999998</v>
      </c>
      <c r="R1684" s="7">
        <v>-5.6504000000001664E-4</v>
      </c>
      <c r="S1684" s="7">
        <v>0.284569138</v>
      </c>
      <c r="T1684" s="7">
        <v>3.9119035000000003E-2</v>
      </c>
    </row>
    <row r="1685" spans="1:20">
      <c r="A1685" s="7" t="s">
        <v>14026</v>
      </c>
      <c r="B1685" s="7" t="s">
        <v>14026</v>
      </c>
      <c r="C1685" s="7" t="s">
        <v>14026</v>
      </c>
      <c r="D1685" s="7" t="s">
        <v>3082</v>
      </c>
      <c r="E1685" s="7" t="s">
        <v>3080</v>
      </c>
      <c r="F1685" s="12">
        <v>2.3008999999999999E-4</v>
      </c>
      <c r="G1685" s="7">
        <v>2.0712000000000001E-4</v>
      </c>
      <c r="H1685" s="7">
        <v>-2.2969999999999978E-5</v>
      </c>
      <c r="I1685" s="7">
        <v>3.4102306999999998E-2</v>
      </c>
      <c r="J1685" s="7">
        <v>0.37181477800000001</v>
      </c>
      <c r="K1685" s="8">
        <v>56154</v>
      </c>
      <c r="L1685" s="7">
        <v>45476</v>
      </c>
      <c r="M1685" s="7">
        <v>-10678</v>
      </c>
      <c r="N1685" s="7">
        <v>2.1084337000000002E-2</v>
      </c>
      <c r="O1685" s="7">
        <v>0.361226618</v>
      </c>
      <c r="P1685" s="8">
        <v>0.31876725</v>
      </c>
      <c r="Q1685" s="7">
        <v>0.31474031000000002</v>
      </c>
      <c r="R1685" s="7">
        <v>-4.0269399999999789E-3</v>
      </c>
      <c r="S1685" s="7">
        <v>0.20925553299999999</v>
      </c>
      <c r="T1685" s="7">
        <v>0.17967580899999999</v>
      </c>
    </row>
    <row r="1686" spans="1:20">
      <c r="A1686" s="7" t="s">
        <v>14026</v>
      </c>
      <c r="B1686" s="7" t="s">
        <v>14026</v>
      </c>
      <c r="C1686" s="7" t="s">
        <v>14026</v>
      </c>
      <c r="D1686" s="7" t="s">
        <v>5050</v>
      </c>
      <c r="E1686" s="7" t="s">
        <v>5048</v>
      </c>
      <c r="F1686" s="8">
        <v>0</v>
      </c>
      <c r="G1686" s="7">
        <v>0</v>
      </c>
      <c r="H1686" s="7">
        <v>0</v>
      </c>
      <c r="I1686" s="7">
        <v>1</v>
      </c>
      <c r="J1686" s="7">
        <v>0.19214621700000001</v>
      </c>
      <c r="K1686" s="8">
        <v>0</v>
      </c>
      <c r="L1686" s="7">
        <v>0</v>
      </c>
      <c r="M1686" s="7">
        <v>0</v>
      </c>
      <c r="N1686" s="7">
        <v>1</v>
      </c>
      <c r="O1686" s="7">
        <v>0.192946382</v>
      </c>
      <c r="P1686" s="8">
        <v>0.26860465</v>
      </c>
      <c r="Q1686" s="7">
        <v>0.26829839</v>
      </c>
      <c r="R1686" s="7">
        <v>-3.0626000000000264E-4</v>
      </c>
      <c r="S1686" s="7">
        <v>0.31758794000000001</v>
      </c>
      <c r="T1686" s="7">
        <v>0.46916345399999998</v>
      </c>
    </row>
    <row r="1687" spans="1:20">
      <c r="A1687" s="7" t="s">
        <v>14026</v>
      </c>
      <c r="B1687" s="7" t="s">
        <v>14026</v>
      </c>
      <c r="C1687" s="7" t="s">
        <v>14026</v>
      </c>
      <c r="D1687" s="7" t="s">
        <v>3445</v>
      </c>
      <c r="E1687" s="7" t="s">
        <v>3443</v>
      </c>
      <c r="F1687" s="8">
        <v>1.9961699999999998E-3</v>
      </c>
      <c r="G1687" s="7">
        <v>2.0858299999999999E-3</v>
      </c>
      <c r="H1687" s="7">
        <v>8.9660000000000087E-5</v>
      </c>
      <c r="I1687" s="7">
        <v>2.3162135E-2</v>
      </c>
      <c r="J1687" s="7">
        <v>7.5693313999999998E-2</v>
      </c>
      <c r="K1687" s="8">
        <v>361786</v>
      </c>
      <c r="L1687" s="7">
        <v>368224</v>
      </c>
      <c r="M1687" s="7">
        <v>6438</v>
      </c>
      <c r="N1687" s="7">
        <v>3.7111334000000003E-2</v>
      </c>
      <c r="O1687" s="7">
        <v>7.9622481999999994E-2</v>
      </c>
      <c r="P1687" s="8">
        <v>0.33794986999999999</v>
      </c>
      <c r="Q1687" s="7">
        <v>0.33761648</v>
      </c>
      <c r="R1687" s="7">
        <v>-3.3338999999998897E-4</v>
      </c>
      <c r="S1687" s="7">
        <v>0.337022133</v>
      </c>
      <c r="T1687" s="7">
        <v>6.5301789999999998E-2</v>
      </c>
    </row>
    <row r="1688" spans="1:20">
      <c r="A1688" s="7" t="s">
        <v>14026</v>
      </c>
      <c r="B1688" s="7" t="s">
        <v>14026</v>
      </c>
      <c r="C1688" s="7" t="s">
        <v>14026</v>
      </c>
      <c r="D1688" s="7" t="s">
        <v>5601</v>
      </c>
      <c r="E1688" s="7" t="s">
        <v>5599</v>
      </c>
      <c r="F1688" s="12">
        <v>2.8363999999999999E-4</v>
      </c>
      <c r="G1688" s="7">
        <v>2.8976000000000002E-4</v>
      </c>
      <c r="H1688" s="7">
        <v>6.1200000000000295E-6</v>
      </c>
      <c r="I1688" s="7">
        <v>0.20561685099999999</v>
      </c>
      <c r="J1688" s="7">
        <v>0.33182574799999998</v>
      </c>
      <c r="K1688" s="8">
        <v>49808</v>
      </c>
      <c r="L1688" s="7">
        <v>50284</v>
      </c>
      <c r="M1688" s="7">
        <v>476</v>
      </c>
      <c r="N1688" s="7">
        <v>8.3585095999999998E-2</v>
      </c>
      <c r="O1688" s="7">
        <v>0.34892008000000002</v>
      </c>
      <c r="P1688" s="8">
        <v>0.30786317000000002</v>
      </c>
      <c r="Q1688" s="7">
        <v>0.30792628</v>
      </c>
      <c r="R1688" s="7">
        <v>6.3109999999977351E-5</v>
      </c>
      <c r="S1688" s="7">
        <v>0.21464393200000001</v>
      </c>
      <c r="T1688" s="7">
        <v>0.236878328</v>
      </c>
    </row>
    <row r="1689" spans="1:20">
      <c r="A1689" s="7" t="s">
        <v>14026</v>
      </c>
      <c r="B1689" s="7" t="s">
        <v>14026</v>
      </c>
      <c r="C1689" s="7" t="s">
        <v>14026</v>
      </c>
      <c r="D1689" s="7" t="s">
        <v>185</v>
      </c>
      <c r="E1689" s="7" t="s">
        <v>3677</v>
      </c>
      <c r="F1689" s="12">
        <v>8.4100000000000008E-6</v>
      </c>
      <c r="G1689" s="7">
        <v>8.7199999999999995E-6</v>
      </c>
      <c r="H1689" s="7">
        <v>3.0999999999999873E-7</v>
      </c>
      <c r="I1689" s="7">
        <v>0.112337011</v>
      </c>
      <c r="J1689" s="7">
        <v>0.32407088000000001</v>
      </c>
      <c r="K1689" s="8">
        <v>2580</v>
      </c>
      <c r="L1689" s="7">
        <v>2608</v>
      </c>
      <c r="M1689" s="7">
        <v>28</v>
      </c>
      <c r="N1689" s="7">
        <v>0.118951613</v>
      </c>
      <c r="O1689" s="7">
        <v>0.35098885899999999</v>
      </c>
      <c r="P1689" s="8">
        <v>0.28341240000000001</v>
      </c>
      <c r="Q1689" s="7">
        <v>0.28338548000000002</v>
      </c>
      <c r="R1689" s="7">
        <v>-2.6919999999985844E-5</v>
      </c>
      <c r="S1689" s="7">
        <v>0.38554216899999999</v>
      </c>
      <c r="T1689" s="7">
        <v>0.41681272899999999</v>
      </c>
    </row>
    <row r="1690" spans="1:20">
      <c r="A1690" s="7" t="s">
        <v>14026</v>
      </c>
      <c r="B1690" s="7" t="s">
        <v>14026</v>
      </c>
      <c r="C1690" s="7" t="s">
        <v>14026</v>
      </c>
      <c r="D1690" s="7" t="s">
        <v>191</v>
      </c>
      <c r="E1690" s="7" t="s">
        <v>13171</v>
      </c>
      <c r="F1690" s="12">
        <v>2.9620000000000001E-5</v>
      </c>
      <c r="G1690" s="7">
        <v>3.0260000000000002E-5</v>
      </c>
      <c r="H1690" s="7">
        <v>6.4000000000000065E-7</v>
      </c>
      <c r="I1690" s="7">
        <v>0.17545638899999999</v>
      </c>
      <c r="J1690" s="7">
        <v>0.42103717499999999</v>
      </c>
      <c r="K1690" s="8">
        <v>7564</v>
      </c>
      <c r="L1690" s="7">
        <v>7594</v>
      </c>
      <c r="M1690" s="7">
        <v>30</v>
      </c>
      <c r="N1690" s="7">
        <v>0.17641129</v>
      </c>
      <c r="O1690" s="7">
        <v>0.44530360899999999</v>
      </c>
      <c r="P1690" s="8">
        <v>0.28195947999999998</v>
      </c>
      <c r="Q1690" s="7">
        <v>0.28190008</v>
      </c>
      <c r="R1690" s="7">
        <v>-5.9399999999987241E-5</v>
      </c>
      <c r="S1690" s="7">
        <v>0.448345035</v>
      </c>
      <c r="T1690" s="7">
        <v>0.43010819700000003</v>
      </c>
    </row>
    <row r="1691" spans="1:20">
      <c r="A1691" s="7" t="s">
        <v>14026</v>
      </c>
      <c r="B1691" s="7" t="s">
        <v>14026</v>
      </c>
      <c r="C1691" s="7" t="s">
        <v>14026</v>
      </c>
      <c r="D1691" s="7" t="s">
        <v>1375</v>
      </c>
      <c r="E1691" s="7" t="s">
        <v>1373</v>
      </c>
      <c r="F1691" s="12">
        <v>4.1730000000000002E-5</v>
      </c>
      <c r="G1691" s="7">
        <v>3.4239999999999997E-5</v>
      </c>
      <c r="H1691" s="7">
        <v>-7.4900000000000045E-6</v>
      </c>
      <c r="I1691" s="7">
        <v>1.9076305000000002E-2</v>
      </c>
      <c r="J1691" s="7">
        <v>0.43268368299999999</v>
      </c>
      <c r="K1691" s="8">
        <v>11072</v>
      </c>
      <c r="L1691" s="7">
        <v>8344</v>
      </c>
      <c r="M1691" s="7">
        <v>-2728</v>
      </c>
      <c r="N1691" s="7">
        <v>2.5075225999999999E-2</v>
      </c>
      <c r="O1691" s="7">
        <v>0.45348308599999998</v>
      </c>
      <c r="P1691" s="8">
        <v>0.30262009000000001</v>
      </c>
      <c r="Q1691" s="7">
        <v>0.29159606999999999</v>
      </c>
      <c r="R1691" s="7">
        <v>-1.1024020000000023E-2</v>
      </c>
      <c r="S1691" s="7">
        <v>0.20883534100000001</v>
      </c>
      <c r="T1691" s="7">
        <v>0.36030771299999997</v>
      </c>
    </row>
    <row r="1692" spans="1:20">
      <c r="A1692" s="7" t="s">
        <v>14026</v>
      </c>
      <c r="B1692" s="7" t="s">
        <v>14026</v>
      </c>
      <c r="C1692" s="7" t="s">
        <v>14026</v>
      </c>
      <c r="D1692" s="7" t="s">
        <v>1296</v>
      </c>
      <c r="E1692" s="7" t="s">
        <v>1294</v>
      </c>
      <c r="F1692" s="12">
        <v>2.2201E-4</v>
      </c>
      <c r="G1692" s="7">
        <v>2.0348999999999999E-4</v>
      </c>
      <c r="H1692" s="7">
        <v>-1.8520000000000006E-5</v>
      </c>
      <c r="I1692" s="7">
        <v>3.7111334000000003E-2</v>
      </c>
      <c r="J1692" s="7">
        <v>0.37368696299999998</v>
      </c>
      <c r="K1692" s="8">
        <v>39720</v>
      </c>
      <c r="L1692" s="7">
        <v>35886</v>
      </c>
      <c r="M1692" s="7">
        <v>-3834</v>
      </c>
      <c r="N1692" s="7">
        <v>5.6338027999999998E-2</v>
      </c>
      <c r="O1692" s="7">
        <v>0.39071087599999998</v>
      </c>
      <c r="P1692" s="8">
        <v>0.31623620000000002</v>
      </c>
      <c r="Q1692" s="7">
        <v>0.30922648000000003</v>
      </c>
      <c r="R1692" s="7">
        <v>-7.0097199999999971E-3</v>
      </c>
      <c r="S1692" s="7">
        <v>0.213279678</v>
      </c>
      <c r="T1692" s="7">
        <v>0.22557535300000001</v>
      </c>
    </row>
    <row r="1693" spans="1:20">
      <c r="A1693" s="7" t="s">
        <v>14026</v>
      </c>
      <c r="B1693" s="7" t="s">
        <v>14026</v>
      </c>
      <c r="C1693" s="7" t="s">
        <v>14026</v>
      </c>
      <c r="D1693" s="7" t="s">
        <v>199</v>
      </c>
      <c r="E1693" s="7" t="s">
        <v>3128</v>
      </c>
      <c r="F1693" s="12">
        <v>2.1678999999999999E-4</v>
      </c>
      <c r="G1693" s="7">
        <v>2.0380999999999999E-4</v>
      </c>
      <c r="H1693" s="7">
        <v>-1.2980000000000001E-5</v>
      </c>
      <c r="I1693" s="7">
        <v>6.5261044000000004E-2</v>
      </c>
      <c r="J1693" s="7">
        <v>0.37347243600000002</v>
      </c>
      <c r="K1693" s="8">
        <v>43346</v>
      </c>
      <c r="L1693" s="7">
        <v>38922</v>
      </c>
      <c r="M1693" s="7">
        <v>-4424</v>
      </c>
      <c r="N1693" s="7">
        <v>4.4265593999999998E-2</v>
      </c>
      <c r="O1693" s="7">
        <v>0.381088064</v>
      </c>
      <c r="P1693" s="8">
        <v>0.31132074999999998</v>
      </c>
      <c r="Q1693" s="7">
        <v>0.30740377000000002</v>
      </c>
      <c r="R1693" s="7">
        <v>-3.9169799999999588E-3</v>
      </c>
      <c r="S1693" s="7">
        <v>0.22132796800000001</v>
      </c>
      <c r="T1693" s="7">
        <v>0.24035685700000001</v>
      </c>
    </row>
    <row r="1694" spans="1:20">
      <c r="A1694" s="7" t="s">
        <v>14026</v>
      </c>
      <c r="B1694" s="7" t="s">
        <v>14026</v>
      </c>
      <c r="C1694" s="7" t="s">
        <v>14026</v>
      </c>
      <c r="D1694" s="7" t="s">
        <v>3377</v>
      </c>
      <c r="E1694" s="7" t="s">
        <v>3375</v>
      </c>
      <c r="F1694" s="12">
        <v>2.0343999999999999E-4</v>
      </c>
      <c r="G1694" s="7">
        <v>2.4174E-4</v>
      </c>
      <c r="H1694" s="7">
        <v>3.8300000000000009E-5</v>
      </c>
      <c r="I1694" s="7">
        <v>6.042296E-3</v>
      </c>
      <c r="J1694" s="7">
        <v>0.352647353</v>
      </c>
      <c r="K1694" s="8">
        <v>28864</v>
      </c>
      <c r="L1694" s="7">
        <v>33240</v>
      </c>
      <c r="M1694" s="7">
        <v>4376</v>
      </c>
      <c r="N1694" s="7">
        <v>3.0030030000000002E-3</v>
      </c>
      <c r="O1694" s="7">
        <v>0.40009050699999998</v>
      </c>
      <c r="P1694" s="8">
        <v>0.28104468999999999</v>
      </c>
      <c r="Q1694" s="7">
        <v>0.28068173000000002</v>
      </c>
      <c r="R1694" s="7">
        <v>-3.6295999999996775E-4</v>
      </c>
      <c r="S1694" s="7">
        <v>0.322645291</v>
      </c>
      <c r="T1694" s="7">
        <v>0.44019416500000003</v>
      </c>
    </row>
    <row r="1695" spans="1:20">
      <c r="A1695" s="7" t="s">
        <v>14026</v>
      </c>
      <c r="B1695" s="7" t="s">
        <v>14026</v>
      </c>
      <c r="C1695" s="7" t="s">
        <v>14026</v>
      </c>
      <c r="D1695" s="7" t="s">
        <v>5</v>
      </c>
      <c r="E1695" s="7" t="s">
        <v>8091</v>
      </c>
      <c r="F1695" s="12">
        <v>8.488E-5</v>
      </c>
      <c r="G1695" s="7">
        <v>9.3640000000000005E-5</v>
      </c>
      <c r="H1695" s="7">
        <v>8.7600000000000042E-6</v>
      </c>
      <c r="I1695" s="7">
        <v>2.0100502999999999E-2</v>
      </c>
      <c r="J1695" s="7">
        <v>0.46571159499999998</v>
      </c>
      <c r="K1695" s="8">
        <v>25038</v>
      </c>
      <c r="L1695" s="7">
        <v>26822</v>
      </c>
      <c r="M1695" s="7">
        <v>1784</v>
      </c>
      <c r="N1695" s="7">
        <v>7.0210630000000001E-3</v>
      </c>
      <c r="O1695" s="7">
        <v>0.42493772499999999</v>
      </c>
      <c r="P1695" s="8">
        <v>0.30612244999999999</v>
      </c>
      <c r="Q1695" s="7">
        <v>0.30600996000000003</v>
      </c>
      <c r="R1695" s="7">
        <v>-1.1248999999996512E-4</v>
      </c>
      <c r="S1695" s="7">
        <v>0.469879518</v>
      </c>
      <c r="T1695" s="7">
        <v>0.25152908600000001</v>
      </c>
    </row>
    <row r="1696" spans="1:20">
      <c r="A1696" s="7" t="s">
        <v>14026</v>
      </c>
      <c r="B1696" s="7" t="s">
        <v>14026</v>
      </c>
      <c r="C1696" s="7" t="s">
        <v>14026</v>
      </c>
      <c r="D1696" s="7" t="s">
        <v>4557</v>
      </c>
      <c r="E1696" s="7" t="s">
        <v>4555</v>
      </c>
      <c r="F1696" s="8">
        <v>0</v>
      </c>
      <c r="G1696" s="7">
        <v>0</v>
      </c>
      <c r="H1696" s="7">
        <v>0</v>
      </c>
      <c r="I1696" s="7">
        <v>1</v>
      </c>
      <c r="J1696" s="7">
        <v>0.19214621700000001</v>
      </c>
      <c r="K1696" s="8">
        <v>0</v>
      </c>
      <c r="L1696" s="7">
        <v>0</v>
      </c>
      <c r="M1696" s="7">
        <v>0</v>
      </c>
      <c r="N1696" s="7">
        <v>1</v>
      </c>
      <c r="O1696" s="7">
        <v>0.192946382</v>
      </c>
      <c r="P1696" s="8">
        <v>0.18882834000000001</v>
      </c>
      <c r="Q1696" s="7">
        <v>0.1887993</v>
      </c>
      <c r="R1696" s="7">
        <v>-2.9040000000007948E-5</v>
      </c>
      <c r="S1696" s="7">
        <v>0.41247484899999998</v>
      </c>
      <c r="T1696" s="7">
        <v>0.182477418</v>
      </c>
    </row>
    <row r="1697" spans="1:20">
      <c r="A1697" s="7" t="s">
        <v>14026</v>
      </c>
      <c r="B1697" s="7" t="s">
        <v>14026</v>
      </c>
      <c r="C1697" s="7" t="s">
        <v>14026</v>
      </c>
      <c r="D1697" s="7" t="s">
        <v>31</v>
      </c>
      <c r="E1697" s="7" t="s">
        <v>10370</v>
      </c>
      <c r="F1697" s="12">
        <v>1.5496999999999999E-4</v>
      </c>
      <c r="G1697" s="7">
        <v>1.695E-4</v>
      </c>
      <c r="H1697" s="7">
        <v>1.4530000000000012E-5</v>
      </c>
      <c r="I1697" s="7">
        <v>2.6156941999999999E-2</v>
      </c>
      <c r="J1697" s="7">
        <v>0.39868836899999999</v>
      </c>
      <c r="K1697" s="8">
        <v>40720</v>
      </c>
      <c r="L1697" s="7">
        <v>42814</v>
      </c>
      <c r="M1697" s="7">
        <v>2094</v>
      </c>
      <c r="N1697" s="7">
        <v>1.6080402000000001E-2</v>
      </c>
      <c r="O1697" s="7">
        <v>0.37019365999999998</v>
      </c>
      <c r="P1697" s="8">
        <v>0.30882353000000001</v>
      </c>
      <c r="Q1697" s="7">
        <v>0.30864418999999998</v>
      </c>
      <c r="R1697" s="7">
        <v>-1.7934000000002781E-4</v>
      </c>
      <c r="S1697" s="7">
        <v>0.460843373</v>
      </c>
      <c r="T1697" s="7">
        <v>0.23128090700000001</v>
      </c>
    </row>
    <row r="1698" spans="1:20">
      <c r="A1698" s="7" t="s">
        <v>14026</v>
      </c>
      <c r="B1698" s="7" t="s">
        <v>14026</v>
      </c>
      <c r="C1698" s="7" t="s">
        <v>14026</v>
      </c>
      <c r="D1698" s="7" t="s">
        <v>1212</v>
      </c>
      <c r="E1698" s="7" t="s">
        <v>1210</v>
      </c>
      <c r="F1698" s="12">
        <v>4.2169999999999998E-5</v>
      </c>
      <c r="G1698" s="7">
        <v>5.9679999999999998E-5</v>
      </c>
      <c r="H1698" s="7">
        <v>1.751E-5</v>
      </c>
      <c r="I1698" s="7">
        <v>1.0111219999999999E-3</v>
      </c>
      <c r="J1698" s="7">
        <v>0.48792762699999997</v>
      </c>
      <c r="K1698" s="8">
        <v>3908</v>
      </c>
      <c r="L1698" s="7">
        <v>5292</v>
      </c>
      <c r="M1698" s="7">
        <v>1384</v>
      </c>
      <c r="N1698" s="7">
        <v>1.0070490000000001E-3</v>
      </c>
      <c r="O1698" s="7">
        <v>0.40811544599999999</v>
      </c>
      <c r="P1698" s="8">
        <v>0.2856554</v>
      </c>
      <c r="Q1698" s="7">
        <v>0.28535897999999998</v>
      </c>
      <c r="R1698" s="7">
        <v>-2.9642000000001945E-4</v>
      </c>
      <c r="S1698" s="7">
        <v>0.35040160599999998</v>
      </c>
      <c r="T1698" s="7">
        <v>0.40221937099999999</v>
      </c>
    </row>
    <row r="1699" spans="1:20">
      <c r="A1699" s="7" t="s">
        <v>14026</v>
      </c>
      <c r="B1699" s="7" t="s">
        <v>14026</v>
      </c>
      <c r="C1699" s="7" t="s">
        <v>14026</v>
      </c>
      <c r="D1699" s="7" t="s">
        <v>6891</v>
      </c>
      <c r="E1699" s="7" t="s">
        <v>6889</v>
      </c>
      <c r="F1699" s="12">
        <v>7.0939999999999995E-5</v>
      </c>
      <c r="G1699" s="7">
        <v>8.1329999999999996E-5</v>
      </c>
      <c r="H1699" s="7">
        <v>1.039E-5</v>
      </c>
      <c r="I1699" s="7">
        <v>3.0211479999999999E-2</v>
      </c>
      <c r="J1699" s="7">
        <v>0.48131091199999998</v>
      </c>
      <c r="K1699" s="8">
        <v>10076</v>
      </c>
      <c r="L1699" s="7">
        <v>11576</v>
      </c>
      <c r="M1699" s="7">
        <v>1500</v>
      </c>
      <c r="N1699" s="7">
        <v>0.43762575500000001</v>
      </c>
      <c r="O1699" s="7">
        <v>0.487364994</v>
      </c>
      <c r="P1699" s="8">
        <v>0.27673509000000002</v>
      </c>
      <c r="Q1699" s="7">
        <v>0.27611101999999998</v>
      </c>
      <c r="R1699" s="7">
        <v>-6.240700000000321E-4</v>
      </c>
      <c r="S1699" s="7">
        <v>0.26204819299999998</v>
      </c>
      <c r="T1699" s="7">
        <v>0.47350589100000001</v>
      </c>
    </row>
    <row r="1700" spans="1:20">
      <c r="A1700" s="7" t="s">
        <v>14026</v>
      </c>
      <c r="B1700" s="7" t="s">
        <v>14026</v>
      </c>
      <c r="C1700" s="7" t="s">
        <v>14026</v>
      </c>
      <c r="D1700" s="7" t="s">
        <v>12276</v>
      </c>
      <c r="E1700" s="7" t="s">
        <v>12274</v>
      </c>
      <c r="F1700" s="8">
        <v>0</v>
      </c>
      <c r="G1700" s="7">
        <v>0</v>
      </c>
      <c r="H1700" s="7">
        <v>0</v>
      </c>
      <c r="I1700" s="7">
        <v>1</v>
      </c>
      <c r="J1700" s="7">
        <v>0.19214621700000001</v>
      </c>
      <c r="K1700" s="8">
        <v>0</v>
      </c>
      <c r="L1700" s="7">
        <v>0</v>
      </c>
      <c r="M1700" s="7">
        <v>0</v>
      </c>
      <c r="N1700" s="7">
        <v>1</v>
      </c>
      <c r="O1700" s="7">
        <v>0.192946382</v>
      </c>
      <c r="P1700" s="8">
        <v>0.23472429</v>
      </c>
      <c r="Q1700" s="7">
        <v>0.23459651000000001</v>
      </c>
      <c r="R1700" s="7">
        <v>-1.2777999999999401E-4</v>
      </c>
      <c r="S1700" s="7">
        <v>0.39296482399999999</v>
      </c>
      <c r="T1700" s="7">
        <v>0.29126242299999999</v>
      </c>
    </row>
    <row r="1701" spans="1:20">
      <c r="A1701" s="7" t="s">
        <v>12702</v>
      </c>
      <c r="B1701" s="7" t="s">
        <v>14026</v>
      </c>
      <c r="C1701" s="7" t="s">
        <v>14026</v>
      </c>
      <c r="D1701" s="7" t="s">
        <v>12702</v>
      </c>
      <c r="E1701" s="7" t="s">
        <v>12700</v>
      </c>
      <c r="F1701" s="8">
        <v>4.1335800000000004E-3</v>
      </c>
      <c r="G1701" s="7">
        <v>4.1966E-3</v>
      </c>
      <c r="H1701" s="7">
        <v>6.3019999999999569E-5</v>
      </c>
      <c r="I1701" s="7">
        <v>0.19475277499999999</v>
      </c>
      <c r="J1701" s="7">
        <v>3.7876516999999998E-2</v>
      </c>
      <c r="K1701" s="8">
        <v>883984</v>
      </c>
      <c r="L1701" s="7">
        <v>878792</v>
      </c>
      <c r="M1701" s="7">
        <v>-5192</v>
      </c>
      <c r="N1701" s="7">
        <v>0.42052313899999999</v>
      </c>
      <c r="O1701" s="7">
        <v>3.3365222999999999E-2</v>
      </c>
      <c r="P1701" s="8">
        <v>0.36861702000000002</v>
      </c>
      <c r="Q1701" s="7">
        <v>0.36856193999999998</v>
      </c>
      <c r="R1701" s="7">
        <v>-5.5080000000040652E-5</v>
      </c>
      <c r="S1701" s="7">
        <v>0.42713567800000002</v>
      </c>
      <c r="T1701" s="7">
        <v>1.2835394E-2</v>
      </c>
    </row>
    <row r="1702" spans="1:20">
      <c r="A1702" s="7" t="s">
        <v>14026</v>
      </c>
      <c r="B1702" s="7" t="s">
        <v>14026</v>
      </c>
      <c r="C1702" s="7" t="s">
        <v>14026</v>
      </c>
      <c r="D1702" s="7" t="s">
        <v>6652</v>
      </c>
      <c r="E1702" s="7" t="s">
        <v>6650</v>
      </c>
      <c r="F1702" s="12">
        <v>7.6000999999999998E-4</v>
      </c>
      <c r="G1702" s="7">
        <v>7.7234000000000005E-4</v>
      </c>
      <c r="H1702" s="7">
        <v>1.2330000000000067E-5</v>
      </c>
      <c r="I1702" s="7">
        <v>0.28514056199999999</v>
      </c>
      <c r="J1702" s="7">
        <v>0.191462049</v>
      </c>
      <c r="K1702" s="8">
        <v>216072</v>
      </c>
      <c r="L1702" s="7">
        <v>215842</v>
      </c>
      <c r="M1702" s="7">
        <v>-230</v>
      </c>
      <c r="N1702" s="7">
        <v>0.32692307700000001</v>
      </c>
      <c r="O1702" s="7">
        <v>0.12838676900000001</v>
      </c>
      <c r="P1702" s="8">
        <v>0.34064097999999998</v>
      </c>
      <c r="Q1702" s="7">
        <v>0.34062344999999999</v>
      </c>
      <c r="R1702" s="7">
        <v>-1.7529999999987833E-5</v>
      </c>
      <c r="S1702" s="7">
        <v>0.35276381899999998</v>
      </c>
      <c r="T1702" s="7">
        <v>5.5070872E-2</v>
      </c>
    </row>
    <row r="1703" spans="1:20">
      <c r="A1703" s="7" t="s">
        <v>14026</v>
      </c>
      <c r="B1703" s="7" t="s">
        <v>14026</v>
      </c>
      <c r="C1703" s="7" t="s">
        <v>14026</v>
      </c>
      <c r="D1703" s="7" t="s">
        <v>5416</v>
      </c>
      <c r="E1703" s="7" t="s">
        <v>5414</v>
      </c>
      <c r="F1703" s="12">
        <v>3.6204999999999999E-4</v>
      </c>
      <c r="G1703" s="7">
        <v>3.4217999999999998E-4</v>
      </c>
      <c r="H1703" s="7">
        <v>-1.9870000000000011E-5</v>
      </c>
      <c r="I1703" s="7">
        <v>5.7401813000000003E-2</v>
      </c>
      <c r="J1703" s="7">
        <v>0.31099689600000002</v>
      </c>
      <c r="K1703" s="8">
        <v>115872</v>
      </c>
      <c r="L1703" s="7">
        <v>102110</v>
      </c>
      <c r="M1703" s="7">
        <v>-13762</v>
      </c>
      <c r="N1703" s="7">
        <v>9.0634440000000004E-3</v>
      </c>
      <c r="O1703" s="7">
        <v>0.24926003599999999</v>
      </c>
      <c r="P1703" s="8">
        <v>0.34279778</v>
      </c>
      <c r="Q1703" s="7">
        <v>0.33904648999999998</v>
      </c>
      <c r="R1703" s="7">
        <v>-3.7512900000000182E-3</v>
      </c>
      <c r="S1703" s="7">
        <v>0.22121212100000001</v>
      </c>
      <c r="T1703" s="7">
        <v>5.964552E-2</v>
      </c>
    </row>
    <row r="1704" spans="1:20">
      <c r="A1704" s="7" t="s">
        <v>14026</v>
      </c>
      <c r="B1704" s="7" t="s">
        <v>14026</v>
      </c>
      <c r="C1704" s="7" t="s">
        <v>14026</v>
      </c>
      <c r="D1704" s="7" t="s">
        <v>10217</v>
      </c>
      <c r="E1704" s="7" t="s">
        <v>10215</v>
      </c>
      <c r="F1704" s="12">
        <v>1.7099999999999999E-6</v>
      </c>
      <c r="G1704" s="7">
        <v>1.7799999999999999E-6</v>
      </c>
      <c r="H1704" s="7">
        <v>6.9999999999999965E-8</v>
      </c>
      <c r="I1704" s="7">
        <v>9.4472362000000004E-2</v>
      </c>
      <c r="J1704" s="7">
        <v>0.24282826900000001</v>
      </c>
      <c r="K1704" s="8">
        <v>546</v>
      </c>
      <c r="L1704" s="7">
        <v>556</v>
      </c>
      <c r="M1704" s="7">
        <v>10</v>
      </c>
      <c r="N1704" s="7">
        <v>0.108870968</v>
      </c>
      <c r="O1704" s="7">
        <v>0.25658517600000003</v>
      </c>
      <c r="P1704" s="8">
        <v>0.28232706000000002</v>
      </c>
      <c r="Q1704" s="7">
        <v>0.28208490000000003</v>
      </c>
      <c r="R1704" s="7">
        <v>-2.4215999999999127E-4</v>
      </c>
      <c r="S1704" s="7">
        <v>0.374497992</v>
      </c>
      <c r="T1704" s="7">
        <v>0.42877030100000002</v>
      </c>
    </row>
    <row r="1705" spans="1:20">
      <c r="A1705" s="7" t="s">
        <v>14026</v>
      </c>
      <c r="B1705" s="7" t="s">
        <v>14026</v>
      </c>
      <c r="C1705" s="7" t="s">
        <v>14026</v>
      </c>
      <c r="D1705" s="7" t="s">
        <v>8230</v>
      </c>
      <c r="E1705" s="7" t="s">
        <v>8228</v>
      </c>
      <c r="F1705" s="12">
        <v>7.6299999999999998E-6</v>
      </c>
      <c r="G1705" s="7">
        <v>7.7700000000000001E-6</v>
      </c>
      <c r="H1705" s="7">
        <v>1.4000000000000035E-7</v>
      </c>
      <c r="I1705" s="7">
        <v>0.31319234600000001</v>
      </c>
      <c r="J1705" s="7">
        <v>0.31727819499999999</v>
      </c>
      <c r="K1705" s="8">
        <v>1416</v>
      </c>
      <c r="L1705" s="7">
        <v>1416</v>
      </c>
      <c r="M1705" s="7">
        <v>0</v>
      </c>
      <c r="N1705" s="7">
        <v>0.48140703499999998</v>
      </c>
      <c r="O1705" s="7">
        <v>0.30612653099999998</v>
      </c>
      <c r="P1705" s="8">
        <v>0.27644806</v>
      </c>
      <c r="Q1705" s="7">
        <v>0.27642146000000001</v>
      </c>
      <c r="R1705" s="7">
        <v>-2.6599999999987745E-5</v>
      </c>
      <c r="S1705" s="7">
        <v>0.34839357399999998</v>
      </c>
      <c r="T1705" s="7">
        <v>0.47039901499999998</v>
      </c>
    </row>
    <row r="1706" spans="1:20">
      <c r="A1706" s="7" t="s">
        <v>14026</v>
      </c>
      <c r="B1706" s="7" t="s">
        <v>14026</v>
      </c>
      <c r="C1706" s="7" t="s">
        <v>14026</v>
      </c>
      <c r="D1706" s="7" t="s">
        <v>3682</v>
      </c>
      <c r="E1706" s="7" t="s">
        <v>3680</v>
      </c>
      <c r="F1706" s="8">
        <v>0</v>
      </c>
      <c r="G1706" s="7">
        <v>0</v>
      </c>
      <c r="H1706" s="7">
        <v>0</v>
      </c>
      <c r="I1706" s="7">
        <v>1</v>
      </c>
      <c r="J1706" s="7">
        <v>0.19214621700000001</v>
      </c>
      <c r="K1706" s="8">
        <v>0</v>
      </c>
      <c r="L1706" s="7">
        <v>0</v>
      </c>
      <c r="M1706" s="7">
        <v>0</v>
      </c>
      <c r="N1706" s="7">
        <v>1</v>
      </c>
      <c r="O1706" s="7">
        <v>0.192946382</v>
      </c>
      <c r="P1706" s="8">
        <v>0.25390195999999998</v>
      </c>
      <c r="Q1706" s="7">
        <v>0.25383481000000002</v>
      </c>
      <c r="R1706" s="7">
        <v>-6.7149999999960297E-5</v>
      </c>
      <c r="S1706" s="7">
        <v>0.43787575200000001</v>
      </c>
      <c r="T1706" s="7">
        <v>0.39020352800000002</v>
      </c>
    </row>
    <row r="1707" spans="1:20">
      <c r="A1707" s="7" t="s">
        <v>14026</v>
      </c>
      <c r="B1707" s="7" t="s">
        <v>14026</v>
      </c>
      <c r="C1707" s="7" t="s">
        <v>14026</v>
      </c>
      <c r="D1707" s="7" t="s">
        <v>7881</v>
      </c>
      <c r="E1707" s="7" t="s">
        <v>7879</v>
      </c>
      <c r="F1707" s="8">
        <v>0</v>
      </c>
      <c r="G1707" s="7">
        <v>0</v>
      </c>
      <c r="H1707" s="7">
        <v>0</v>
      </c>
      <c r="I1707" s="7">
        <v>1</v>
      </c>
      <c r="J1707" s="7">
        <v>0.19214621700000001</v>
      </c>
      <c r="K1707" s="8">
        <v>0</v>
      </c>
      <c r="L1707" s="7">
        <v>0</v>
      </c>
      <c r="M1707" s="7">
        <v>0</v>
      </c>
      <c r="N1707" s="7">
        <v>1</v>
      </c>
      <c r="O1707" s="7">
        <v>0.192946382</v>
      </c>
      <c r="P1707" s="8">
        <v>0.25390195999999998</v>
      </c>
      <c r="Q1707" s="7">
        <v>0.25383481000000002</v>
      </c>
      <c r="R1707" s="7">
        <v>-6.7149999999960297E-5</v>
      </c>
      <c r="S1707" s="7">
        <v>0.43643643599999998</v>
      </c>
      <c r="T1707" s="7">
        <v>0.39020352800000002</v>
      </c>
    </row>
    <row r="1708" spans="1:20">
      <c r="A1708" s="7" t="s">
        <v>14026</v>
      </c>
      <c r="B1708" s="7" t="s">
        <v>14026</v>
      </c>
      <c r="C1708" s="7" t="s">
        <v>14026</v>
      </c>
      <c r="D1708" s="7" t="s">
        <v>2484</v>
      </c>
      <c r="E1708" s="7" t="s">
        <v>2482</v>
      </c>
      <c r="F1708" s="12">
        <v>3.7718000000000002E-4</v>
      </c>
      <c r="G1708" s="7">
        <v>2.8763999999999998E-4</v>
      </c>
      <c r="H1708" s="7">
        <v>-8.9540000000000041E-5</v>
      </c>
      <c r="I1708" s="7">
        <v>1.0060362E-2</v>
      </c>
      <c r="J1708" s="7">
        <v>0.33253281800000001</v>
      </c>
      <c r="K1708" s="8">
        <v>60716</v>
      </c>
      <c r="L1708" s="7">
        <v>47588</v>
      </c>
      <c r="M1708" s="7">
        <v>-13128</v>
      </c>
      <c r="N1708" s="7">
        <v>1.4042126E-2</v>
      </c>
      <c r="O1708" s="7">
        <v>0.355811928</v>
      </c>
      <c r="P1708" s="8">
        <v>0.30333537999999999</v>
      </c>
      <c r="Q1708" s="7">
        <v>0.30243387999999999</v>
      </c>
      <c r="R1708" s="7">
        <v>-9.0149999999999952E-4</v>
      </c>
      <c r="S1708" s="7">
        <v>0.25981873100000002</v>
      </c>
      <c r="T1708" s="7">
        <v>0.27784983400000002</v>
      </c>
    </row>
    <row r="1709" spans="1:20">
      <c r="A1709" s="7" t="s">
        <v>14026</v>
      </c>
      <c r="B1709" s="7" t="s">
        <v>14026</v>
      </c>
      <c r="C1709" s="7" t="s">
        <v>14026</v>
      </c>
      <c r="D1709" s="7" t="s">
        <v>5317</v>
      </c>
      <c r="E1709" s="7" t="s">
        <v>5315</v>
      </c>
      <c r="F1709" s="12">
        <v>3.0784999999999997E-4</v>
      </c>
      <c r="G1709" s="7">
        <v>3.1451999999999999E-4</v>
      </c>
      <c r="H1709" s="7">
        <v>6.6700000000000158E-6</v>
      </c>
      <c r="I1709" s="7">
        <v>0.25780463199999998</v>
      </c>
      <c r="J1709" s="7">
        <v>0.32322349700000003</v>
      </c>
      <c r="K1709" s="8">
        <v>60696</v>
      </c>
      <c r="L1709" s="7">
        <v>60684</v>
      </c>
      <c r="M1709" s="7">
        <v>-12</v>
      </c>
      <c r="N1709" s="7">
        <v>0.32965931900000001</v>
      </c>
      <c r="O1709" s="7">
        <v>0.32459567</v>
      </c>
      <c r="P1709" s="8">
        <v>0.31221842</v>
      </c>
      <c r="Q1709" s="7">
        <v>0.31219954999999999</v>
      </c>
      <c r="R1709" s="7">
        <v>-1.8870000000004161E-5</v>
      </c>
      <c r="S1709" s="7">
        <v>0.32896064600000002</v>
      </c>
      <c r="T1709" s="7">
        <v>0.199951239</v>
      </c>
    </row>
    <row r="1710" spans="1:20">
      <c r="A1710" s="7" t="s">
        <v>14026</v>
      </c>
      <c r="B1710" s="7" t="s">
        <v>14026</v>
      </c>
      <c r="C1710" s="7" t="s">
        <v>14026</v>
      </c>
      <c r="D1710" s="7" t="s">
        <v>9646</v>
      </c>
      <c r="E1710" s="7" t="s">
        <v>9644</v>
      </c>
      <c r="F1710" s="12">
        <v>4.8634999999999998E-4</v>
      </c>
      <c r="G1710" s="7">
        <v>4.9326000000000003E-4</v>
      </c>
      <c r="H1710" s="7">
        <v>6.9100000000000541E-6</v>
      </c>
      <c r="I1710" s="7">
        <v>0.36794354800000001</v>
      </c>
      <c r="J1710" s="7">
        <v>0.27274553699999998</v>
      </c>
      <c r="K1710" s="8">
        <v>88756</v>
      </c>
      <c r="L1710" s="7">
        <v>88594</v>
      </c>
      <c r="M1710" s="7">
        <v>-162</v>
      </c>
      <c r="N1710" s="7">
        <v>0.35005015</v>
      </c>
      <c r="O1710" s="7">
        <v>0.27539021800000002</v>
      </c>
      <c r="P1710" s="8">
        <v>0.29681342999999999</v>
      </c>
      <c r="Q1710" s="7">
        <v>0.29649409999999998</v>
      </c>
      <c r="R1710" s="7">
        <v>-3.1933000000000655E-4</v>
      </c>
      <c r="S1710" s="7">
        <v>0.40421263800000001</v>
      </c>
      <c r="T1710" s="7">
        <v>0.32019837400000001</v>
      </c>
    </row>
    <row r="1711" spans="1:20">
      <c r="A1711" s="7" t="s">
        <v>14026</v>
      </c>
      <c r="B1711" s="7" t="s">
        <v>14026</v>
      </c>
      <c r="C1711" s="7" t="s">
        <v>14026</v>
      </c>
      <c r="D1711" s="7" t="s">
        <v>7270</v>
      </c>
      <c r="E1711" s="7" t="s">
        <v>7268</v>
      </c>
      <c r="F1711" s="8">
        <v>1.1308399999999999E-3</v>
      </c>
      <c r="G1711" s="7">
        <v>1.1410000000000001E-3</v>
      </c>
      <c r="H1711" s="7">
        <v>1.016000000000016E-5</v>
      </c>
      <c r="I1711" s="7">
        <v>0.428571429</v>
      </c>
      <c r="J1711" s="7">
        <v>0.140220488</v>
      </c>
      <c r="K1711" s="8">
        <v>210898</v>
      </c>
      <c r="L1711" s="7">
        <v>206938</v>
      </c>
      <c r="M1711" s="7">
        <v>-3960</v>
      </c>
      <c r="N1711" s="7">
        <v>0.17185929599999999</v>
      </c>
      <c r="O1711" s="7">
        <v>0.13450329899999999</v>
      </c>
      <c r="P1711" s="8">
        <v>0.31092965</v>
      </c>
      <c r="Q1711" s="7">
        <v>0.31039769</v>
      </c>
      <c r="R1711" s="7">
        <v>-5.3195999999999799E-4</v>
      </c>
      <c r="S1711" s="7">
        <v>0.30513595199999999</v>
      </c>
      <c r="T1711" s="7">
        <v>0.21631270599999999</v>
      </c>
    </row>
    <row r="1712" spans="1:20">
      <c r="A1712" s="7" t="s">
        <v>14026</v>
      </c>
      <c r="B1712" s="7" t="s">
        <v>14026</v>
      </c>
      <c r="C1712" s="7" t="s">
        <v>14026</v>
      </c>
      <c r="D1712" s="7" t="s">
        <v>2916</v>
      </c>
      <c r="E1712" s="7" t="s">
        <v>2914</v>
      </c>
      <c r="F1712" s="12">
        <v>8.9798000000000005E-4</v>
      </c>
      <c r="G1712" s="7">
        <v>9.1602000000000003E-4</v>
      </c>
      <c r="H1712" s="7">
        <v>1.8039999999999983E-5</v>
      </c>
      <c r="I1712" s="7">
        <v>0.195171026</v>
      </c>
      <c r="J1712" s="7">
        <v>0.16777534699999999</v>
      </c>
      <c r="K1712" s="8">
        <v>157228</v>
      </c>
      <c r="L1712" s="7">
        <v>158842</v>
      </c>
      <c r="M1712" s="7">
        <v>1614</v>
      </c>
      <c r="N1712" s="7">
        <v>0.10954773900000001</v>
      </c>
      <c r="O1712" s="7">
        <v>0.17415883500000001</v>
      </c>
      <c r="P1712" s="8">
        <v>0.31210592999999998</v>
      </c>
      <c r="Q1712" s="7">
        <v>0.31205801999999999</v>
      </c>
      <c r="R1712" s="7">
        <v>-4.7909999999984354E-5</v>
      </c>
      <c r="S1712" s="7">
        <v>0.37311935800000001</v>
      </c>
      <c r="T1712" s="7">
        <v>0.201388861</v>
      </c>
    </row>
    <row r="1713" spans="1:20">
      <c r="A1713" s="7" t="s">
        <v>14026</v>
      </c>
      <c r="B1713" s="7" t="s">
        <v>14026</v>
      </c>
      <c r="C1713" s="7" t="s">
        <v>14026</v>
      </c>
      <c r="D1713" s="7" t="s">
        <v>5404</v>
      </c>
      <c r="E1713" s="7" t="s">
        <v>5402</v>
      </c>
      <c r="F1713" s="8">
        <v>1.21441E-3</v>
      </c>
      <c r="G1713" s="7">
        <v>1.2247099999999999E-3</v>
      </c>
      <c r="H1713" s="7">
        <v>1.0299999999999979E-5</v>
      </c>
      <c r="I1713" s="7">
        <v>0.41105527600000002</v>
      </c>
      <c r="J1713" s="7">
        <v>0.128566442</v>
      </c>
      <c r="K1713" s="8">
        <v>263544</v>
      </c>
      <c r="L1713" s="7">
        <v>260846</v>
      </c>
      <c r="M1713" s="7">
        <v>-2698</v>
      </c>
      <c r="N1713" s="7">
        <v>0.30491474400000002</v>
      </c>
      <c r="O1713" s="7">
        <v>0.108259983</v>
      </c>
      <c r="P1713" s="8">
        <v>0.32498592999999998</v>
      </c>
      <c r="Q1713" s="7">
        <v>0.32483956000000003</v>
      </c>
      <c r="R1713" s="7">
        <v>-1.4636999999995126E-4</v>
      </c>
      <c r="S1713" s="7">
        <v>0.48997995999999999</v>
      </c>
      <c r="T1713" s="7">
        <v>0.118781683</v>
      </c>
    </row>
    <row r="1714" spans="1:20">
      <c r="A1714" s="7" t="s">
        <v>14026</v>
      </c>
      <c r="B1714" s="7" t="s">
        <v>14026</v>
      </c>
      <c r="C1714" s="7" t="s">
        <v>14026</v>
      </c>
      <c r="D1714" s="7" t="s">
        <v>7675</v>
      </c>
      <c r="E1714" s="7" t="s">
        <v>7673</v>
      </c>
      <c r="F1714" s="12">
        <v>6.1127000000000002E-4</v>
      </c>
      <c r="G1714" s="7">
        <v>6.1446999999999999E-4</v>
      </c>
      <c r="H1714" s="7">
        <v>3.1999999999999694E-6</v>
      </c>
      <c r="I1714" s="7">
        <v>0.34102306900000001</v>
      </c>
      <c r="J1714" s="7">
        <v>0.233109027</v>
      </c>
      <c r="K1714" s="8">
        <v>63668</v>
      </c>
      <c r="L1714" s="7">
        <v>62318</v>
      </c>
      <c r="M1714" s="7">
        <v>-1350</v>
      </c>
      <c r="N1714" s="7">
        <v>0.18492462300000001</v>
      </c>
      <c r="O1714" s="7">
        <v>0.31966529799999999</v>
      </c>
      <c r="P1714" s="8">
        <v>0.27631579000000001</v>
      </c>
      <c r="Q1714" s="7">
        <v>0.27619965000000002</v>
      </c>
      <c r="R1714" s="7">
        <v>-1.1613999999998681E-4</v>
      </c>
      <c r="S1714" s="7">
        <v>0.48439073500000002</v>
      </c>
      <c r="T1714" s="7">
        <v>0.47249703300000001</v>
      </c>
    </row>
    <row r="1715" spans="1:20">
      <c r="A1715" s="7" t="s">
        <v>14026</v>
      </c>
      <c r="B1715" s="7" t="s">
        <v>14026</v>
      </c>
      <c r="C1715" s="7" t="s">
        <v>14026</v>
      </c>
      <c r="D1715" s="7" t="s">
        <v>12232</v>
      </c>
      <c r="E1715" s="7" t="s">
        <v>12230</v>
      </c>
      <c r="F1715" s="8">
        <v>0</v>
      </c>
      <c r="G1715" s="7">
        <v>0</v>
      </c>
      <c r="H1715" s="7">
        <v>0</v>
      </c>
      <c r="I1715" s="7">
        <v>1</v>
      </c>
      <c r="J1715" s="7">
        <v>0.19214621700000001</v>
      </c>
      <c r="K1715" s="8">
        <v>0</v>
      </c>
      <c r="L1715" s="7">
        <v>0</v>
      </c>
      <c r="M1715" s="7">
        <v>0</v>
      </c>
      <c r="N1715" s="7">
        <v>1</v>
      </c>
      <c r="O1715" s="7">
        <v>0.192946382</v>
      </c>
      <c r="P1715" s="8">
        <v>0.26877132999999997</v>
      </c>
      <c r="Q1715" s="7">
        <v>0.26880124999999999</v>
      </c>
      <c r="R1715" s="7">
        <v>2.99200000000166E-5</v>
      </c>
      <c r="S1715" s="7">
        <v>0.25276938599999998</v>
      </c>
      <c r="T1715" s="7">
        <v>0.47378941400000002</v>
      </c>
    </row>
    <row r="1716" spans="1:20">
      <c r="A1716" s="7" t="s">
        <v>14026</v>
      </c>
      <c r="B1716" s="7" t="s">
        <v>14026</v>
      </c>
      <c r="C1716" s="7" t="s">
        <v>14026</v>
      </c>
      <c r="D1716" s="7" t="s">
        <v>6922</v>
      </c>
      <c r="E1716" s="7" t="s">
        <v>6920</v>
      </c>
      <c r="F1716" s="12">
        <v>3.2270000000000001E-5</v>
      </c>
      <c r="G1716" s="7">
        <v>3.2459999999999998E-5</v>
      </c>
      <c r="H1716" s="7">
        <v>1.8999999999999649E-7</v>
      </c>
      <c r="I1716" s="7">
        <v>0.21865596800000001</v>
      </c>
      <c r="J1716" s="7">
        <v>0.42728687399999998</v>
      </c>
      <c r="K1716" s="8">
        <v>9352</v>
      </c>
      <c r="L1716" s="7">
        <v>9326</v>
      </c>
      <c r="M1716" s="7">
        <v>-26</v>
      </c>
      <c r="N1716" s="7">
        <v>0.39396984899999998</v>
      </c>
      <c r="O1716" s="7">
        <v>0.46595407700000002</v>
      </c>
      <c r="P1716" s="8">
        <v>0.28544361000000001</v>
      </c>
      <c r="Q1716" s="7">
        <v>0.28509898</v>
      </c>
      <c r="R1716" s="7">
        <v>-3.4463000000001243E-4</v>
      </c>
      <c r="S1716" s="7">
        <v>0.33032128500000002</v>
      </c>
      <c r="T1716" s="7">
        <v>0.404510753</v>
      </c>
    </row>
    <row r="1717" spans="1:20">
      <c r="A1717" s="7" t="s">
        <v>14026</v>
      </c>
      <c r="B1717" s="7" t="s">
        <v>14026</v>
      </c>
      <c r="C1717" s="7" t="s">
        <v>14026</v>
      </c>
      <c r="D1717" s="7" t="s">
        <v>12410</v>
      </c>
      <c r="E1717" s="7" t="s">
        <v>12408</v>
      </c>
      <c r="F1717" s="12">
        <v>1.8680000000000001E-5</v>
      </c>
      <c r="G1717" s="7">
        <v>1.9009999999999999E-5</v>
      </c>
      <c r="H1717" s="7">
        <v>3.2999999999999853E-7</v>
      </c>
      <c r="I1717" s="7">
        <v>0.16599597599999999</v>
      </c>
      <c r="J1717" s="7">
        <v>0.38217209400000002</v>
      </c>
      <c r="K1717" s="8">
        <v>2252</v>
      </c>
      <c r="L1717" s="7">
        <v>2246</v>
      </c>
      <c r="M1717" s="7">
        <v>-6</v>
      </c>
      <c r="N1717" s="7">
        <v>0.38531187099999997</v>
      </c>
      <c r="O1717" s="7">
        <v>0.33727747499999999</v>
      </c>
      <c r="P1717" s="8">
        <v>0.27138158000000001</v>
      </c>
      <c r="Q1717" s="7">
        <v>0.27136549999999998</v>
      </c>
      <c r="R1717" s="7">
        <v>-1.6080000000029404E-5</v>
      </c>
      <c r="S1717" s="7">
        <v>0.34738955799999999</v>
      </c>
      <c r="T1717" s="7">
        <v>0.492658241</v>
      </c>
    </row>
    <row r="1718" spans="1:20">
      <c r="A1718" s="7" t="s">
        <v>14026</v>
      </c>
      <c r="B1718" s="7" t="s">
        <v>14026</v>
      </c>
      <c r="C1718" s="7" t="s">
        <v>14026</v>
      </c>
      <c r="D1718" s="7" t="s">
        <v>350</v>
      </c>
      <c r="E1718" s="7" t="s">
        <v>348</v>
      </c>
      <c r="F1718" s="12">
        <v>1.3839000000000001E-4</v>
      </c>
      <c r="G1718" s="7">
        <v>1.2793E-4</v>
      </c>
      <c r="H1718" s="7">
        <v>-1.0460000000000005E-5</v>
      </c>
      <c r="I1718" s="7">
        <v>3.6253776000000001E-2</v>
      </c>
      <c r="J1718" s="7">
        <v>0.43141014500000002</v>
      </c>
      <c r="K1718" s="8">
        <v>17444</v>
      </c>
      <c r="L1718" s="7">
        <v>15572</v>
      </c>
      <c r="M1718" s="7">
        <v>-1872</v>
      </c>
      <c r="N1718" s="7">
        <v>1.9095477E-2</v>
      </c>
      <c r="O1718" s="7">
        <v>0.48599834600000003</v>
      </c>
      <c r="P1718" s="8">
        <v>0.28819761999999999</v>
      </c>
      <c r="Q1718" s="7">
        <v>0.28772047000000001</v>
      </c>
      <c r="R1718" s="7">
        <v>-4.7714999999998176E-4</v>
      </c>
      <c r="S1718" s="7">
        <v>0.288442211</v>
      </c>
      <c r="T1718" s="7">
        <v>0.38742163200000002</v>
      </c>
    </row>
    <row r="1719" spans="1:20">
      <c r="A1719" s="7" t="s">
        <v>14026</v>
      </c>
      <c r="B1719" s="7" t="s">
        <v>14026</v>
      </c>
      <c r="C1719" s="7" t="s">
        <v>14026</v>
      </c>
      <c r="D1719" s="7" t="s">
        <v>9295</v>
      </c>
      <c r="E1719" s="7" t="s">
        <v>9293</v>
      </c>
      <c r="F1719" s="12">
        <v>3.4304000000000002E-4</v>
      </c>
      <c r="G1719" s="7">
        <v>3.0311999999999998E-4</v>
      </c>
      <c r="H1719" s="7">
        <v>-3.9920000000000038E-5</v>
      </c>
      <c r="I1719" s="7">
        <v>3.3099297999999999E-2</v>
      </c>
      <c r="J1719" s="7">
        <v>0.32701743999999999</v>
      </c>
      <c r="K1719" s="8">
        <v>43784</v>
      </c>
      <c r="L1719" s="7">
        <v>36700</v>
      </c>
      <c r="M1719" s="7">
        <v>-7084</v>
      </c>
      <c r="N1719" s="7">
        <v>7.0564520000000004E-3</v>
      </c>
      <c r="O1719" s="7">
        <v>0.38822425900000002</v>
      </c>
      <c r="P1719" s="8">
        <v>0.28455285000000002</v>
      </c>
      <c r="Q1719" s="7">
        <v>0.28095666000000002</v>
      </c>
      <c r="R1719" s="7">
        <v>-3.5961899999999991E-3</v>
      </c>
      <c r="S1719" s="7">
        <v>0.218875502</v>
      </c>
      <c r="T1719" s="7">
        <v>0.43802048199999999</v>
      </c>
    </row>
    <row r="1720" spans="1:20">
      <c r="A1720" s="7" t="s">
        <v>14026</v>
      </c>
      <c r="B1720" s="7" t="s">
        <v>14026</v>
      </c>
      <c r="C1720" s="7" t="s">
        <v>14026</v>
      </c>
      <c r="D1720" s="7" t="s">
        <v>12083</v>
      </c>
      <c r="E1720" s="7" t="s">
        <v>12081</v>
      </c>
      <c r="F1720" s="8">
        <v>1.4592699999999999E-3</v>
      </c>
      <c r="G1720" s="7">
        <v>1.4950199999999999E-3</v>
      </c>
      <c r="H1720" s="7">
        <v>3.5749999999999975E-5</v>
      </c>
      <c r="I1720" s="7">
        <v>0.149598394</v>
      </c>
      <c r="J1720" s="7">
        <v>0.105278355</v>
      </c>
      <c r="K1720" s="8">
        <v>262876</v>
      </c>
      <c r="L1720" s="7">
        <v>265024</v>
      </c>
      <c r="M1720" s="7">
        <v>2148</v>
      </c>
      <c r="N1720" s="7">
        <v>0.118355065</v>
      </c>
      <c r="O1720" s="7">
        <v>0.10703796</v>
      </c>
      <c r="P1720" s="8">
        <v>0.32831154000000001</v>
      </c>
      <c r="Q1720" s="7">
        <v>0.32809073999999999</v>
      </c>
      <c r="R1720" s="7">
        <v>-2.2080000000002098E-4</v>
      </c>
      <c r="S1720" s="7">
        <v>0.42424242400000001</v>
      </c>
      <c r="T1720" s="7">
        <v>0.101929121</v>
      </c>
    </row>
    <row r="1721" spans="1:20">
      <c r="A1721" s="7" t="s">
        <v>8266</v>
      </c>
      <c r="B1721" s="7" t="s">
        <v>14026</v>
      </c>
      <c r="C1721" s="7" t="s">
        <v>14026</v>
      </c>
      <c r="D1721" s="7" t="s">
        <v>8266</v>
      </c>
      <c r="E1721" s="7" t="s">
        <v>8264</v>
      </c>
      <c r="F1721" s="8">
        <v>8.8242700000000004E-3</v>
      </c>
      <c r="G1721" s="7">
        <v>8.9719399999999994E-3</v>
      </c>
      <c r="H1721" s="7">
        <v>1.4766999999999905E-4</v>
      </c>
      <c r="I1721" s="7">
        <v>0.17706237399999999</v>
      </c>
      <c r="J1721" s="7">
        <v>1.5344783000000001E-2</v>
      </c>
      <c r="K1721" s="8">
        <v>1469068</v>
      </c>
      <c r="L1721" s="7">
        <v>1467352</v>
      </c>
      <c r="M1721" s="7">
        <v>-1716</v>
      </c>
      <c r="N1721" s="7">
        <v>0.15678391999999999</v>
      </c>
      <c r="O1721" s="7">
        <v>1.9003025999999999E-2</v>
      </c>
      <c r="P1721" s="8">
        <v>0.34027299999999999</v>
      </c>
      <c r="Q1721" s="7">
        <v>0.34015219000000002</v>
      </c>
      <c r="R1721" s="7">
        <v>-1.2080999999997122E-4</v>
      </c>
      <c r="S1721" s="7">
        <v>0.43975903599999999</v>
      </c>
      <c r="T1721" s="7">
        <v>5.6190181999999998E-2</v>
      </c>
    </row>
    <row r="1722" spans="1:20">
      <c r="A1722" s="7" t="s">
        <v>14026</v>
      </c>
      <c r="B1722" s="7" t="s">
        <v>14026</v>
      </c>
      <c r="C1722" s="7" t="s">
        <v>14026</v>
      </c>
      <c r="D1722" s="7" t="s">
        <v>13441</v>
      </c>
      <c r="E1722" s="7" t="s">
        <v>13439</v>
      </c>
      <c r="F1722" s="8">
        <v>1.5448E-3</v>
      </c>
      <c r="G1722" s="7">
        <v>1.66709E-3</v>
      </c>
      <c r="H1722" s="7">
        <v>1.2228999999999994E-4</v>
      </c>
      <c r="I1722" s="7">
        <v>1.8072288999999998E-2</v>
      </c>
      <c r="J1722" s="7">
        <v>9.4832040000000006E-2</v>
      </c>
      <c r="K1722" s="8">
        <v>288870</v>
      </c>
      <c r="L1722" s="7">
        <v>301146</v>
      </c>
      <c r="M1722" s="7">
        <v>12276</v>
      </c>
      <c r="N1722" s="7">
        <v>2.9087261999999999E-2</v>
      </c>
      <c r="O1722" s="7">
        <v>9.6676570000000003E-2</v>
      </c>
      <c r="P1722" s="8">
        <v>0.32383178000000001</v>
      </c>
      <c r="Q1722" s="7">
        <v>0.32337466999999998</v>
      </c>
      <c r="R1722" s="7">
        <v>-4.5711000000003832E-4</v>
      </c>
      <c r="S1722" s="7">
        <v>0.31695085299999998</v>
      </c>
      <c r="T1722" s="7">
        <v>0.12692820799999999</v>
      </c>
    </row>
    <row r="1723" spans="1:20">
      <c r="A1723" s="7" t="s">
        <v>14026</v>
      </c>
      <c r="B1723" s="7" t="s">
        <v>14026</v>
      </c>
      <c r="C1723" s="7" t="s">
        <v>14026</v>
      </c>
      <c r="D1723" s="7" t="s">
        <v>3217</v>
      </c>
      <c r="E1723" s="7" t="s">
        <v>3215</v>
      </c>
      <c r="F1723" s="8">
        <v>2.8389299999999999E-3</v>
      </c>
      <c r="G1723" s="7">
        <v>2.9943000000000001E-3</v>
      </c>
      <c r="H1723" s="7">
        <v>1.5537000000000016E-4</v>
      </c>
      <c r="I1723" s="7">
        <v>4.3346773999999998E-2</v>
      </c>
      <c r="J1723" s="7">
        <v>5.2610187000000003E-2</v>
      </c>
      <c r="K1723" s="8">
        <v>558666</v>
      </c>
      <c r="L1723" s="7">
        <v>573328</v>
      </c>
      <c r="M1723" s="7">
        <v>14662</v>
      </c>
      <c r="N1723" s="7">
        <v>3.9039038999999998E-2</v>
      </c>
      <c r="O1723" s="7">
        <v>5.1522076E-2</v>
      </c>
      <c r="P1723" s="8">
        <v>0.33877591000000001</v>
      </c>
      <c r="Q1723" s="7">
        <v>0.33861289</v>
      </c>
      <c r="R1723" s="7">
        <v>-1.6302000000001371E-4</v>
      </c>
      <c r="S1723" s="7">
        <v>0.493987976</v>
      </c>
      <c r="T1723" s="7">
        <v>6.1058500000000002E-2</v>
      </c>
    </row>
    <row r="1724" spans="1:20">
      <c r="A1724" s="7" t="s">
        <v>14026</v>
      </c>
      <c r="B1724" s="7" t="s">
        <v>14026</v>
      </c>
      <c r="C1724" s="7" t="s">
        <v>14026</v>
      </c>
      <c r="D1724" s="7" t="s">
        <v>9662</v>
      </c>
      <c r="E1724" s="7" t="s">
        <v>9660</v>
      </c>
      <c r="F1724" s="8">
        <v>1.2792999999999999E-3</v>
      </c>
      <c r="G1724" s="7">
        <v>1.2938800000000001E-3</v>
      </c>
      <c r="H1724" s="7">
        <v>1.4580000000000148E-5</v>
      </c>
      <c r="I1724" s="7">
        <v>0.364824121</v>
      </c>
      <c r="J1724" s="7">
        <v>0.121222654</v>
      </c>
      <c r="K1724" s="8">
        <v>259372</v>
      </c>
      <c r="L1724" s="7">
        <v>257040</v>
      </c>
      <c r="M1724" s="7">
        <v>-2332</v>
      </c>
      <c r="N1724" s="7">
        <v>0.35299999999999998</v>
      </c>
      <c r="O1724" s="7">
        <v>0.110061381</v>
      </c>
      <c r="P1724" s="8">
        <v>0.33907427000000001</v>
      </c>
      <c r="Q1724" s="7">
        <v>0.33901310000000001</v>
      </c>
      <c r="R1724" s="7">
        <v>-6.1169999999999281E-5</v>
      </c>
      <c r="S1724" s="7">
        <v>0.40729483300000002</v>
      </c>
      <c r="T1724" s="7">
        <v>5.9753072999999997E-2</v>
      </c>
    </row>
    <row r="1725" spans="1:20">
      <c r="A1725" s="7" t="s">
        <v>14026</v>
      </c>
      <c r="B1725" s="7" t="s">
        <v>14026</v>
      </c>
      <c r="C1725" s="7" t="s">
        <v>14026</v>
      </c>
      <c r="D1725" s="7" t="s">
        <v>13604</v>
      </c>
      <c r="E1725" s="7" t="s">
        <v>13602</v>
      </c>
      <c r="F1725" s="12">
        <v>7.3417999999999997E-4</v>
      </c>
      <c r="G1725" s="7">
        <v>7.4742000000000005E-4</v>
      </c>
      <c r="H1725" s="7">
        <v>1.3240000000000083E-5</v>
      </c>
      <c r="I1725" s="7">
        <v>0.25777331999999997</v>
      </c>
      <c r="J1725" s="7">
        <v>0.19807528499999999</v>
      </c>
      <c r="K1725" s="8">
        <v>147336</v>
      </c>
      <c r="L1725" s="7">
        <v>148316</v>
      </c>
      <c r="M1725" s="7">
        <v>980</v>
      </c>
      <c r="N1725" s="7">
        <v>0.162977867</v>
      </c>
      <c r="O1725" s="7">
        <v>0.184651438</v>
      </c>
      <c r="P1725" s="8">
        <v>0.32688678999999998</v>
      </c>
      <c r="Q1725" s="7">
        <v>0.32678248999999998</v>
      </c>
      <c r="R1725" s="7">
        <v>-1.0430000000000161E-4</v>
      </c>
      <c r="S1725" s="7">
        <v>0.47489959799999998</v>
      </c>
      <c r="T1725" s="7">
        <v>0.107834997</v>
      </c>
    </row>
    <row r="1726" spans="1:20">
      <c r="A1726" s="7" t="s">
        <v>14026</v>
      </c>
      <c r="B1726" s="7" t="s">
        <v>14026</v>
      </c>
      <c r="C1726" s="7" t="s">
        <v>14026</v>
      </c>
      <c r="D1726" s="7" t="s">
        <v>12903</v>
      </c>
      <c r="E1726" s="7" t="s">
        <v>12901</v>
      </c>
      <c r="F1726" s="12">
        <v>1.5173000000000001E-4</v>
      </c>
      <c r="G1726" s="7">
        <v>1.5369E-4</v>
      </c>
      <c r="H1726" s="7">
        <v>1.959999999999988E-6</v>
      </c>
      <c r="I1726" s="7">
        <v>0.45105953599999998</v>
      </c>
      <c r="J1726" s="7">
        <v>0.410515776</v>
      </c>
      <c r="K1726" s="8">
        <v>37642</v>
      </c>
      <c r="L1726" s="7">
        <v>37586</v>
      </c>
      <c r="M1726" s="7">
        <v>-56</v>
      </c>
      <c r="N1726" s="7">
        <v>0.39439439399999998</v>
      </c>
      <c r="O1726" s="7">
        <v>0.38548250699999997</v>
      </c>
      <c r="P1726" s="8">
        <v>0.31658291</v>
      </c>
      <c r="Q1726" s="7">
        <v>0.31636028999999999</v>
      </c>
      <c r="R1726" s="7">
        <v>-2.226200000000067E-4</v>
      </c>
      <c r="S1726" s="7">
        <v>0.39375629400000001</v>
      </c>
      <c r="T1726" s="7">
        <v>0.167950448</v>
      </c>
    </row>
    <row r="1727" spans="1:20">
      <c r="A1727" s="7" t="s">
        <v>14026</v>
      </c>
      <c r="B1727" s="7" t="s">
        <v>14026</v>
      </c>
      <c r="C1727" s="7" t="s">
        <v>14026</v>
      </c>
      <c r="D1727" s="7" t="s">
        <v>7537</v>
      </c>
      <c r="E1727" s="7" t="s">
        <v>7535</v>
      </c>
      <c r="F1727" s="12">
        <v>5.1588000000000003E-4</v>
      </c>
      <c r="G1727" s="7">
        <v>5.2665999999999998E-4</v>
      </c>
      <c r="H1727" s="7">
        <v>1.0779999999999948E-5</v>
      </c>
      <c r="I1727" s="7">
        <v>0.19438877800000001</v>
      </c>
      <c r="J1727" s="7">
        <v>0.26593052900000003</v>
      </c>
      <c r="K1727" s="8">
        <v>101062</v>
      </c>
      <c r="L1727" s="7">
        <v>101262</v>
      </c>
      <c r="M1727" s="7">
        <v>200</v>
      </c>
      <c r="N1727" s="7">
        <v>0.43286573099999998</v>
      </c>
      <c r="O1727" s="7">
        <v>0.251208975</v>
      </c>
      <c r="P1727" s="8">
        <v>0.31603429</v>
      </c>
      <c r="Q1727" s="7">
        <v>0.31604077000000003</v>
      </c>
      <c r="R1727" s="7">
        <v>6.4800000000309055E-6</v>
      </c>
      <c r="S1727" s="7">
        <v>0.311491935</v>
      </c>
      <c r="T1727" s="7">
        <v>0.17006412000000001</v>
      </c>
    </row>
    <row r="1728" spans="1:20">
      <c r="A1728" s="7" t="s">
        <v>14026</v>
      </c>
      <c r="B1728" s="7" t="s">
        <v>14026</v>
      </c>
      <c r="C1728" s="7" t="s">
        <v>14026</v>
      </c>
      <c r="D1728" s="7" t="s">
        <v>3251</v>
      </c>
      <c r="E1728" s="7" t="s">
        <v>3249</v>
      </c>
      <c r="F1728" s="8">
        <v>0</v>
      </c>
      <c r="G1728" s="7">
        <v>0</v>
      </c>
      <c r="H1728" s="7">
        <v>0</v>
      </c>
      <c r="I1728" s="7">
        <v>1</v>
      </c>
      <c r="J1728" s="7">
        <v>0.19214621700000001</v>
      </c>
      <c r="K1728" s="8">
        <v>0</v>
      </c>
      <c r="L1728" s="7">
        <v>0</v>
      </c>
      <c r="M1728" s="7">
        <v>0</v>
      </c>
      <c r="N1728" s="7">
        <v>1</v>
      </c>
      <c r="O1728" s="7">
        <v>0.192946382</v>
      </c>
      <c r="P1728" s="8">
        <v>0.26087938999999999</v>
      </c>
      <c r="Q1728" s="7">
        <v>0.26061937000000002</v>
      </c>
      <c r="R1728" s="7">
        <v>-2.6001999999997194E-4</v>
      </c>
      <c r="S1728" s="7">
        <v>0.33733733700000001</v>
      </c>
      <c r="T1728" s="7">
        <v>0.42441162999999998</v>
      </c>
    </row>
    <row r="1729" spans="1:20">
      <c r="A1729" s="7" t="s">
        <v>14026</v>
      </c>
      <c r="B1729" s="7" t="s">
        <v>14026</v>
      </c>
      <c r="C1729" s="7" t="s">
        <v>14026</v>
      </c>
      <c r="D1729" s="7" t="s">
        <v>4947</v>
      </c>
      <c r="E1729" s="7" t="s">
        <v>4945</v>
      </c>
      <c r="F1729" s="12">
        <v>7.7979999999999995E-5</v>
      </c>
      <c r="G1729" s="7">
        <v>7.8469999999999999E-5</v>
      </c>
      <c r="H1729" s="7">
        <v>4.9000000000000378E-7</v>
      </c>
      <c r="I1729" s="7">
        <v>0.19838872099999999</v>
      </c>
      <c r="J1729" s="7">
        <v>0.48522458400000001</v>
      </c>
      <c r="K1729" s="8">
        <v>13116</v>
      </c>
      <c r="L1729" s="7">
        <v>12930</v>
      </c>
      <c r="M1729" s="7">
        <v>-186</v>
      </c>
      <c r="N1729" s="7">
        <v>0.16164658600000001</v>
      </c>
      <c r="O1729" s="7">
        <v>0.49794390500000002</v>
      </c>
      <c r="P1729" s="8">
        <v>0.29464286000000001</v>
      </c>
      <c r="Q1729" s="7">
        <v>0.29416289000000001</v>
      </c>
      <c r="R1729" s="7">
        <v>-4.7996999999999623E-4</v>
      </c>
      <c r="S1729" s="7">
        <v>0.29074446700000001</v>
      </c>
      <c r="T1729" s="7">
        <v>0.34035204499999999</v>
      </c>
    </row>
    <row r="1730" spans="1:20">
      <c r="A1730" s="7" t="s">
        <v>14026</v>
      </c>
      <c r="B1730" s="7" t="s">
        <v>14026</v>
      </c>
      <c r="C1730" s="7" t="s">
        <v>14026</v>
      </c>
      <c r="D1730" s="7" t="s">
        <v>3607</v>
      </c>
      <c r="E1730" s="7" t="s">
        <v>3605</v>
      </c>
      <c r="F1730" s="12">
        <v>8.8599999999999999E-5</v>
      </c>
      <c r="G1730" s="7">
        <v>9.1619999999999994E-5</v>
      </c>
      <c r="H1730" s="7">
        <v>3.0199999999999948E-6</v>
      </c>
      <c r="I1730" s="7">
        <v>0.147590361</v>
      </c>
      <c r="J1730" s="7">
        <v>0.46866047500000002</v>
      </c>
      <c r="K1730" s="8">
        <v>20870</v>
      </c>
      <c r="L1730" s="7">
        <v>21334</v>
      </c>
      <c r="M1730" s="7">
        <v>464</v>
      </c>
      <c r="N1730" s="7">
        <v>9.2555332000000004E-2</v>
      </c>
      <c r="O1730" s="7">
        <v>0.45066202399999999</v>
      </c>
      <c r="P1730" s="8">
        <v>0.30978990000000001</v>
      </c>
      <c r="Q1730" s="7">
        <v>0.30975522</v>
      </c>
      <c r="R1730" s="7">
        <v>-3.4680000000009148E-5</v>
      </c>
      <c r="S1730" s="7">
        <v>0.35707121400000003</v>
      </c>
      <c r="T1730" s="7">
        <v>0.22081169</v>
      </c>
    </row>
    <row r="1731" spans="1:20">
      <c r="A1731" s="7" t="s">
        <v>14026</v>
      </c>
      <c r="B1731" s="7" t="s">
        <v>14026</v>
      </c>
      <c r="C1731" s="7" t="s">
        <v>14026</v>
      </c>
      <c r="D1731" s="7" t="s">
        <v>13771</v>
      </c>
      <c r="E1731" s="7" t="s">
        <v>13769</v>
      </c>
      <c r="F1731" s="12">
        <v>4.6797000000000001E-4</v>
      </c>
      <c r="G1731" s="7">
        <v>4.7553999999999999E-4</v>
      </c>
      <c r="H1731" s="7">
        <v>7.5699999999999834E-6</v>
      </c>
      <c r="I1731" s="7">
        <v>0.36308926800000002</v>
      </c>
      <c r="J1731" s="7">
        <v>0.27799275600000001</v>
      </c>
      <c r="K1731" s="8">
        <v>127144</v>
      </c>
      <c r="L1731" s="7">
        <v>126844</v>
      </c>
      <c r="M1731" s="7">
        <v>-300</v>
      </c>
      <c r="N1731" s="7">
        <v>0.41733871</v>
      </c>
      <c r="O1731" s="7">
        <v>0.21085976400000001</v>
      </c>
      <c r="P1731" s="8">
        <v>0.33997253</v>
      </c>
      <c r="Q1731" s="7">
        <v>0.33974927999999999</v>
      </c>
      <c r="R1731" s="7">
        <v>-2.2325000000000816E-4</v>
      </c>
      <c r="S1731" s="7">
        <v>0.39698492499999999</v>
      </c>
      <c r="T1731" s="7">
        <v>5.7558518000000003E-2</v>
      </c>
    </row>
    <row r="1732" spans="1:20">
      <c r="A1732" s="7" t="s">
        <v>14026</v>
      </c>
      <c r="B1732" s="7" t="s">
        <v>14026</v>
      </c>
      <c r="C1732" s="7" t="s">
        <v>14026</v>
      </c>
      <c r="D1732" s="7" t="s">
        <v>3221</v>
      </c>
      <c r="E1732" s="7" t="s">
        <v>3219</v>
      </c>
      <c r="F1732" s="12">
        <v>2.21E-6</v>
      </c>
      <c r="G1732" s="7">
        <v>2.2500000000000001E-6</v>
      </c>
      <c r="H1732" s="7">
        <v>4.0000000000000041E-8</v>
      </c>
      <c r="I1732" s="7">
        <v>0.51955867600000005</v>
      </c>
      <c r="J1732" s="7">
        <v>0.25191639500000002</v>
      </c>
      <c r="K1732" s="8">
        <v>718</v>
      </c>
      <c r="L1732" s="7">
        <v>718</v>
      </c>
      <c r="M1732" s="7">
        <v>0</v>
      </c>
      <c r="N1732" s="7">
        <v>0.73947895799999996</v>
      </c>
      <c r="O1732" s="7">
        <v>0.26717779200000003</v>
      </c>
      <c r="P1732" s="8">
        <v>0.28004526000000002</v>
      </c>
      <c r="Q1732" s="7">
        <v>0.28006509000000002</v>
      </c>
      <c r="R1732" s="7">
        <v>1.982999999999846E-5</v>
      </c>
      <c r="S1732" s="7">
        <v>0.28398791499999998</v>
      </c>
      <c r="T1732" s="7">
        <v>0.44510596800000002</v>
      </c>
    </row>
    <row r="1733" spans="1:20">
      <c r="A1733" s="7" t="s">
        <v>14026</v>
      </c>
      <c r="B1733" s="7" t="s">
        <v>14026</v>
      </c>
      <c r="C1733" s="7" t="s">
        <v>14026</v>
      </c>
      <c r="D1733" s="7" t="s">
        <v>5368</v>
      </c>
      <c r="E1733" s="7" t="s">
        <v>5366</v>
      </c>
      <c r="F1733" s="8">
        <v>1.4189000000000001E-3</v>
      </c>
      <c r="G1733" s="7">
        <v>1.4413900000000001E-3</v>
      </c>
      <c r="H1733" s="7">
        <v>2.249000000000001E-5</v>
      </c>
      <c r="I1733" s="7">
        <v>0.13755020100000001</v>
      </c>
      <c r="J1733" s="7">
        <v>0.10929871100000001</v>
      </c>
      <c r="K1733" s="8">
        <v>201474</v>
      </c>
      <c r="L1733" s="7">
        <v>200594</v>
      </c>
      <c r="M1733" s="7">
        <v>-880</v>
      </c>
      <c r="N1733" s="7">
        <v>0.26559356099999998</v>
      </c>
      <c r="O1733" s="7">
        <v>0.14012063899999999</v>
      </c>
      <c r="P1733" s="8">
        <v>0.32304680000000002</v>
      </c>
      <c r="Q1733" s="7">
        <v>0.32310147</v>
      </c>
      <c r="R1733" s="7">
        <v>5.4669999999978902E-5</v>
      </c>
      <c r="S1733" s="7">
        <v>0.240201005</v>
      </c>
      <c r="T1733" s="7">
        <v>0.12842236100000001</v>
      </c>
    </row>
    <row r="1734" spans="1:20">
      <c r="A1734" s="7" t="s">
        <v>14026</v>
      </c>
      <c r="B1734" s="7" t="s">
        <v>14026</v>
      </c>
      <c r="C1734" s="7" t="s">
        <v>14026</v>
      </c>
      <c r="D1734" s="7" t="s">
        <v>12398</v>
      </c>
      <c r="E1734" s="7" t="s">
        <v>12396</v>
      </c>
      <c r="F1734" s="12">
        <v>1.341E-5</v>
      </c>
      <c r="G1734" s="7">
        <v>1.29E-5</v>
      </c>
      <c r="H1734" s="7">
        <v>-5.100000000000002E-7</v>
      </c>
      <c r="I1734" s="7">
        <v>3.2160804000000001E-2</v>
      </c>
      <c r="J1734" s="7">
        <v>0.34883050799999998</v>
      </c>
      <c r="K1734" s="8">
        <v>2018</v>
      </c>
      <c r="L1734" s="7">
        <v>1768</v>
      </c>
      <c r="M1734" s="7">
        <v>-250</v>
      </c>
      <c r="N1734" s="7">
        <v>1.7206478000000001E-2</v>
      </c>
      <c r="O1734" s="7">
        <v>0.318778595</v>
      </c>
      <c r="P1734" s="8">
        <v>0.27028080999999998</v>
      </c>
      <c r="Q1734" s="7">
        <v>0.26894826999999999</v>
      </c>
      <c r="R1734" s="7">
        <v>-1.3325399999999932E-3</v>
      </c>
      <c r="S1734" s="7">
        <v>0.22713567800000001</v>
      </c>
      <c r="T1734" s="7">
        <v>0.47469796600000003</v>
      </c>
    </row>
    <row r="1735" spans="1:20">
      <c r="A1735" s="7" t="s">
        <v>14026</v>
      </c>
      <c r="B1735" s="7" t="s">
        <v>14026</v>
      </c>
      <c r="C1735" s="7" t="s">
        <v>14026</v>
      </c>
      <c r="D1735" s="7" t="s">
        <v>1021</v>
      </c>
      <c r="E1735" s="7" t="s">
        <v>1019</v>
      </c>
      <c r="F1735" s="12">
        <v>6.1775000000000003E-4</v>
      </c>
      <c r="G1735" s="7">
        <v>6.2220999999999999E-4</v>
      </c>
      <c r="H1735" s="7">
        <v>4.4599999999999675E-6</v>
      </c>
      <c r="I1735" s="7">
        <v>0.313253012</v>
      </c>
      <c r="J1735" s="7">
        <v>0.22946815200000001</v>
      </c>
      <c r="K1735" s="8">
        <v>89890</v>
      </c>
      <c r="L1735" s="7">
        <v>87746</v>
      </c>
      <c r="M1735" s="7">
        <v>-2144</v>
      </c>
      <c r="N1735" s="7">
        <v>9.6676736999999999E-2</v>
      </c>
      <c r="O1735" s="7">
        <v>0.27721844099999998</v>
      </c>
      <c r="P1735" s="8">
        <v>0.29924864000000001</v>
      </c>
      <c r="Q1735" s="7">
        <v>0.29925230000000003</v>
      </c>
      <c r="R1735" s="7">
        <v>3.6600000000164279E-6</v>
      </c>
      <c r="S1735" s="7">
        <v>0.29689067200000002</v>
      </c>
      <c r="T1735" s="7">
        <v>0.29992729299999998</v>
      </c>
    </row>
    <row r="1736" spans="1:20">
      <c r="A1736" s="7" t="s">
        <v>14026</v>
      </c>
      <c r="B1736" s="7" t="s">
        <v>14026</v>
      </c>
      <c r="C1736" s="7" t="s">
        <v>14026</v>
      </c>
      <c r="D1736" s="7" t="s">
        <v>13150</v>
      </c>
      <c r="E1736" s="7" t="s">
        <v>13148</v>
      </c>
      <c r="F1736" s="12">
        <v>4.587E-5</v>
      </c>
      <c r="G1736" s="7">
        <v>4.6390000000000001E-5</v>
      </c>
      <c r="H1736" s="7">
        <v>5.200000000000018E-7</v>
      </c>
      <c r="I1736" s="7">
        <v>0.47686116699999997</v>
      </c>
      <c r="J1736" s="7">
        <v>0.46235830300000003</v>
      </c>
      <c r="K1736" s="8">
        <v>6380</v>
      </c>
      <c r="L1736" s="7">
        <v>6314</v>
      </c>
      <c r="M1736" s="7">
        <v>-66</v>
      </c>
      <c r="N1736" s="7">
        <v>0.28614457799999998</v>
      </c>
      <c r="O1736" s="7">
        <v>0.42448431399999997</v>
      </c>
      <c r="P1736" s="8">
        <v>0.26148969999999999</v>
      </c>
      <c r="Q1736" s="7">
        <v>0.26155014999999998</v>
      </c>
      <c r="R1736" s="7">
        <v>6.0449999999989679E-5</v>
      </c>
      <c r="S1736" s="7">
        <v>0.170191339</v>
      </c>
      <c r="T1736" s="7">
        <v>0.42987859499999997</v>
      </c>
    </row>
    <row r="1737" spans="1:20">
      <c r="A1737" s="7" t="s">
        <v>14026</v>
      </c>
      <c r="B1737" s="7" t="s">
        <v>14026</v>
      </c>
      <c r="C1737" s="7" t="s">
        <v>14026</v>
      </c>
      <c r="D1737" s="7" t="s">
        <v>8719</v>
      </c>
      <c r="E1737" s="7" t="s">
        <v>8717</v>
      </c>
      <c r="F1737" s="12">
        <v>2.2249999999999999E-5</v>
      </c>
      <c r="G1737" s="7">
        <v>2.296E-5</v>
      </c>
      <c r="H1737" s="7">
        <v>7.1000000000000167E-7</v>
      </c>
      <c r="I1737" s="7">
        <v>0.15060240999999999</v>
      </c>
      <c r="J1737" s="7">
        <v>0.40128356799999998</v>
      </c>
      <c r="K1737" s="8">
        <v>5470</v>
      </c>
      <c r="L1737" s="7">
        <v>5528</v>
      </c>
      <c r="M1737" s="7">
        <v>58</v>
      </c>
      <c r="N1737" s="7">
        <v>0.17605633800000001</v>
      </c>
      <c r="O1737" s="7">
        <v>0.41226320900000002</v>
      </c>
      <c r="P1737" s="8">
        <v>0.2971953</v>
      </c>
      <c r="Q1737" s="7">
        <v>0.29705704999999999</v>
      </c>
      <c r="R1737" s="7">
        <v>-1.3825000000000642E-4</v>
      </c>
      <c r="S1737" s="7">
        <v>0.483450351</v>
      </c>
      <c r="T1737" s="7">
        <v>0.31736371600000002</v>
      </c>
    </row>
    <row r="1738" spans="1:20">
      <c r="A1738" s="7" t="s">
        <v>14026</v>
      </c>
      <c r="B1738" s="7" t="s">
        <v>14026</v>
      </c>
      <c r="C1738" s="7" t="s">
        <v>14026</v>
      </c>
      <c r="D1738" s="7" t="s">
        <v>1061</v>
      </c>
      <c r="E1738" s="7" t="s">
        <v>1059</v>
      </c>
      <c r="F1738" s="8">
        <v>0</v>
      </c>
      <c r="G1738" s="7">
        <v>0</v>
      </c>
      <c r="H1738" s="7">
        <v>0</v>
      </c>
      <c r="I1738" s="7">
        <v>1</v>
      </c>
      <c r="J1738" s="7">
        <v>0.19214621700000001</v>
      </c>
      <c r="K1738" s="8">
        <v>0</v>
      </c>
      <c r="L1738" s="7">
        <v>0</v>
      </c>
      <c r="M1738" s="7">
        <v>0</v>
      </c>
      <c r="N1738" s="7">
        <v>1</v>
      </c>
      <c r="O1738" s="7">
        <v>0.192946382</v>
      </c>
      <c r="P1738" s="8">
        <v>0.25632490000000002</v>
      </c>
      <c r="Q1738" s="7">
        <v>0.25629188000000003</v>
      </c>
      <c r="R1738" s="7">
        <v>-3.301999999999472E-5</v>
      </c>
      <c r="S1738" s="7">
        <v>0.42068273099999998</v>
      </c>
      <c r="T1738" s="7">
        <v>0.40332882399999997</v>
      </c>
    </row>
    <row r="1739" spans="1:20">
      <c r="A1739" s="7" t="s">
        <v>14026</v>
      </c>
      <c r="B1739" s="7" t="s">
        <v>14026</v>
      </c>
      <c r="C1739" s="7" t="s">
        <v>14026</v>
      </c>
      <c r="D1739" s="7" t="s">
        <v>9562</v>
      </c>
      <c r="E1739" s="7" t="s">
        <v>9560</v>
      </c>
      <c r="F1739" s="12">
        <v>5.312E-5</v>
      </c>
      <c r="G1739" s="7">
        <v>5.38E-5</v>
      </c>
      <c r="H1739" s="7">
        <v>6.8000000000000027E-7</v>
      </c>
      <c r="I1739" s="7">
        <v>0.45317220499999999</v>
      </c>
      <c r="J1739" s="7">
        <v>0.47760886800000002</v>
      </c>
      <c r="K1739" s="8">
        <v>7086</v>
      </c>
      <c r="L1739" s="7">
        <v>6732</v>
      </c>
      <c r="M1739" s="7">
        <v>-354</v>
      </c>
      <c r="N1739" s="7">
        <v>7.1285140999999996E-2</v>
      </c>
      <c r="O1739" s="7">
        <v>0.43165229100000002</v>
      </c>
      <c r="P1739" s="8">
        <v>0.26906352</v>
      </c>
      <c r="Q1739" s="7">
        <v>0.26733981000000001</v>
      </c>
      <c r="R1739" s="7">
        <v>-1.7237099999999894E-3</v>
      </c>
      <c r="S1739" s="7">
        <v>0.23541247500000001</v>
      </c>
      <c r="T1739" s="7">
        <v>0.46307668000000002</v>
      </c>
    </row>
    <row r="1740" spans="1:20">
      <c r="A1740" s="7" t="s">
        <v>14026</v>
      </c>
      <c r="B1740" s="7" t="s">
        <v>14026</v>
      </c>
      <c r="C1740" s="7" t="s">
        <v>14026</v>
      </c>
      <c r="D1740" s="7" t="s">
        <v>6237</v>
      </c>
      <c r="E1740" s="7" t="s">
        <v>6235</v>
      </c>
      <c r="F1740" s="12">
        <v>8.2700000000000004E-6</v>
      </c>
      <c r="G1740" s="7">
        <v>8.6300000000000004E-6</v>
      </c>
      <c r="H1740" s="7">
        <v>3.5999999999999994E-7</v>
      </c>
      <c r="I1740" s="7">
        <v>9.375E-2</v>
      </c>
      <c r="J1740" s="7">
        <v>0.32321798899999998</v>
      </c>
      <c r="K1740" s="8">
        <v>892</v>
      </c>
      <c r="L1740" s="7">
        <v>892</v>
      </c>
      <c r="M1740" s="7">
        <v>0</v>
      </c>
      <c r="N1740" s="7">
        <v>0.61161161200000003</v>
      </c>
      <c r="O1740" s="7">
        <v>0.28015205500000001</v>
      </c>
      <c r="P1740" s="8">
        <v>0.25714285999999997</v>
      </c>
      <c r="Q1740" s="7">
        <v>0.25528443000000001</v>
      </c>
      <c r="R1740" s="7">
        <v>-1.8584299999999665E-3</v>
      </c>
      <c r="S1740" s="7">
        <v>0.220661986</v>
      </c>
      <c r="T1740" s="7">
        <v>0.39645496699999999</v>
      </c>
    </row>
    <row r="1741" spans="1:20">
      <c r="A1741" s="7" t="s">
        <v>859</v>
      </c>
      <c r="B1741" s="7" t="s">
        <v>14026</v>
      </c>
      <c r="C1741" s="7" t="s">
        <v>14026</v>
      </c>
      <c r="D1741" s="7" t="s">
        <v>859</v>
      </c>
      <c r="E1741" s="7" t="s">
        <v>857</v>
      </c>
      <c r="F1741" s="8">
        <v>8.7158099999999992E-3</v>
      </c>
      <c r="G1741" s="7">
        <v>8.8781699999999995E-3</v>
      </c>
      <c r="H1741" s="7">
        <v>1.6236000000000028E-4</v>
      </c>
      <c r="I1741" s="7">
        <v>0.11782477299999999</v>
      </c>
      <c r="J1741" s="7">
        <v>1.553148E-2</v>
      </c>
      <c r="K1741" s="8">
        <v>1744726</v>
      </c>
      <c r="L1741" s="7">
        <v>1725934</v>
      </c>
      <c r="M1741" s="7">
        <v>-18792</v>
      </c>
      <c r="N1741" s="7">
        <v>0.39476334299999999</v>
      </c>
      <c r="O1741" s="7">
        <v>1.4719385E-2</v>
      </c>
      <c r="P1741" s="8">
        <v>0.35929074999999999</v>
      </c>
      <c r="Q1741" s="7">
        <v>0.35899039999999999</v>
      </c>
      <c r="R1741" s="7">
        <v>-3.0035000000000478E-4</v>
      </c>
      <c r="S1741" s="7">
        <v>0.355130785</v>
      </c>
      <c r="T1741" s="7">
        <v>2.3876298000000001E-2</v>
      </c>
    </row>
    <row r="1742" spans="1:20">
      <c r="A1742" s="7" t="s">
        <v>4022</v>
      </c>
      <c r="B1742" s="7" t="s">
        <v>14026</v>
      </c>
      <c r="C1742" s="7" t="s">
        <v>4022</v>
      </c>
      <c r="D1742" s="7" t="s">
        <v>4022</v>
      </c>
      <c r="E1742" s="7" t="s">
        <v>4020</v>
      </c>
      <c r="F1742" s="8">
        <v>7.0684900000000002E-3</v>
      </c>
      <c r="G1742" s="7">
        <v>6.7478E-3</v>
      </c>
      <c r="H1742" s="7">
        <v>-3.2069000000000021E-4</v>
      </c>
      <c r="I1742" s="7">
        <v>2.8056112000000001E-2</v>
      </c>
      <c r="J1742" s="7">
        <v>2.3168358E-2</v>
      </c>
      <c r="K1742" s="8">
        <v>1423162</v>
      </c>
      <c r="L1742" s="7">
        <v>1339514</v>
      </c>
      <c r="M1742" s="7">
        <v>-83648</v>
      </c>
      <c r="N1742" s="7">
        <v>2.0080321000000002E-2</v>
      </c>
      <c r="O1742" s="7">
        <v>2.2926854E-2</v>
      </c>
      <c r="P1742" s="8">
        <v>0.36389413999999998</v>
      </c>
      <c r="Q1742" s="7">
        <v>0.36350195000000002</v>
      </c>
      <c r="R1742" s="7">
        <v>-3.9218999999995896E-4</v>
      </c>
      <c r="S1742" s="7">
        <v>0.35778894500000002</v>
      </c>
      <c r="T1742" s="7">
        <v>1.8385561000000002E-2</v>
      </c>
    </row>
    <row r="1743" spans="1:20">
      <c r="A1743" s="7" t="s">
        <v>14026</v>
      </c>
      <c r="B1743" s="7" t="s">
        <v>14026</v>
      </c>
      <c r="C1743" s="7" t="s">
        <v>14026</v>
      </c>
      <c r="D1743" s="7" t="s">
        <v>8</v>
      </c>
      <c r="E1743" s="7" t="s">
        <v>8487</v>
      </c>
      <c r="F1743" s="12">
        <v>2.6107000000000002E-4</v>
      </c>
      <c r="G1743" s="7">
        <v>2.6038E-4</v>
      </c>
      <c r="H1743" s="7">
        <v>-6.9000000000002219E-7</v>
      </c>
      <c r="I1743" s="7">
        <v>0.17303822899999999</v>
      </c>
      <c r="J1743" s="7">
        <v>0.343689103</v>
      </c>
      <c r="K1743" s="8">
        <v>71578</v>
      </c>
      <c r="L1743" s="7">
        <v>70250</v>
      </c>
      <c r="M1743" s="7">
        <v>-1328</v>
      </c>
      <c r="N1743" s="7">
        <v>0.16851664999999999</v>
      </c>
      <c r="O1743" s="7">
        <v>0.30704501699999998</v>
      </c>
      <c r="P1743" s="8">
        <v>0.32322761</v>
      </c>
      <c r="Q1743" s="7">
        <v>0.32285902</v>
      </c>
      <c r="R1743" s="7">
        <v>-3.6859000000000197E-4</v>
      </c>
      <c r="S1743" s="7">
        <v>0.33600802400000002</v>
      </c>
      <c r="T1743" s="7">
        <v>0.12956863199999999</v>
      </c>
    </row>
    <row r="1744" spans="1:20">
      <c r="A1744" s="7" t="s">
        <v>14026</v>
      </c>
      <c r="B1744" s="7" t="s">
        <v>14026</v>
      </c>
      <c r="C1744" s="7" t="s">
        <v>14026</v>
      </c>
      <c r="D1744" s="7" t="s">
        <v>4720</v>
      </c>
      <c r="E1744" s="7" t="s">
        <v>4718</v>
      </c>
      <c r="F1744" s="12">
        <v>2.3551999999999999E-4</v>
      </c>
      <c r="G1744" s="7">
        <v>2.4054E-4</v>
      </c>
      <c r="H1744" s="7">
        <v>5.0200000000000028E-6</v>
      </c>
      <c r="I1744" s="7">
        <v>0.245490982</v>
      </c>
      <c r="J1744" s="7">
        <v>0.35302306500000002</v>
      </c>
      <c r="K1744" s="8">
        <v>42834</v>
      </c>
      <c r="L1744" s="7">
        <v>42652</v>
      </c>
      <c r="M1744" s="7">
        <v>-182</v>
      </c>
      <c r="N1744" s="7">
        <v>0.448345035</v>
      </c>
      <c r="O1744" s="7">
        <v>0.37084097399999999</v>
      </c>
      <c r="P1744" s="8">
        <v>0.30973451000000002</v>
      </c>
      <c r="Q1744" s="7">
        <v>0.30972735000000001</v>
      </c>
      <c r="R1744" s="7">
        <v>-7.1600000000060504E-6</v>
      </c>
      <c r="S1744" s="7">
        <v>0.34271356800000002</v>
      </c>
      <c r="T1744" s="7">
        <v>0.22101896900000001</v>
      </c>
    </row>
    <row r="1745" spans="1:20">
      <c r="A1745" s="7" t="s">
        <v>14026</v>
      </c>
      <c r="B1745" s="7" t="s">
        <v>14026</v>
      </c>
      <c r="C1745" s="7" t="s">
        <v>14026</v>
      </c>
      <c r="D1745" s="7" t="s">
        <v>2904</v>
      </c>
      <c r="E1745" s="7" t="s">
        <v>2902</v>
      </c>
      <c r="F1745" s="12">
        <v>3.3429999999999997E-5</v>
      </c>
      <c r="G1745" s="7">
        <v>3.4780000000000002E-5</v>
      </c>
      <c r="H1745" s="7">
        <v>1.3500000000000057E-6</v>
      </c>
      <c r="I1745" s="7">
        <v>8.4677419000000004E-2</v>
      </c>
      <c r="J1745" s="7">
        <v>0.433856625</v>
      </c>
      <c r="K1745" s="8">
        <v>4404</v>
      </c>
      <c r="L1745" s="7">
        <v>4412</v>
      </c>
      <c r="M1745" s="7">
        <v>8</v>
      </c>
      <c r="N1745" s="7">
        <v>0.208459215</v>
      </c>
      <c r="O1745" s="7">
        <v>0.394557143</v>
      </c>
      <c r="P1745" s="8">
        <v>0.27449892999999997</v>
      </c>
      <c r="Q1745" s="7">
        <v>0.27456923999999999</v>
      </c>
      <c r="R1745" s="7">
        <v>7.0310000000017858E-5</v>
      </c>
      <c r="S1745" s="7">
        <v>0.17706237399999999</v>
      </c>
      <c r="T1745" s="7">
        <v>0.48209712500000002</v>
      </c>
    </row>
    <row r="1746" spans="1:20">
      <c r="A1746" s="7" t="s">
        <v>14026</v>
      </c>
      <c r="B1746" s="7" t="s">
        <v>14026</v>
      </c>
      <c r="C1746" s="7" t="s">
        <v>14026</v>
      </c>
      <c r="D1746" s="7" t="s">
        <v>4362</v>
      </c>
      <c r="E1746" s="7" t="s">
        <v>4360</v>
      </c>
      <c r="F1746" s="12">
        <v>9.1099999999999992E-6</v>
      </c>
      <c r="G1746" s="7">
        <v>9.3600000000000002E-6</v>
      </c>
      <c r="H1746" s="7">
        <v>2.5000000000000099E-7</v>
      </c>
      <c r="I1746" s="7">
        <v>0.19778002</v>
      </c>
      <c r="J1746" s="7">
        <v>0.32862813299999999</v>
      </c>
      <c r="K1746" s="8">
        <v>1326</v>
      </c>
      <c r="L1746" s="7">
        <v>1380</v>
      </c>
      <c r="M1746" s="7">
        <v>54</v>
      </c>
      <c r="N1746" s="7">
        <v>6.3126252999999993E-2</v>
      </c>
      <c r="O1746" s="7">
        <v>0.30405775200000001</v>
      </c>
      <c r="P1746" s="8">
        <v>0.26345803000000001</v>
      </c>
      <c r="Q1746" s="7">
        <v>0.26319008999999999</v>
      </c>
      <c r="R1746" s="7">
        <v>-2.6794000000002205E-4</v>
      </c>
      <c r="S1746" s="7">
        <v>0.33400200600000002</v>
      </c>
      <c r="T1746" s="7">
        <v>0.43754765299999998</v>
      </c>
    </row>
    <row r="1747" spans="1:20">
      <c r="A1747" s="7" t="s">
        <v>14026</v>
      </c>
      <c r="B1747" s="7" t="s">
        <v>14026</v>
      </c>
      <c r="C1747" s="7" t="s">
        <v>14026</v>
      </c>
      <c r="D1747" s="7" t="s">
        <v>4803</v>
      </c>
      <c r="E1747" s="7" t="s">
        <v>4801</v>
      </c>
      <c r="F1747" s="12">
        <v>1.1420000000000001E-5</v>
      </c>
      <c r="G1747" s="7">
        <v>1.166E-5</v>
      </c>
      <c r="H1747" s="7">
        <v>2.399999999999994E-7</v>
      </c>
      <c r="I1747" s="7">
        <v>0.18273092399999999</v>
      </c>
      <c r="J1747" s="7">
        <v>0.34134089899999998</v>
      </c>
      <c r="K1747" s="8">
        <v>808</v>
      </c>
      <c r="L1747" s="7">
        <v>804</v>
      </c>
      <c r="M1747" s="7">
        <v>-4</v>
      </c>
      <c r="N1747" s="7">
        <v>0.47177419399999998</v>
      </c>
      <c r="O1747" s="7">
        <v>0.27307067800000001</v>
      </c>
      <c r="P1747" s="8">
        <v>0.25244062</v>
      </c>
      <c r="Q1747" s="7">
        <v>0.25242006</v>
      </c>
      <c r="R1747" s="7">
        <v>-2.0560000000002798E-5</v>
      </c>
      <c r="S1747" s="7">
        <v>0.346076459</v>
      </c>
      <c r="T1747" s="7">
        <v>0.38366102800000002</v>
      </c>
    </row>
    <row r="1748" spans="1:20">
      <c r="A1748" s="7" t="s">
        <v>14026</v>
      </c>
      <c r="B1748" s="7" t="s">
        <v>14026</v>
      </c>
      <c r="C1748" s="7" t="s">
        <v>14026</v>
      </c>
      <c r="D1748" s="7" t="s">
        <v>10475</v>
      </c>
      <c r="E1748" s="7" t="s">
        <v>10473</v>
      </c>
      <c r="F1748" s="8">
        <v>0</v>
      </c>
      <c r="G1748" s="7">
        <v>0</v>
      </c>
      <c r="H1748" s="7">
        <v>0</v>
      </c>
      <c r="I1748" s="7">
        <v>1</v>
      </c>
      <c r="J1748" s="7">
        <v>0.19214621700000001</v>
      </c>
      <c r="K1748" s="8">
        <v>0</v>
      </c>
      <c r="L1748" s="7">
        <v>0</v>
      </c>
      <c r="M1748" s="7">
        <v>0</v>
      </c>
      <c r="N1748" s="7">
        <v>1</v>
      </c>
      <c r="O1748" s="7">
        <v>0.192946382</v>
      </c>
      <c r="P1748" s="8">
        <v>0.24492824999999999</v>
      </c>
      <c r="Q1748" s="7">
        <v>0.24295899000000001</v>
      </c>
      <c r="R1748" s="7">
        <v>-1.9692599999999727E-3</v>
      </c>
      <c r="S1748" s="7">
        <v>0.223671013</v>
      </c>
      <c r="T1748" s="7">
        <v>0.33074760399999997</v>
      </c>
    </row>
    <row r="1749" spans="1:20">
      <c r="A1749" s="7" t="s">
        <v>14026</v>
      </c>
      <c r="B1749" s="7" t="s">
        <v>14026</v>
      </c>
      <c r="C1749" s="7" t="s">
        <v>14026</v>
      </c>
      <c r="D1749" s="7" t="s">
        <v>10862</v>
      </c>
      <c r="E1749" s="7" t="s">
        <v>10860</v>
      </c>
      <c r="F1749" s="12">
        <v>6.2246999999999997E-4</v>
      </c>
      <c r="G1749" s="7">
        <v>6.3644000000000005E-4</v>
      </c>
      <c r="H1749" s="7">
        <v>1.3970000000000085E-5</v>
      </c>
      <c r="I1749" s="7">
        <v>0.14974874399999999</v>
      </c>
      <c r="J1749" s="7">
        <v>0.224337763</v>
      </c>
      <c r="K1749" s="8">
        <v>132196</v>
      </c>
      <c r="L1749" s="7">
        <v>132722</v>
      </c>
      <c r="M1749" s="7">
        <v>526</v>
      </c>
      <c r="N1749" s="7">
        <v>0.13426853699999999</v>
      </c>
      <c r="O1749" s="7">
        <v>0.20292871500000001</v>
      </c>
      <c r="P1749" s="8">
        <v>0.32098194000000002</v>
      </c>
      <c r="Q1749" s="7">
        <v>0.32096233000000002</v>
      </c>
      <c r="R1749" s="7">
        <v>-1.9610000000003236E-5</v>
      </c>
      <c r="S1749" s="7">
        <v>0.36317907399999999</v>
      </c>
      <c r="T1749" s="7">
        <v>0.14167811299999999</v>
      </c>
    </row>
    <row r="1750" spans="1:20">
      <c r="A1750" s="7" t="s">
        <v>14026</v>
      </c>
      <c r="B1750" s="7" t="s">
        <v>14026</v>
      </c>
      <c r="C1750" s="7" t="s">
        <v>14026</v>
      </c>
      <c r="D1750" s="7" t="s">
        <v>9474</v>
      </c>
      <c r="E1750" s="7" t="s">
        <v>9472</v>
      </c>
      <c r="F1750" s="8">
        <v>1.1634499999999999E-3</v>
      </c>
      <c r="G1750" s="7">
        <v>1.1740699999999999E-3</v>
      </c>
      <c r="H1750" s="7">
        <v>1.062000000000003E-5</v>
      </c>
      <c r="I1750" s="7">
        <v>0.34305835000000001</v>
      </c>
      <c r="J1750" s="7">
        <v>0.133984994</v>
      </c>
      <c r="K1750" s="8">
        <v>187914</v>
      </c>
      <c r="L1750" s="7">
        <v>187010</v>
      </c>
      <c r="M1750" s="7">
        <v>-904</v>
      </c>
      <c r="N1750" s="7">
        <v>0.21421421399999999</v>
      </c>
      <c r="O1750" s="7">
        <v>0.149246886</v>
      </c>
      <c r="P1750" s="8">
        <v>0.31031702999999999</v>
      </c>
      <c r="Q1750" s="7">
        <v>0.31017391999999999</v>
      </c>
      <c r="R1750" s="7">
        <v>-1.4311000000000185E-4</v>
      </c>
      <c r="S1750" s="7">
        <v>0.45883534100000001</v>
      </c>
      <c r="T1750" s="7">
        <v>0.218097921</v>
      </c>
    </row>
    <row r="1751" spans="1:20">
      <c r="A1751" s="7" t="s">
        <v>14026</v>
      </c>
      <c r="B1751" s="7" t="s">
        <v>14026</v>
      </c>
      <c r="C1751" s="7" t="s">
        <v>14026</v>
      </c>
      <c r="D1751" s="7" t="s">
        <v>2711</v>
      </c>
      <c r="E1751" s="7" t="s">
        <v>2709</v>
      </c>
      <c r="F1751" s="12">
        <v>4.4608000000000001E-4</v>
      </c>
      <c r="G1751" s="7">
        <v>4.7207999999999999E-4</v>
      </c>
      <c r="H1751" s="7">
        <v>2.5999999999999981E-5</v>
      </c>
      <c r="I1751" s="7">
        <v>4.9295775E-2</v>
      </c>
      <c r="J1751" s="7">
        <v>0.27883144100000001</v>
      </c>
      <c r="K1751" s="8">
        <v>98680</v>
      </c>
      <c r="L1751" s="7">
        <v>101936</v>
      </c>
      <c r="M1751" s="7">
        <v>3256</v>
      </c>
      <c r="N1751" s="7">
        <v>4.8048048000000003E-2</v>
      </c>
      <c r="O1751" s="7">
        <v>0.249680498</v>
      </c>
      <c r="P1751" s="8">
        <v>0.32116043999999999</v>
      </c>
      <c r="Q1751" s="7">
        <v>0.32123192</v>
      </c>
      <c r="R1751" s="7">
        <v>7.1480000000012645E-5</v>
      </c>
      <c r="S1751" s="7">
        <v>0.19879518099999999</v>
      </c>
      <c r="T1751" s="7">
        <v>0.13946355399999999</v>
      </c>
    </row>
    <row r="1752" spans="1:20">
      <c r="A1752" s="7" t="s">
        <v>14026</v>
      </c>
      <c r="B1752" s="7" t="s">
        <v>14026</v>
      </c>
      <c r="C1752" s="7" t="s">
        <v>14026</v>
      </c>
      <c r="D1752" s="7" t="s">
        <v>7203</v>
      </c>
      <c r="E1752" s="7" t="s">
        <v>7201</v>
      </c>
      <c r="F1752" s="12">
        <v>2.6199999999999999E-6</v>
      </c>
      <c r="G1752" s="7">
        <v>2.6599999999999999E-6</v>
      </c>
      <c r="H1752" s="7">
        <v>4.0000000000000041E-8</v>
      </c>
      <c r="I1752" s="7">
        <v>0.62286860600000005</v>
      </c>
      <c r="J1752" s="7">
        <v>0.25817015300000001</v>
      </c>
      <c r="K1752" s="8">
        <v>490</v>
      </c>
      <c r="L1752" s="7">
        <v>482</v>
      </c>
      <c r="M1752" s="7">
        <v>-8</v>
      </c>
      <c r="N1752" s="7">
        <v>0.17386934700000001</v>
      </c>
      <c r="O1752" s="7">
        <v>0.24973648200000001</v>
      </c>
      <c r="P1752" s="8">
        <v>0.27066083000000002</v>
      </c>
      <c r="Q1752" s="7">
        <v>0.27051241999999998</v>
      </c>
      <c r="R1752" s="7">
        <v>-1.4841000000004323E-4</v>
      </c>
      <c r="S1752" s="7">
        <v>0.40781563100000001</v>
      </c>
      <c r="T1752" s="7">
        <v>0.48584816199999997</v>
      </c>
    </row>
    <row r="1753" spans="1:20">
      <c r="A1753" s="7" t="s">
        <v>6</v>
      </c>
      <c r="B1753" s="7" t="s">
        <v>14026</v>
      </c>
      <c r="C1753" s="7" t="s">
        <v>6</v>
      </c>
      <c r="D1753" s="7" t="s">
        <v>6</v>
      </c>
      <c r="E1753" s="7" t="s">
        <v>2459</v>
      </c>
      <c r="F1753" s="8">
        <v>4.7496600000000002E-3</v>
      </c>
      <c r="G1753" s="7">
        <v>5.0072700000000003E-3</v>
      </c>
      <c r="H1753" s="7">
        <v>2.5761000000000013E-4</v>
      </c>
      <c r="I1753" s="7">
        <v>2.1126761000000001E-2</v>
      </c>
      <c r="J1753" s="7">
        <v>3.0848721999999999E-2</v>
      </c>
      <c r="K1753" s="8">
        <v>1127608</v>
      </c>
      <c r="L1753" s="7">
        <v>1139762</v>
      </c>
      <c r="M1753" s="7">
        <v>12154</v>
      </c>
      <c r="N1753" s="7">
        <v>4.3172690999999999E-2</v>
      </c>
      <c r="O1753" s="7">
        <v>2.6919496000000001E-2</v>
      </c>
      <c r="P1753" s="8">
        <v>0.35469341999999998</v>
      </c>
      <c r="Q1753" s="7">
        <v>0.35327927999999997</v>
      </c>
      <c r="R1753" s="7">
        <v>-1.4141400000000082E-3</v>
      </c>
      <c r="S1753" s="7">
        <v>0.23671012999999999</v>
      </c>
      <c r="T1753" s="7">
        <v>3.0431553E-2</v>
      </c>
    </row>
    <row r="1754" spans="1:20">
      <c r="A1754" s="7" t="s">
        <v>14026</v>
      </c>
      <c r="B1754" s="7" t="s">
        <v>14026</v>
      </c>
      <c r="C1754" s="7" t="s">
        <v>14026</v>
      </c>
      <c r="D1754" s="7" t="s">
        <v>139</v>
      </c>
      <c r="E1754" s="7" t="s">
        <v>12622</v>
      </c>
      <c r="F1754" s="12">
        <v>4.2827000000000002E-4</v>
      </c>
      <c r="G1754" s="7">
        <v>4.5598999999999998E-4</v>
      </c>
      <c r="H1754" s="7">
        <v>2.7719999999999958E-5</v>
      </c>
      <c r="I1754" s="7">
        <v>4.1206029999999998E-2</v>
      </c>
      <c r="J1754" s="7">
        <v>0.28263060200000001</v>
      </c>
      <c r="K1754" s="8">
        <v>102770</v>
      </c>
      <c r="L1754" s="7">
        <v>106960</v>
      </c>
      <c r="M1754" s="7">
        <v>4190</v>
      </c>
      <c r="N1754" s="7">
        <v>0.13713713699999999</v>
      </c>
      <c r="O1754" s="7">
        <v>0.24032973299999999</v>
      </c>
      <c r="P1754" s="8">
        <v>0.31383027000000002</v>
      </c>
      <c r="Q1754" s="7">
        <v>0.31365045000000003</v>
      </c>
      <c r="R1754" s="7">
        <v>-1.798199999999972E-4</v>
      </c>
      <c r="S1754" s="7">
        <v>0.446339017</v>
      </c>
      <c r="T1754" s="7">
        <v>0.18695117999999999</v>
      </c>
    </row>
    <row r="1755" spans="1:20">
      <c r="A1755" s="7" t="s">
        <v>14026</v>
      </c>
      <c r="B1755" s="7" t="s">
        <v>14026</v>
      </c>
      <c r="C1755" s="7" t="s">
        <v>14026</v>
      </c>
      <c r="D1755" s="7" t="s">
        <v>136</v>
      </c>
      <c r="E1755" s="7" t="s">
        <v>1719</v>
      </c>
      <c r="F1755" s="12">
        <v>3.6621000000000001E-4</v>
      </c>
      <c r="G1755" s="7">
        <v>3.9018000000000001E-4</v>
      </c>
      <c r="H1755" s="7">
        <v>2.3970000000000003E-5</v>
      </c>
      <c r="I1755" s="7">
        <v>3.3232628E-2</v>
      </c>
      <c r="J1755" s="7">
        <v>0.29876739600000002</v>
      </c>
      <c r="K1755" s="8">
        <v>118534</v>
      </c>
      <c r="L1755" s="7">
        <v>123978</v>
      </c>
      <c r="M1755" s="7">
        <v>5444</v>
      </c>
      <c r="N1755" s="7">
        <v>3.0150753999999998E-2</v>
      </c>
      <c r="O1755" s="7">
        <v>0.214100122</v>
      </c>
      <c r="P1755" s="8">
        <v>0.32059585000000002</v>
      </c>
      <c r="Q1755" s="7">
        <v>0.32054386000000001</v>
      </c>
      <c r="R1755" s="7">
        <v>-5.1990000000001757E-5</v>
      </c>
      <c r="S1755" s="7">
        <v>0.38577154299999999</v>
      </c>
      <c r="T1755" s="7">
        <v>0.14454611000000001</v>
      </c>
    </row>
    <row r="1756" spans="1:20">
      <c r="A1756" s="7" t="s">
        <v>14026</v>
      </c>
      <c r="B1756" s="7" t="s">
        <v>14026</v>
      </c>
      <c r="C1756" s="7" t="s">
        <v>14026</v>
      </c>
      <c r="D1756" s="7" t="s">
        <v>11013</v>
      </c>
      <c r="E1756" s="7" t="s">
        <v>11011</v>
      </c>
      <c r="F1756" s="12">
        <v>1.3200000000000001E-6</v>
      </c>
      <c r="G1756" s="7">
        <v>1.42E-6</v>
      </c>
      <c r="H1756" s="7">
        <v>9.999999999999989E-8</v>
      </c>
      <c r="I1756" s="7">
        <v>3.3066131999999998E-2</v>
      </c>
      <c r="J1756" s="7">
        <v>0.23559493300000001</v>
      </c>
      <c r="K1756" s="8">
        <v>1888</v>
      </c>
      <c r="L1756" s="7">
        <v>2030</v>
      </c>
      <c r="M1756" s="7">
        <v>142</v>
      </c>
      <c r="N1756" s="7">
        <v>1.4028056000000001E-2</v>
      </c>
      <c r="O1756" s="7">
        <v>0.32948988499999998</v>
      </c>
      <c r="P1756" s="8">
        <v>0.28558476999999999</v>
      </c>
      <c r="Q1756" s="7">
        <v>0.28493376999999998</v>
      </c>
      <c r="R1756" s="7">
        <v>-6.5100000000001268E-4</v>
      </c>
      <c r="S1756" s="7">
        <v>0.24824120599999999</v>
      </c>
      <c r="T1756" s="7">
        <v>0.40624117599999998</v>
      </c>
    </row>
    <row r="1757" spans="1:20">
      <c r="A1757" s="7" t="s">
        <v>14026</v>
      </c>
      <c r="B1757" s="7" t="s">
        <v>14026</v>
      </c>
      <c r="C1757" s="7" t="s">
        <v>14026</v>
      </c>
      <c r="D1757" s="7" t="s">
        <v>12608</v>
      </c>
      <c r="E1757" s="7" t="s">
        <v>12606</v>
      </c>
      <c r="F1757" s="12">
        <v>4.9259999999999999E-5</v>
      </c>
      <c r="G1757" s="7">
        <v>4.9820000000000001E-5</v>
      </c>
      <c r="H1757" s="7">
        <v>5.6000000000000141E-7</v>
      </c>
      <c r="I1757" s="7">
        <v>0.39658634500000001</v>
      </c>
      <c r="J1757" s="7">
        <v>0.47012070900000003</v>
      </c>
      <c r="K1757" s="8">
        <v>3894</v>
      </c>
      <c r="L1757" s="7">
        <v>3882</v>
      </c>
      <c r="M1757" s="7">
        <v>-12</v>
      </c>
      <c r="N1757" s="7">
        <v>0.41909547699999999</v>
      </c>
      <c r="O1757" s="7">
        <v>0.385018307</v>
      </c>
      <c r="P1757" s="8">
        <v>0.25019857000000001</v>
      </c>
      <c r="Q1757" s="7">
        <v>0.25018171</v>
      </c>
      <c r="R1757" s="7">
        <v>-1.6860000000007425E-5</v>
      </c>
      <c r="S1757" s="7">
        <v>0.33567134300000001</v>
      </c>
      <c r="T1757" s="7">
        <v>0.37272101099999999</v>
      </c>
    </row>
    <row r="1758" spans="1:20">
      <c r="A1758" s="7" t="s">
        <v>14026</v>
      </c>
      <c r="B1758" s="7" t="s">
        <v>14026</v>
      </c>
      <c r="C1758" s="7" t="s">
        <v>14026</v>
      </c>
      <c r="D1758" s="7" t="s">
        <v>2781</v>
      </c>
      <c r="E1758" s="7" t="s">
        <v>2779</v>
      </c>
      <c r="F1758" s="12">
        <v>1.077E-5</v>
      </c>
      <c r="G1758" s="7">
        <v>1.1070000000000001E-5</v>
      </c>
      <c r="H1758" s="7">
        <v>3.0000000000000052E-7</v>
      </c>
      <c r="I1758" s="7">
        <v>0.226907631</v>
      </c>
      <c r="J1758" s="7">
        <v>0.33759798000000002</v>
      </c>
      <c r="K1758" s="8">
        <v>1682</v>
      </c>
      <c r="L1758" s="7">
        <v>1646</v>
      </c>
      <c r="M1758" s="7">
        <v>-36</v>
      </c>
      <c r="N1758" s="7">
        <v>0.13440321</v>
      </c>
      <c r="O1758" s="7">
        <v>0.31434216500000001</v>
      </c>
      <c r="P1758" s="8">
        <v>0.25556867</v>
      </c>
      <c r="Q1758" s="7">
        <v>0.25392843999999998</v>
      </c>
      <c r="R1758" s="7">
        <v>-1.6402300000000203E-3</v>
      </c>
      <c r="S1758" s="7">
        <v>0.221664995</v>
      </c>
      <c r="T1758" s="7">
        <v>0.39091987500000003</v>
      </c>
    </row>
    <row r="1759" spans="1:20">
      <c r="A1759" s="7" t="s">
        <v>14026</v>
      </c>
      <c r="B1759" s="7" t="s">
        <v>14026</v>
      </c>
      <c r="C1759" s="7" t="s">
        <v>14026</v>
      </c>
      <c r="D1759" s="7" t="s">
        <v>1931</v>
      </c>
      <c r="E1759" s="7" t="s">
        <v>1929</v>
      </c>
      <c r="F1759" s="12">
        <v>1.0900000000000001E-4</v>
      </c>
      <c r="G1759" s="7">
        <v>1.0979E-4</v>
      </c>
      <c r="H1759" s="7">
        <v>7.8999999999999752E-7</v>
      </c>
      <c r="I1759" s="7">
        <v>0.27162977900000002</v>
      </c>
      <c r="J1759" s="7">
        <v>0.45066309199999999</v>
      </c>
      <c r="K1759" s="8">
        <v>24630</v>
      </c>
      <c r="L1759" s="7">
        <v>24398</v>
      </c>
      <c r="M1759" s="7">
        <v>-232</v>
      </c>
      <c r="N1759" s="7">
        <v>0.28986960899999997</v>
      </c>
      <c r="O1759" s="7">
        <v>0.43634298199999999</v>
      </c>
      <c r="P1759" s="8">
        <v>0.30558249999999998</v>
      </c>
      <c r="Q1759" s="7">
        <v>0.30535841000000002</v>
      </c>
      <c r="R1759" s="7">
        <v>-2.240899999999546E-4</v>
      </c>
      <c r="S1759" s="7">
        <v>0.39738430600000002</v>
      </c>
      <c r="T1759" s="7">
        <v>0.25663251399999998</v>
      </c>
    </row>
    <row r="1760" spans="1:20">
      <c r="A1760" s="7" t="s">
        <v>14026</v>
      </c>
      <c r="B1760" s="7" t="s">
        <v>14026</v>
      </c>
      <c r="C1760" s="7" t="s">
        <v>14026</v>
      </c>
      <c r="D1760" s="7" t="s">
        <v>6087</v>
      </c>
      <c r="E1760" s="7" t="s">
        <v>6085</v>
      </c>
      <c r="F1760" s="12">
        <v>1.3529999999999999E-5</v>
      </c>
      <c r="G1760" s="7">
        <v>1.3890000000000001E-5</v>
      </c>
      <c r="H1760" s="7">
        <v>3.6000000000000164E-7</v>
      </c>
      <c r="I1760" s="7">
        <v>7.2289157000000007E-2</v>
      </c>
      <c r="J1760" s="7">
        <v>0.35299668400000001</v>
      </c>
      <c r="K1760" s="8">
        <v>1324</v>
      </c>
      <c r="L1760" s="7">
        <v>1330</v>
      </c>
      <c r="M1760" s="7">
        <v>6</v>
      </c>
      <c r="N1760" s="7">
        <v>0.13179074399999999</v>
      </c>
      <c r="O1760" s="7">
        <v>0.30170030599999997</v>
      </c>
      <c r="P1760" s="8">
        <v>0.30863098</v>
      </c>
      <c r="Q1760" s="7">
        <v>0.30853352000000001</v>
      </c>
      <c r="R1760" s="7">
        <v>-9.7459999999993663E-5</v>
      </c>
      <c r="S1760" s="7">
        <v>0.45711402600000001</v>
      </c>
      <c r="T1760" s="7">
        <v>0.23239151999999999</v>
      </c>
    </row>
    <row r="1761" spans="1:20">
      <c r="A1761" s="7" t="s">
        <v>14026</v>
      </c>
      <c r="B1761" s="7" t="s">
        <v>14026</v>
      </c>
      <c r="C1761" s="7" t="s">
        <v>14026</v>
      </c>
      <c r="D1761" s="7" t="s">
        <v>6472</v>
      </c>
      <c r="E1761" s="7" t="s">
        <v>6470</v>
      </c>
      <c r="F1761" s="8">
        <v>2.3827800000000001E-3</v>
      </c>
      <c r="G1761" s="7">
        <v>2.43181E-3</v>
      </c>
      <c r="H1761" s="7">
        <v>4.902999999999982E-5</v>
      </c>
      <c r="I1761" s="7">
        <v>0.14814814800000001</v>
      </c>
      <c r="J1761" s="7">
        <v>6.4116962999999999E-2</v>
      </c>
      <c r="K1761" s="8">
        <v>458188</v>
      </c>
      <c r="L1761" s="7">
        <v>459280</v>
      </c>
      <c r="M1761" s="7">
        <v>1092</v>
      </c>
      <c r="N1761" s="7">
        <v>0.14084506999999999</v>
      </c>
      <c r="O1761" s="7">
        <v>6.3488921000000004E-2</v>
      </c>
      <c r="P1761" s="8">
        <v>0.35498412000000001</v>
      </c>
      <c r="Q1761" s="7">
        <v>0.35484536</v>
      </c>
      <c r="R1761" s="7">
        <v>-1.3876000000001554E-4</v>
      </c>
      <c r="S1761" s="7">
        <v>0.49448344999999999</v>
      </c>
      <c r="T1761" s="7">
        <v>2.8442828E-2</v>
      </c>
    </row>
    <row r="1762" spans="1:20">
      <c r="A1762" s="7" t="s">
        <v>14026</v>
      </c>
      <c r="B1762" s="7" t="s">
        <v>14026</v>
      </c>
      <c r="C1762" s="7" t="s">
        <v>14026</v>
      </c>
      <c r="D1762" s="7" t="s">
        <v>12718</v>
      </c>
      <c r="E1762" s="7" t="s">
        <v>12716</v>
      </c>
      <c r="F1762" s="12">
        <v>1.5901000000000001E-4</v>
      </c>
      <c r="G1762" s="7">
        <v>1.5982E-4</v>
      </c>
      <c r="H1762" s="7">
        <v>8.0999999999998716E-7</v>
      </c>
      <c r="I1762" s="7">
        <v>0.23192771100000001</v>
      </c>
      <c r="J1762" s="7">
        <v>0.40450669500000003</v>
      </c>
      <c r="K1762" s="8">
        <v>22158</v>
      </c>
      <c r="L1762" s="7">
        <v>21830</v>
      </c>
      <c r="M1762" s="7">
        <v>-328</v>
      </c>
      <c r="N1762" s="7">
        <v>0.20641282599999999</v>
      </c>
      <c r="O1762" s="7">
        <v>0.44808938999999998</v>
      </c>
      <c r="P1762" s="8">
        <v>0.30127815000000002</v>
      </c>
      <c r="Q1762" s="7">
        <v>0.30095305</v>
      </c>
      <c r="R1762" s="7">
        <v>-3.2510000000002259E-4</v>
      </c>
      <c r="S1762" s="7">
        <v>0.32530120499999998</v>
      </c>
      <c r="T1762" s="7">
        <v>0.28919136600000001</v>
      </c>
    </row>
    <row r="1763" spans="1:20">
      <c r="A1763" s="7" t="s">
        <v>14026</v>
      </c>
      <c r="B1763" s="7" t="s">
        <v>14026</v>
      </c>
      <c r="C1763" s="7" t="s">
        <v>14026</v>
      </c>
      <c r="D1763" s="7" t="s">
        <v>3659</v>
      </c>
      <c r="E1763" s="7" t="s">
        <v>3657</v>
      </c>
      <c r="F1763" s="12">
        <v>5.0769999999999997E-5</v>
      </c>
      <c r="G1763" s="7">
        <v>5.1079999999999999E-5</v>
      </c>
      <c r="H1763" s="7">
        <v>3.1000000000000211E-7</v>
      </c>
      <c r="I1763" s="7">
        <v>0.23370110299999999</v>
      </c>
      <c r="J1763" s="7">
        <v>0.47294956900000001</v>
      </c>
      <c r="K1763" s="8">
        <v>11310</v>
      </c>
      <c r="L1763" s="7">
        <v>11100</v>
      </c>
      <c r="M1763" s="7">
        <v>-210</v>
      </c>
      <c r="N1763" s="7">
        <v>0.15245737200000001</v>
      </c>
      <c r="O1763" s="7">
        <v>0.48224742599999998</v>
      </c>
      <c r="P1763" s="8">
        <v>0.29860393000000002</v>
      </c>
      <c r="Q1763" s="7">
        <v>0.29824105000000001</v>
      </c>
      <c r="R1763" s="7">
        <v>-3.6288000000000986E-4</v>
      </c>
      <c r="S1763" s="7">
        <v>0.30561122200000002</v>
      </c>
      <c r="T1763" s="7">
        <v>0.30768940900000002</v>
      </c>
    </row>
    <row r="1764" spans="1:20">
      <c r="A1764" s="7" t="s">
        <v>14026</v>
      </c>
      <c r="B1764" s="7" t="s">
        <v>14026</v>
      </c>
      <c r="C1764" s="7" t="s">
        <v>14026</v>
      </c>
      <c r="D1764" s="7" t="s">
        <v>12114</v>
      </c>
      <c r="E1764" s="7" t="s">
        <v>12112</v>
      </c>
      <c r="F1764" s="12">
        <v>5.9859999999999999E-5</v>
      </c>
      <c r="G1764" s="7">
        <v>6.0739999999999998E-5</v>
      </c>
      <c r="H1764" s="7">
        <v>8.7999999999999835E-7</v>
      </c>
      <c r="I1764" s="7">
        <v>0.36052366600000002</v>
      </c>
      <c r="J1764" s="7">
        <v>0.48973545299999999</v>
      </c>
      <c r="K1764" s="8">
        <v>11624</v>
      </c>
      <c r="L1764" s="7">
        <v>11606</v>
      </c>
      <c r="M1764" s="7">
        <v>-18</v>
      </c>
      <c r="N1764" s="7">
        <v>0.384152457</v>
      </c>
      <c r="O1764" s="7">
        <v>0.487619837</v>
      </c>
      <c r="P1764" s="8">
        <v>0.31182504999999999</v>
      </c>
      <c r="Q1764" s="7">
        <v>0.31174711999999999</v>
      </c>
      <c r="R1764" s="7">
        <v>-7.793000000000383E-5</v>
      </c>
      <c r="S1764" s="7">
        <v>0.43430290900000001</v>
      </c>
      <c r="T1764" s="7">
        <v>0.20429657400000001</v>
      </c>
    </row>
    <row r="1765" spans="1:20">
      <c r="A1765" s="7" t="s">
        <v>14026</v>
      </c>
      <c r="B1765" s="7" t="s">
        <v>14026</v>
      </c>
      <c r="C1765" s="7" t="s">
        <v>14026</v>
      </c>
      <c r="D1765" s="7" t="s">
        <v>1836</v>
      </c>
      <c r="E1765" s="7" t="s">
        <v>1834</v>
      </c>
      <c r="F1765" s="12">
        <v>9.3077000000000003E-4</v>
      </c>
      <c r="G1765" s="7">
        <v>9.4320000000000005E-4</v>
      </c>
      <c r="H1765" s="7">
        <v>1.2430000000000015E-5</v>
      </c>
      <c r="I1765" s="7">
        <v>0.16867469900000001</v>
      </c>
      <c r="J1765" s="7">
        <v>0.16364076999999999</v>
      </c>
      <c r="K1765" s="8">
        <v>157376</v>
      </c>
      <c r="L1765" s="7">
        <v>156398</v>
      </c>
      <c r="M1765" s="7">
        <v>-978</v>
      </c>
      <c r="N1765" s="7">
        <v>0.452261307</v>
      </c>
      <c r="O1765" s="7">
        <v>0.17668219199999999</v>
      </c>
      <c r="P1765" s="8">
        <v>0.33775221999999999</v>
      </c>
      <c r="Q1765" s="7">
        <v>0.33758336999999999</v>
      </c>
      <c r="R1765" s="7">
        <v>-1.6884999999999817E-4</v>
      </c>
      <c r="S1765" s="7">
        <v>0.45151515199999998</v>
      </c>
      <c r="T1765" s="7">
        <v>6.5421519999999997E-2</v>
      </c>
    </row>
    <row r="1766" spans="1:20">
      <c r="A1766" s="7" t="s">
        <v>14026</v>
      </c>
      <c r="B1766" s="7" t="s">
        <v>14026</v>
      </c>
      <c r="C1766" s="7" t="s">
        <v>14026</v>
      </c>
      <c r="D1766" s="7" t="s">
        <v>2266</v>
      </c>
      <c r="E1766" s="7" t="s">
        <v>2264</v>
      </c>
      <c r="F1766" s="12">
        <v>2.1416999999999999E-4</v>
      </c>
      <c r="G1766" s="7">
        <v>2.0573E-4</v>
      </c>
      <c r="H1766" s="7">
        <v>-8.4399999999999937E-6</v>
      </c>
      <c r="I1766" s="7">
        <v>6.7269075999999997E-2</v>
      </c>
      <c r="J1766" s="7">
        <v>0.37257026199999999</v>
      </c>
      <c r="K1766" s="8">
        <v>56642</v>
      </c>
      <c r="L1766" s="7">
        <v>51246</v>
      </c>
      <c r="M1766" s="7">
        <v>-5396</v>
      </c>
      <c r="N1766" s="7">
        <v>4.3086171999999999E-2</v>
      </c>
      <c r="O1766" s="7">
        <v>0.34637514600000002</v>
      </c>
      <c r="P1766" s="8">
        <v>0.32116043999999999</v>
      </c>
      <c r="Q1766" s="7">
        <v>0.32003719000000003</v>
      </c>
      <c r="R1766" s="7">
        <v>-1.1232499999999646E-3</v>
      </c>
      <c r="S1766" s="7">
        <v>0.25553319899999999</v>
      </c>
      <c r="T1766" s="7">
        <v>0.14724393399999999</v>
      </c>
    </row>
    <row r="1767" spans="1:20">
      <c r="A1767" s="7" t="s">
        <v>14026</v>
      </c>
      <c r="B1767" s="7" t="s">
        <v>14026</v>
      </c>
      <c r="C1767" s="7" t="s">
        <v>14026</v>
      </c>
      <c r="D1767" s="7" t="s">
        <v>4875</v>
      </c>
      <c r="E1767" s="7" t="s">
        <v>4873</v>
      </c>
      <c r="F1767" s="12">
        <v>3.6200000000000001E-6</v>
      </c>
      <c r="G1767" s="7">
        <v>3.7799999999999998E-6</v>
      </c>
      <c r="H1767" s="7">
        <v>1.5999999999999974E-7</v>
      </c>
      <c r="I1767" s="7">
        <v>9.5190381000000004E-2</v>
      </c>
      <c r="J1767" s="7">
        <v>0.27757616699999998</v>
      </c>
      <c r="K1767" s="8">
        <v>3252</v>
      </c>
      <c r="L1767" s="7">
        <v>3408</v>
      </c>
      <c r="M1767" s="7">
        <v>156</v>
      </c>
      <c r="N1767" s="7">
        <v>4.0080159999999997E-2</v>
      </c>
      <c r="O1767" s="7">
        <v>0.37204462700000002</v>
      </c>
      <c r="P1767" s="8">
        <v>0.28915964</v>
      </c>
      <c r="Q1767" s="7">
        <v>0.28861311000000001</v>
      </c>
      <c r="R1767" s="7">
        <v>-5.4652999999998952E-4</v>
      </c>
      <c r="S1767" s="7">
        <v>0.262311558</v>
      </c>
      <c r="T1767" s="7">
        <v>0.38211585300000001</v>
      </c>
    </row>
    <row r="1768" spans="1:20">
      <c r="A1768" s="7" t="s">
        <v>14026</v>
      </c>
      <c r="B1768" s="7" t="s">
        <v>14026</v>
      </c>
      <c r="C1768" s="7" t="s">
        <v>14026</v>
      </c>
      <c r="D1768" s="7" t="s">
        <v>11480</v>
      </c>
      <c r="E1768" s="7" t="s">
        <v>11478</v>
      </c>
      <c r="F1768" s="8">
        <v>0</v>
      </c>
      <c r="G1768" s="7">
        <v>0</v>
      </c>
      <c r="H1768" s="7">
        <v>0</v>
      </c>
      <c r="I1768" s="7">
        <v>1</v>
      </c>
      <c r="J1768" s="7">
        <v>0.19214621700000001</v>
      </c>
      <c r="K1768" s="8">
        <v>0</v>
      </c>
      <c r="L1768" s="7">
        <v>0</v>
      </c>
      <c r="M1768" s="7">
        <v>0</v>
      </c>
      <c r="N1768" s="7">
        <v>1</v>
      </c>
      <c r="O1768" s="7">
        <v>0.192946382</v>
      </c>
      <c r="P1768" s="8">
        <v>0.25775497000000003</v>
      </c>
      <c r="Q1768" s="7">
        <v>0.25598691000000001</v>
      </c>
      <c r="R1768" s="7">
        <v>-1.7680600000000157E-3</v>
      </c>
      <c r="S1768" s="7">
        <v>0.23323323300000001</v>
      </c>
      <c r="T1768" s="7">
        <v>0.40042487999999998</v>
      </c>
    </row>
    <row r="1769" spans="1:20">
      <c r="A1769" s="7" t="s">
        <v>14026</v>
      </c>
      <c r="B1769" s="7" t="s">
        <v>14026</v>
      </c>
      <c r="C1769" s="7" t="s">
        <v>14026</v>
      </c>
      <c r="D1769" s="7" t="s">
        <v>3205</v>
      </c>
      <c r="E1769" s="7" t="s">
        <v>3203</v>
      </c>
      <c r="F1769" s="8">
        <v>0</v>
      </c>
      <c r="G1769" s="7">
        <v>0</v>
      </c>
      <c r="H1769" s="7">
        <v>0</v>
      </c>
      <c r="I1769" s="7">
        <v>1</v>
      </c>
      <c r="J1769" s="7">
        <v>0.19214621700000001</v>
      </c>
      <c r="K1769" s="8">
        <v>0</v>
      </c>
      <c r="L1769" s="7">
        <v>0</v>
      </c>
      <c r="M1769" s="7">
        <v>0</v>
      </c>
      <c r="N1769" s="7">
        <v>1</v>
      </c>
      <c r="O1769" s="7">
        <v>0.192946382</v>
      </c>
      <c r="P1769" s="8">
        <v>0.25702840999999998</v>
      </c>
      <c r="Q1769" s="7">
        <v>0.25703830999999999</v>
      </c>
      <c r="R1769" s="7">
        <v>9.9000000000071253E-6</v>
      </c>
      <c r="S1769" s="7">
        <v>0.29145728599999998</v>
      </c>
      <c r="T1769" s="7">
        <v>0.40771242699999999</v>
      </c>
    </row>
    <row r="1770" spans="1:20">
      <c r="A1770" s="7" t="s">
        <v>14026</v>
      </c>
      <c r="B1770" s="7" t="s">
        <v>14026</v>
      </c>
      <c r="C1770" s="7" t="s">
        <v>14026</v>
      </c>
      <c r="D1770" s="7" t="s">
        <v>5681</v>
      </c>
      <c r="E1770" s="7" t="s">
        <v>5679</v>
      </c>
      <c r="F1770" s="12">
        <v>9.2714000000000002E-4</v>
      </c>
      <c r="G1770" s="7">
        <v>9.4271000000000003E-4</v>
      </c>
      <c r="H1770" s="7">
        <v>1.5570000000000015E-5</v>
      </c>
      <c r="I1770" s="7">
        <v>0.25427135699999998</v>
      </c>
      <c r="J1770" s="7">
        <v>0.16370715799999999</v>
      </c>
      <c r="K1770" s="8">
        <v>154030</v>
      </c>
      <c r="L1770" s="7">
        <v>153776</v>
      </c>
      <c r="M1770" s="7">
        <v>-254</v>
      </c>
      <c r="N1770" s="7">
        <v>0.270623742</v>
      </c>
      <c r="O1770" s="7">
        <v>0.178785377</v>
      </c>
      <c r="P1770" s="8">
        <v>0.33272518000000001</v>
      </c>
      <c r="Q1770" s="7">
        <v>0.33259252</v>
      </c>
      <c r="R1770" s="7">
        <v>-1.3266000000000666E-4</v>
      </c>
      <c r="S1770" s="7">
        <v>0.46633165799999998</v>
      </c>
      <c r="T1770" s="7">
        <v>8.2521076999999998E-2</v>
      </c>
    </row>
    <row r="1771" spans="1:20">
      <c r="A1771" s="7" t="s">
        <v>14026</v>
      </c>
      <c r="B1771" s="7" t="s">
        <v>14026</v>
      </c>
      <c r="C1771" s="7" t="s">
        <v>14026</v>
      </c>
      <c r="D1771" s="7" t="s">
        <v>8302</v>
      </c>
      <c r="E1771" s="7" t="s">
        <v>8300</v>
      </c>
      <c r="F1771" s="12">
        <v>1.9279999999999998E-5</v>
      </c>
      <c r="G1771" s="7">
        <v>2.0400000000000001E-5</v>
      </c>
      <c r="H1771" s="7">
        <v>1.1200000000000028E-6</v>
      </c>
      <c r="I1771" s="7">
        <v>5.3427418999999997E-2</v>
      </c>
      <c r="J1771" s="7">
        <v>0.38983274400000001</v>
      </c>
      <c r="K1771" s="8">
        <v>2490</v>
      </c>
      <c r="L1771" s="7">
        <v>2548</v>
      </c>
      <c r="M1771" s="7">
        <v>58</v>
      </c>
      <c r="N1771" s="7">
        <v>9.5381525999999994E-2</v>
      </c>
      <c r="O1771" s="7">
        <v>0.34858067799999998</v>
      </c>
      <c r="P1771" s="8">
        <v>0.28520866</v>
      </c>
      <c r="Q1771" s="7">
        <v>0.2851226</v>
      </c>
      <c r="R1771" s="7">
        <v>-8.6059999999998915E-5</v>
      </c>
      <c r="S1771" s="7">
        <v>0.46231155800000001</v>
      </c>
      <c r="T1771" s="7">
        <v>0.40423099800000001</v>
      </c>
    </row>
    <row r="1772" spans="1:20">
      <c r="A1772" s="7" t="s">
        <v>14026</v>
      </c>
      <c r="B1772" s="7" t="s">
        <v>14026</v>
      </c>
      <c r="C1772" s="7" t="s">
        <v>14026</v>
      </c>
      <c r="D1772" s="7" t="s">
        <v>3070</v>
      </c>
      <c r="E1772" s="7" t="s">
        <v>3068</v>
      </c>
      <c r="F1772" s="12">
        <v>8.7944E-4</v>
      </c>
      <c r="G1772" s="7">
        <v>9.0605999999999998E-4</v>
      </c>
      <c r="H1772" s="7">
        <v>2.6619999999999986E-5</v>
      </c>
      <c r="I1772" s="7">
        <v>9.2555332000000004E-2</v>
      </c>
      <c r="J1772" s="7">
        <v>0.16941155199999999</v>
      </c>
      <c r="K1772" s="8">
        <v>148592</v>
      </c>
      <c r="L1772" s="7">
        <v>149050</v>
      </c>
      <c r="M1772" s="7">
        <v>458</v>
      </c>
      <c r="N1772" s="7">
        <v>0.165156093</v>
      </c>
      <c r="O1772" s="7">
        <v>0.183808472</v>
      </c>
      <c r="P1772" s="8">
        <v>0.31964945</v>
      </c>
      <c r="Q1772" s="7">
        <v>0.31953211999999998</v>
      </c>
      <c r="R1772" s="7">
        <v>-1.1733000000002658E-4</v>
      </c>
      <c r="S1772" s="7">
        <v>0.49849246200000003</v>
      </c>
      <c r="T1772" s="7">
        <v>0.14987247200000001</v>
      </c>
    </row>
    <row r="1773" spans="1:20">
      <c r="A1773" s="7" t="s">
        <v>14026</v>
      </c>
      <c r="B1773" s="7" t="s">
        <v>14026</v>
      </c>
      <c r="C1773" s="7" t="s">
        <v>14026</v>
      </c>
      <c r="D1773" s="7" t="s">
        <v>3952</v>
      </c>
      <c r="E1773" s="7" t="s">
        <v>3950</v>
      </c>
      <c r="F1773" s="12">
        <v>1.486E-5</v>
      </c>
      <c r="G1773" s="7">
        <v>1.5099999999999999E-5</v>
      </c>
      <c r="H1773" s="7">
        <v>2.399999999999994E-7</v>
      </c>
      <c r="I1773" s="7">
        <v>0.686746988</v>
      </c>
      <c r="J1773" s="7">
        <v>0.36058051099999999</v>
      </c>
      <c r="K1773" s="8">
        <v>1960</v>
      </c>
      <c r="L1773" s="7">
        <v>1954</v>
      </c>
      <c r="M1773" s="7">
        <v>-6</v>
      </c>
      <c r="N1773" s="7">
        <v>0.40320962900000001</v>
      </c>
      <c r="O1773" s="7">
        <v>0.326607007</v>
      </c>
      <c r="P1773" s="8">
        <v>0.25850492000000003</v>
      </c>
      <c r="Q1773" s="7">
        <v>0.25846661999999998</v>
      </c>
      <c r="R1773" s="7">
        <v>-3.830000000004663E-5</v>
      </c>
      <c r="S1773" s="7">
        <v>0.43882709800000003</v>
      </c>
      <c r="T1773" s="7">
        <v>0.41578763699999999</v>
      </c>
    </row>
    <row r="1774" spans="1:20">
      <c r="A1774" s="7" t="s">
        <v>14026</v>
      </c>
      <c r="B1774" s="7" t="s">
        <v>14026</v>
      </c>
      <c r="C1774" s="7" t="s">
        <v>14026</v>
      </c>
      <c r="D1774" s="7" t="s">
        <v>12422</v>
      </c>
      <c r="E1774" s="7" t="s">
        <v>12420</v>
      </c>
      <c r="F1774" s="12">
        <v>2.321E-5</v>
      </c>
      <c r="G1774" s="7">
        <v>2.245E-5</v>
      </c>
      <c r="H1774" s="7">
        <v>-7.599999999999995E-7</v>
      </c>
      <c r="I1774" s="7">
        <v>4.6324270000000001E-2</v>
      </c>
      <c r="J1774" s="7">
        <v>0.39936065100000001</v>
      </c>
      <c r="K1774" s="8">
        <v>5008</v>
      </c>
      <c r="L1774" s="7">
        <v>4960</v>
      </c>
      <c r="M1774" s="7">
        <v>-48</v>
      </c>
      <c r="N1774" s="7">
        <v>0.25200803199999999</v>
      </c>
      <c r="O1774" s="7">
        <v>0.40312704900000002</v>
      </c>
      <c r="P1774" s="8">
        <v>0.28246515</v>
      </c>
      <c r="Q1774" s="7">
        <v>0.28231626999999998</v>
      </c>
      <c r="R1774" s="7">
        <v>-1.4888000000001789E-4</v>
      </c>
      <c r="S1774" s="7">
        <v>0.42484969900000003</v>
      </c>
      <c r="T1774" s="7">
        <v>0.42691783</v>
      </c>
    </row>
    <row r="1775" spans="1:20">
      <c r="A1775" s="7" t="s">
        <v>14026</v>
      </c>
      <c r="B1775" s="7" t="s">
        <v>14026</v>
      </c>
      <c r="C1775" s="7" t="s">
        <v>14026</v>
      </c>
      <c r="D1775" s="7" t="s">
        <v>2615</v>
      </c>
      <c r="E1775" s="7" t="s">
        <v>2613</v>
      </c>
      <c r="F1775" s="8">
        <v>0</v>
      </c>
      <c r="G1775" s="7">
        <v>0</v>
      </c>
      <c r="H1775" s="7">
        <v>0</v>
      </c>
      <c r="I1775" s="7">
        <v>1</v>
      </c>
      <c r="J1775" s="7">
        <v>0.19214621700000001</v>
      </c>
      <c r="K1775" s="8">
        <v>0</v>
      </c>
      <c r="L1775" s="7">
        <v>0</v>
      </c>
      <c r="M1775" s="7">
        <v>0</v>
      </c>
      <c r="N1775" s="7">
        <v>1</v>
      </c>
      <c r="O1775" s="7">
        <v>0.192946382</v>
      </c>
      <c r="P1775" s="8">
        <v>0.23144746999999999</v>
      </c>
      <c r="Q1775" s="7">
        <v>0.2313172</v>
      </c>
      <c r="R1775" s="7">
        <v>-1.302699999999879E-4</v>
      </c>
      <c r="S1775" s="7">
        <v>0.40361445800000001</v>
      </c>
      <c r="T1775" s="7">
        <v>0.27997858199999998</v>
      </c>
    </row>
    <row r="1776" spans="1:20">
      <c r="A1776" s="7" t="s">
        <v>14026</v>
      </c>
      <c r="B1776" s="7" t="s">
        <v>14026</v>
      </c>
      <c r="C1776" s="7" t="s">
        <v>14026</v>
      </c>
      <c r="D1776" s="7" t="s">
        <v>11902</v>
      </c>
      <c r="E1776" s="7" t="s">
        <v>11900</v>
      </c>
      <c r="F1776" s="8">
        <v>0</v>
      </c>
      <c r="G1776" s="7">
        <v>0</v>
      </c>
      <c r="H1776" s="7">
        <v>0</v>
      </c>
      <c r="I1776" s="7">
        <v>1</v>
      </c>
      <c r="J1776" s="7">
        <v>0.19214621700000001</v>
      </c>
      <c r="K1776" s="8">
        <v>0</v>
      </c>
      <c r="L1776" s="7">
        <v>0</v>
      </c>
      <c r="M1776" s="7">
        <v>0</v>
      </c>
      <c r="N1776" s="7">
        <v>1</v>
      </c>
      <c r="O1776" s="7">
        <v>0.192946382</v>
      </c>
      <c r="P1776" s="8">
        <v>0.27011225</v>
      </c>
      <c r="Q1776" s="7">
        <v>0.26930599999999999</v>
      </c>
      <c r="R1776" s="7">
        <v>-8.0625000000000835E-4</v>
      </c>
      <c r="S1776" s="7">
        <v>0.26526526499999997</v>
      </c>
      <c r="T1776" s="7">
        <v>0.47733868000000002</v>
      </c>
    </row>
    <row r="1777" spans="1:20">
      <c r="A1777" s="7" t="s">
        <v>14026</v>
      </c>
      <c r="B1777" s="7" t="s">
        <v>14026</v>
      </c>
      <c r="C1777" s="7" t="s">
        <v>14026</v>
      </c>
      <c r="D1777" s="7" t="s">
        <v>12137</v>
      </c>
      <c r="E1777" s="7" t="s">
        <v>12135</v>
      </c>
      <c r="F1777" s="12">
        <v>9.9909999999999994E-4</v>
      </c>
      <c r="G1777" s="7">
        <v>1.0351500000000001E-3</v>
      </c>
      <c r="H1777" s="7">
        <v>3.6050000000000144E-5</v>
      </c>
      <c r="I1777" s="7">
        <v>7.0422534999999994E-2</v>
      </c>
      <c r="J1777" s="7">
        <v>0.151158766</v>
      </c>
      <c r="K1777" s="8">
        <v>190548</v>
      </c>
      <c r="L1777" s="7">
        <v>192984</v>
      </c>
      <c r="M1777" s="7">
        <v>2436</v>
      </c>
      <c r="N1777" s="7">
        <v>8.3585095999999998E-2</v>
      </c>
      <c r="O1777" s="7">
        <v>0.14529477399999999</v>
      </c>
      <c r="P1777" s="8">
        <v>0.33481495999999999</v>
      </c>
      <c r="Q1777" s="7">
        <v>0.33475977000000001</v>
      </c>
      <c r="R1777" s="7">
        <v>-5.5189999999982753E-5</v>
      </c>
      <c r="S1777" s="7">
        <v>0.397795591</v>
      </c>
      <c r="T1777" s="7">
        <v>7.5265709E-2</v>
      </c>
    </row>
    <row r="1778" spans="1:20">
      <c r="A1778" s="7" t="s">
        <v>14026</v>
      </c>
      <c r="B1778" s="7" t="s">
        <v>14026</v>
      </c>
      <c r="C1778" s="7" t="s">
        <v>14026</v>
      </c>
      <c r="D1778" s="7" t="s">
        <v>3161</v>
      </c>
      <c r="E1778" s="7" t="s">
        <v>3159</v>
      </c>
      <c r="F1778" s="12">
        <v>1.0995E-4</v>
      </c>
      <c r="G1778" s="7">
        <v>1.1224E-4</v>
      </c>
      <c r="H1778" s="7">
        <v>2.2899999999999933E-6</v>
      </c>
      <c r="I1778" s="7">
        <v>0.27464788699999998</v>
      </c>
      <c r="J1778" s="7">
        <v>0.447392132</v>
      </c>
      <c r="K1778" s="8">
        <v>20322</v>
      </c>
      <c r="L1778" s="7">
        <v>20268</v>
      </c>
      <c r="M1778" s="7">
        <v>-54</v>
      </c>
      <c r="N1778" s="7">
        <v>0.48542713599999998</v>
      </c>
      <c r="O1778" s="7">
        <v>0.45688585599999998</v>
      </c>
      <c r="P1778" s="8">
        <v>0.30737160000000002</v>
      </c>
      <c r="Q1778" s="7">
        <v>0.30732143000000001</v>
      </c>
      <c r="R1778" s="7">
        <v>-5.0170000000016035E-5</v>
      </c>
      <c r="S1778" s="7">
        <v>0.35606820500000003</v>
      </c>
      <c r="T1778" s="7">
        <v>0.240930863</v>
      </c>
    </row>
    <row r="1779" spans="1:20">
      <c r="A1779" s="7" t="s">
        <v>14026</v>
      </c>
      <c r="B1779" s="7" t="s">
        <v>14026</v>
      </c>
      <c r="C1779" s="7" t="s">
        <v>14026</v>
      </c>
      <c r="D1779" s="7" t="s">
        <v>3671</v>
      </c>
      <c r="E1779" s="7" t="s">
        <v>3669</v>
      </c>
      <c r="F1779" s="8">
        <v>0</v>
      </c>
      <c r="G1779" s="7">
        <v>0</v>
      </c>
      <c r="H1779" s="7">
        <v>0</v>
      </c>
      <c r="I1779" s="7">
        <v>1</v>
      </c>
      <c r="J1779" s="7">
        <v>0.19214621700000001</v>
      </c>
      <c r="K1779" s="8">
        <v>0</v>
      </c>
      <c r="L1779" s="7">
        <v>0</v>
      </c>
      <c r="M1779" s="7">
        <v>0</v>
      </c>
      <c r="N1779" s="7">
        <v>1</v>
      </c>
      <c r="O1779" s="7">
        <v>0.192946382</v>
      </c>
      <c r="P1779" s="8">
        <v>0.25386474999999997</v>
      </c>
      <c r="Q1779" s="7">
        <v>0.25383481000000002</v>
      </c>
      <c r="R1779" s="7">
        <v>-2.9939999999950562E-5</v>
      </c>
      <c r="S1779" s="7">
        <v>0.38872104699999999</v>
      </c>
      <c r="T1779" s="7">
        <v>0.39020352800000002</v>
      </c>
    </row>
    <row r="1780" spans="1:20">
      <c r="A1780" s="7" t="s">
        <v>14026</v>
      </c>
      <c r="B1780" s="7" t="s">
        <v>14026</v>
      </c>
      <c r="C1780" s="7" t="s">
        <v>14026</v>
      </c>
      <c r="D1780" s="7" t="s">
        <v>7302</v>
      </c>
      <c r="E1780" s="7" t="s">
        <v>7300</v>
      </c>
      <c r="F1780" s="8">
        <v>0</v>
      </c>
      <c r="G1780" s="7">
        <v>0</v>
      </c>
      <c r="H1780" s="7">
        <v>0</v>
      </c>
      <c r="I1780" s="7">
        <v>1</v>
      </c>
      <c r="J1780" s="7">
        <v>0.19214621700000001</v>
      </c>
      <c r="K1780" s="8">
        <v>0</v>
      </c>
      <c r="L1780" s="7">
        <v>0</v>
      </c>
      <c r="M1780" s="7">
        <v>0</v>
      </c>
      <c r="N1780" s="7">
        <v>1</v>
      </c>
      <c r="O1780" s="7">
        <v>0.192946382</v>
      </c>
      <c r="P1780" s="8">
        <v>0.26414088000000002</v>
      </c>
      <c r="Q1780" s="7">
        <v>0.26415962999999998</v>
      </c>
      <c r="R1780" s="7">
        <v>1.8749999999956302E-5</v>
      </c>
      <c r="S1780" s="7">
        <v>0.27979798</v>
      </c>
      <c r="T1780" s="7">
        <v>0.44353702</v>
      </c>
    </row>
    <row r="1781" spans="1:20">
      <c r="A1781" s="7" t="s">
        <v>14026</v>
      </c>
      <c r="B1781" s="7" t="s">
        <v>14026</v>
      </c>
      <c r="C1781" s="7" t="s">
        <v>14026</v>
      </c>
      <c r="D1781" s="7" t="s">
        <v>13493</v>
      </c>
      <c r="E1781" s="7" t="s">
        <v>13491</v>
      </c>
      <c r="F1781" s="8">
        <v>1.31419E-3</v>
      </c>
      <c r="G1781" s="7">
        <v>1.3352399999999999E-3</v>
      </c>
      <c r="H1781" s="7">
        <v>2.1049999999999888E-5</v>
      </c>
      <c r="I1781" s="7">
        <v>0.29778672</v>
      </c>
      <c r="J1781" s="7">
        <v>0.117488142</v>
      </c>
      <c r="K1781" s="8">
        <v>220660</v>
      </c>
      <c r="L1781" s="7">
        <v>219408</v>
      </c>
      <c r="M1781" s="7">
        <v>-1252</v>
      </c>
      <c r="N1781" s="7">
        <v>0.48393574299999997</v>
      </c>
      <c r="O1781" s="7">
        <v>0.12638242999999999</v>
      </c>
      <c r="P1781" s="8">
        <v>0.32821823999999999</v>
      </c>
      <c r="Q1781" s="7">
        <v>0.32774710000000001</v>
      </c>
      <c r="R1781" s="7">
        <v>-4.7113999999998102E-4</v>
      </c>
      <c r="S1781" s="7">
        <v>0.32160803999999998</v>
      </c>
      <c r="T1781" s="7">
        <v>0.10308988700000001</v>
      </c>
    </row>
    <row r="1782" spans="1:20">
      <c r="A1782" s="7" t="s">
        <v>14026</v>
      </c>
      <c r="B1782" s="7" t="s">
        <v>14026</v>
      </c>
      <c r="C1782" s="7" t="s">
        <v>14026</v>
      </c>
      <c r="D1782" s="7" t="s">
        <v>13043</v>
      </c>
      <c r="E1782" s="7" t="s">
        <v>13041</v>
      </c>
      <c r="F1782" s="12">
        <v>5.9389999999999999E-5</v>
      </c>
      <c r="G1782" s="7">
        <v>6.067E-5</v>
      </c>
      <c r="H1782" s="7">
        <v>1.2800000000000013E-6</v>
      </c>
      <c r="I1782" s="7">
        <v>0.23559150700000001</v>
      </c>
      <c r="J1782" s="7">
        <v>0.489546437</v>
      </c>
      <c r="K1782" s="8">
        <v>14362</v>
      </c>
      <c r="L1782" s="7">
        <v>14390</v>
      </c>
      <c r="M1782" s="7">
        <v>28</v>
      </c>
      <c r="N1782" s="7">
        <v>0.25933400600000001</v>
      </c>
      <c r="O1782" s="7">
        <v>0.49208455099999998</v>
      </c>
      <c r="P1782" s="8">
        <v>0.29597677</v>
      </c>
      <c r="Q1782" s="7">
        <v>0.29590783999999998</v>
      </c>
      <c r="R1782" s="7">
        <v>-6.8930000000022584E-5</v>
      </c>
      <c r="S1782" s="7">
        <v>0.43705941599999998</v>
      </c>
      <c r="T1782" s="7">
        <v>0.32503712200000001</v>
      </c>
    </row>
    <row r="1783" spans="1:20">
      <c r="A1783" s="7" t="s">
        <v>14026</v>
      </c>
      <c r="B1783" s="7" t="s">
        <v>14026</v>
      </c>
      <c r="C1783" s="7" t="s">
        <v>14026</v>
      </c>
      <c r="D1783" s="7" t="s">
        <v>12891</v>
      </c>
      <c r="E1783" s="7" t="s">
        <v>12889</v>
      </c>
      <c r="F1783" s="12">
        <v>1.9717000000000001E-4</v>
      </c>
      <c r="G1783" s="7">
        <v>2.0484E-4</v>
      </c>
      <c r="H1783" s="7">
        <v>7.6699999999999859E-6</v>
      </c>
      <c r="I1783" s="7">
        <v>8.7349397999999995E-2</v>
      </c>
      <c r="J1783" s="7">
        <v>0.37298540099999999</v>
      </c>
      <c r="K1783" s="8">
        <v>47414</v>
      </c>
      <c r="L1783" s="7">
        <v>48212</v>
      </c>
      <c r="M1783" s="7">
        <v>798</v>
      </c>
      <c r="N1783" s="7">
        <v>8.7174348999999998E-2</v>
      </c>
      <c r="O1783" s="7">
        <v>0.35347547600000001</v>
      </c>
      <c r="P1783" s="8">
        <v>0.3265787</v>
      </c>
      <c r="Q1783" s="7">
        <v>0.32644158000000001</v>
      </c>
      <c r="R1783" s="7">
        <v>-1.3711999999999058E-4</v>
      </c>
      <c r="S1783" s="7">
        <v>0.48692152900000002</v>
      </c>
      <c r="T1783" s="7">
        <v>0.10993069599999999</v>
      </c>
    </row>
    <row r="1784" spans="1:20">
      <c r="A1784" s="7" t="s">
        <v>14026</v>
      </c>
      <c r="B1784" s="7" t="s">
        <v>14026</v>
      </c>
      <c r="C1784" s="7" t="s">
        <v>14026</v>
      </c>
      <c r="D1784" s="7" t="s">
        <v>12527</v>
      </c>
      <c r="E1784" s="7" t="s">
        <v>12525</v>
      </c>
      <c r="F1784" s="8">
        <v>1.0211599999999999E-3</v>
      </c>
      <c r="G1784" s="7">
        <v>1.0365299999999999E-3</v>
      </c>
      <c r="H1784" s="7">
        <v>1.537000000000001E-5</v>
      </c>
      <c r="I1784" s="7">
        <v>0.17134268499999999</v>
      </c>
      <c r="J1784" s="7">
        <v>0.15106338799999999</v>
      </c>
      <c r="K1784" s="8">
        <v>180322</v>
      </c>
      <c r="L1784" s="7">
        <v>179640</v>
      </c>
      <c r="M1784" s="7">
        <v>-682</v>
      </c>
      <c r="N1784" s="7">
        <v>0.29103726099999999</v>
      </c>
      <c r="O1784" s="7">
        <v>0.15578387799999999</v>
      </c>
      <c r="P1784" s="8">
        <v>0.32868525999999998</v>
      </c>
      <c r="Q1784" s="7">
        <v>0.32846646000000002</v>
      </c>
      <c r="R1784" s="7">
        <v>-2.1879999999996347E-4</v>
      </c>
      <c r="S1784" s="7">
        <v>0.41164658599999998</v>
      </c>
      <c r="T1784" s="7">
        <v>0.10009955199999999</v>
      </c>
    </row>
    <row r="1785" spans="1:20">
      <c r="A1785" s="7" t="s">
        <v>14026</v>
      </c>
      <c r="B1785" s="7" t="s">
        <v>14026</v>
      </c>
      <c r="C1785" s="7" t="s">
        <v>14026</v>
      </c>
      <c r="D1785" s="7" t="s">
        <v>2366</v>
      </c>
      <c r="E1785" s="7" t="s">
        <v>2364</v>
      </c>
      <c r="F1785" s="12">
        <v>6.1191000000000001E-4</v>
      </c>
      <c r="G1785" s="7">
        <v>6.0862000000000004E-4</v>
      </c>
      <c r="H1785" s="7">
        <v>-3.289999999999977E-6</v>
      </c>
      <c r="I1785" s="7">
        <v>3.2160804000000001E-2</v>
      </c>
      <c r="J1785" s="7">
        <v>0.235698718</v>
      </c>
      <c r="K1785" s="8">
        <v>96050</v>
      </c>
      <c r="L1785" s="7">
        <v>80904</v>
      </c>
      <c r="M1785" s="7">
        <v>-15146</v>
      </c>
      <c r="N1785" s="7">
        <v>1.5045134999999999E-2</v>
      </c>
      <c r="O1785" s="7">
        <v>0.28879339900000001</v>
      </c>
      <c r="P1785" s="8">
        <v>0.30167159999999998</v>
      </c>
      <c r="Q1785" s="7">
        <v>0.29504543</v>
      </c>
      <c r="R1785" s="7">
        <v>-6.6261699999999868E-3</v>
      </c>
      <c r="S1785" s="7">
        <v>0.22311557800000001</v>
      </c>
      <c r="T1785" s="7">
        <v>0.33085515799999998</v>
      </c>
    </row>
    <row r="1786" spans="1:20">
      <c r="A1786" s="7" t="s">
        <v>14026</v>
      </c>
      <c r="B1786" s="7" t="s">
        <v>14026</v>
      </c>
      <c r="C1786" s="7" t="s">
        <v>14026</v>
      </c>
      <c r="D1786" s="7" t="s">
        <v>2832</v>
      </c>
      <c r="E1786" s="7" t="s">
        <v>2830</v>
      </c>
      <c r="F1786" s="12">
        <v>5.1829999999999997E-5</v>
      </c>
      <c r="G1786" s="7">
        <v>5.257E-5</v>
      </c>
      <c r="H1786" s="7">
        <v>7.4000000000000308E-7</v>
      </c>
      <c r="I1786" s="7">
        <v>0.39959839400000002</v>
      </c>
      <c r="J1786" s="7">
        <v>0.47557201900000001</v>
      </c>
      <c r="K1786" s="8">
        <v>6168</v>
      </c>
      <c r="L1786" s="7">
        <v>6150</v>
      </c>
      <c r="M1786" s="7">
        <v>-18</v>
      </c>
      <c r="N1786" s="7">
        <v>0.48897795599999999</v>
      </c>
      <c r="O1786" s="7">
        <v>0.42170698899999998</v>
      </c>
      <c r="P1786" s="8">
        <v>0.26393967000000002</v>
      </c>
      <c r="Q1786" s="7">
        <v>0.26375479000000002</v>
      </c>
      <c r="R1786" s="7">
        <v>-1.8487999999999838E-4</v>
      </c>
      <c r="S1786" s="7">
        <v>0.39717741899999998</v>
      </c>
      <c r="T1786" s="7">
        <v>0.44020489099999999</v>
      </c>
    </row>
    <row r="1787" spans="1:20">
      <c r="A1787" s="7" t="s">
        <v>14026</v>
      </c>
      <c r="B1787" s="7" t="s">
        <v>14026</v>
      </c>
      <c r="C1787" s="7" t="s">
        <v>14026</v>
      </c>
      <c r="D1787" s="7" t="s">
        <v>11121</v>
      </c>
      <c r="E1787" s="7" t="s">
        <v>11119</v>
      </c>
      <c r="F1787" s="12">
        <v>3.8099999999999999E-6</v>
      </c>
      <c r="G1787" s="7">
        <v>3.8700000000000002E-6</v>
      </c>
      <c r="H1787" s="7">
        <v>6.0000000000000273E-8</v>
      </c>
      <c r="I1787" s="7">
        <v>0.51506024100000003</v>
      </c>
      <c r="J1787" s="7">
        <v>0.27919265900000001</v>
      </c>
      <c r="K1787" s="8">
        <v>1018</v>
      </c>
      <c r="L1787" s="7">
        <v>1018</v>
      </c>
      <c r="M1787" s="7">
        <v>0</v>
      </c>
      <c r="N1787" s="7">
        <v>0.53467336700000001</v>
      </c>
      <c r="O1787" s="7">
        <v>0.28565917699999999</v>
      </c>
      <c r="P1787" s="8">
        <v>0.25733382999999999</v>
      </c>
      <c r="Q1787" s="7">
        <v>0.25728807999999997</v>
      </c>
      <c r="R1787" s="7">
        <v>-4.575000000001106E-5</v>
      </c>
      <c r="S1787" s="7">
        <v>0.44567404399999999</v>
      </c>
      <c r="T1787" s="7">
        <v>0.409187156</v>
      </c>
    </row>
    <row r="1788" spans="1:20">
      <c r="A1788" s="7" t="s">
        <v>14026</v>
      </c>
      <c r="B1788" s="7" t="s">
        <v>14026</v>
      </c>
      <c r="C1788" s="7" t="s">
        <v>14026</v>
      </c>
      <c r="D1788" s="7" t="s">
        <v>7841</v>
      </c>
      <c r="E1788" s="7" t="s">
        <v>7839</v>
      </c>
      <c r="F1788" s="8">
        <v>1.01117E-3</v>
      </c>
      <c r="G1788" s="7">
        <v>1.0418999999999999E-3</v>
      </c>
      <c r="H1788" s="7">
        <v>3.0729999999999863E-5</v>
      </c>
      <c r="I1788" s="7">
        <v>0.11523046100000001</v>
      </c>
      <c r="J1788" s="7">
        <v>0.15049634100000001</v>
      </c>
      <c r="K1788" s="8">
        <v>289176</v>
      </c>
      <c r="L1788" s="7">
        <v>291574</v>
      </c>
      <c r="M1788" s="7">
        <v>2398</v>
      </c>
      <c r="N1788" s="7">
        <v>0.13192346399999999</v>
      </c>
      <c r="O1788" s="7">
        <v>9.9882813000000001E-2</v>
      </c>
      <c r="P1788" s="8">
        <v>0.35191956000000002</v>
      </c>
      <c r="Q1788" s="7">
        <v>0.35201473</v>
      </c>
      <c r="R1788" s="7">
        <v>9.5169999999977772E-5</v>
      </c>
      <c r="S1788" s="7">
        <v>0.20060483900000001</v>
      </c>
      <c r="T1788" s="7">
        <v>3.2895716999999998E-2</v>
      </c>
    </row>
    <row r="1789" spans="1:20">
      <c r="A1789" s="7" t="s">
        <v>14026</v>
      </c>
      <c r="B1789" s="7" t="s">
        <v>14026</v>
      </c>
      <c r="C1789" s="7" t="s">
        <v>14026</v>
      </c>
      <c r="D1789" s="7" t="s">
        <v>4160</v>
      </c>
      <c r="E1789" s="7" t="s">
        <v>4158</v>
      </c>
      <c r="F1789" s="12">
        <v>4.1099999999999996E-6</v>
      </c>
      <c r="G1789" s="7">
        <v>4.3200000000000001E-6</v>
      </c>
      <c r="H1789" s="7">
        <v>2.1000000000000053E-7</v>
      </c>
      <c r="I1789" s="7">
        <v>2.4072217E-2</v>
      </c>
      <c r="J1789" s="7">
        <v>0.28598157499999999</v>
      </c>
      <c r="K1789" s="8">
        <v>476</v>
      </c>
      <c r="L1789" s="7">
        <v>488</v>
      </c>
      <c r="M1789" s="7">
        <v>12</v>
      </c>
      <c r="N1789" s="7">
        <v>0.102102102</v>
      </c>
      <c r="O1789" s="7">
        <v>0.25015344499999997</v>
      </c>
      <c r="P1789" s="8">
        <v>0.23477200000000001</v>
      </c>
      <c r="Q1789" s="7">
        <v>0.23459651000000001</v>
      </c>
      <c r="R1789" s="7">
        <v>-1.7549000000000037E-4</v>
      </c>
      <c r="S1789" s="7">
        <v>0.37286432200000003</v>
      </c>
      <c r="T1789" s="7">
        <v>0.29126242299999999</v>
      </c>
    </row>
    <row r="1790" spans="1:20">
      <c r="A1790" s="7" t="s">
        <v>14026</v>
      </c>
      <c r="B1790" s="7" t="s">
        <v>14026</v>
      </c>
      <c r="C1790" s="7" t="s">
        <v>14026</v>
      </c>
      <c r="D1790" s="7" t="s">
        <v>11157</v>
      </c>
      <c r="E1790" s="7" t="s">
        <v>11155</v>
      </c>
      <c r="F1790" s="12">
        <v>5.0460000000000001E-5</v>
      </c>
      <c r="G1790" s="7">
        <v>5.2769999999999998E-5</v>
      </c>
      <c r="H1790" s="7">
        <v>2.3099999999999965E-6</v>
      </c>
      <c r="I1790" s="7">
        <v>6.2248996000000001E-2</v>
      </c>
      <c r="J1790" s="7">
        <v>0.47584104799999999</v>
      </c>
      <c r="K1790" s="8">
        <v>11324</v>
      </c>
      <c r="L1790" s="7">
        <v>12040</v>
      </c>
      <c r="M1790" s="7">
        <v>716</v>
      </c>
      <c r="N1790" s="7">
        <v>5.331992E-2</v>
      </c>
      <c r="O1790" s="7">
        <v>0.490377334</v>
      </c>
      <c r="P1790" s="8">
        <v>0.29015239999999998</v>
      </c>
      <c r="Q1790" s="7">
        <v>0.29004803000000001</v>
      </c>
      <c r="R1790" s="7">
        <v>-1.0436999999996477E-4</v>
      </c>
      <c r="S1790" s="7">
        <v>0.49547738699999999</v>
      </c>
      <c r="T1790" s="7">
        <v>0.37343793800000002</v>
      </c>
    </row>
    <row r="1791" spans="1:20">
      <c r="A1791" s="7" t="s">
        <v>14026</v>
      </c>
      <c r="B1791" s="7" t="s">
        <v>14026</v>
      </c>
      <c r="C1791" s="7" t="s">
        <v>14026</v>
      </c>
      <c r="D1791" s="7" t="s">
        <v>4561</v>
      </c>
      <c r="E1791" s="7" t="s">
        <v>4559</v>
      </c>
      <c r="F1791" s="12">
        <v>1.455E-5</v>
      </c>
      <c r="G1791" s="7">
        <v>1.473E-5</v>
      </c>
      <c r="H1791" s="7">
        <v>1.7999999999999997E-7</v>
      </c>
      <c r="I1791" s="7">
        <v>0.418090452</v>
      </c>
      <c r="J1791" s="7">
        <v>0.357731937</v>
      </c>
      <c r="K1791" s="8">
        <v>1158</v>
      </c>
      <c r="L1791" s="7">
        <v>1152</v>
      </c>
      <c r="M1791" s="7">
        <v>-6</v>
      </c>
      <c r="N1791" s="7">
        <v>0.32429718899999999</v>
      </c>
      <c r="O1791" s="7">
        <v>0.29261459000000001</v>
      </c>
      <c r="P1791" s="8">
        <v>0.24109379</v>
      </c>
      <c r="Q1791" s="7">
        <v>0.24098579000000001</v>
      </c>
      <c r="R1791" s="7">
        <v>-1.0799999999999699E-4</v>
      </c>
      <c r="S1791" s="7">
        <v>0.41170534800000003</v>
      </c>
      <c r="T1791" s="7">
        <v>0.32231030700000002</v>
      </c>
    </row>
    <row r="1792" spans="1:20">
      <c r="A1792" s="7" t="s">
        <v>14026</v>
      </c>
      <c r="B1792" s="7" t="s">
        <v>14026</v>
      </c>
      <c r="C1792" s="7" t="s">
        <v>14026</v>
      </c>
      <c r="D1792" s="7" t="s">
        <v>9247</v>
      </c>
      <c r="E1792" s="7" t="s">
        <v>9245</v>
      </c>
      <c r="F1792" s="12">
        <v>9.4599999999999992E-6</v>
      </c>
      <c r="G1792" s="7">
        <v>9.5599999999999999E-6</v>
      </c>
      <c r="H1792" s="7">
        <v>1.0000000000000074E-7</v>
      </c>
      <c r="I1792" s="7">
        <v>0.23146292600000001</v>
      </c>
      <c r="J1792" s="7">
        <v>0.33023911700000003</v>
      </c>
      <c r="K1792" s="8">
        <v>1314</v>
      </c>
      <c r="L1792" s="7">
        <v>1308</v>
      </c>
      <c r="M1792" s="7">
        <v>-6</v>
      </c>
      <c r="N1792" s="7">
        <v>0.32898696100000002</v>
      </c>
      <c r="O1792" s="7">
        <v>0.29932565700000002</v>
      </c>
      <c r="P1792" s="8">
        <v>0.24453069999999999</v>
      </c>
      <c r="Q1792" s="7">
        <v>0.24449496000000001</v>
      </c>
      <c r="R1792" s="7">
        <v>-3.5739999999978567E-5</v>
      </c>
      <c r="S1792" s="7">
        <v>0.41206030199999999</v>
      </c>
      <c r="T1792" s="7">
        <v>0.338869488</v>
      </c>
    </row>
    <row r="1793" spans="1:20">
      <c r="A1793" s="7" t="s">
        <v>14026</v>
      </c>
      <c r="B1793" s="7" t="s">
        <v>14026</v>
      </c>
      <c r="C1793" s="7" t="s">
        <v>14026</v>
      </c>
      <c r="D1793" s="7" t="s">
        <v>7449</v>
      </c>
      <c r="E1793" s="7" t="s">
        <v>7447</v>
      </c>
      <c r="F1793" s="12">
        <v>4.4999999999999998E-7</v>
      </c>
      <c r="G1793" s="7">
        <v>4.4999999999999998E-7</v>
      </c>
      <c r="H1793" s="7">
        <v>0</v>
      </c>
      <c r="I1793" s="7">
        <v>0.26606425700000003</v>
      </c>
      <c r="J1793" s="7">
        <v>0.20722168099999999</v>
      </c>
      <c r="K1793" s="8">
        <v>166</v>
      </c>
      <c r="L1793" s="7">
        <v>166</v>
      </c>
      <c r="M1793" s="7">
        <v>0</v>
      </c>
      <c r="N1793" s="7">
        <v>0.682139253</v>
      </c>
      <c r="O1793" s="7">
        <v>0.21851410099999999</v>
      </c>
      <c r="P1793" s="8">
        <v>0.23866924</v>
      </c>
      <c r="Q1793" s="7">
        <v>0.23871281</v>
      </c>
      <c r="R1793" s="7">
        <v>4.3569999999992781E-5</v>
      </c>
      <c r="S1793" s="7">
        <v>0.19238477000000001</v>
      </c>
      <c r="T1793" s="7">
        <v>0.31029504400000002</v>
      </c>
    </row>
    <row r="1794" spans="1:20">
      <c r="A1794" s="7" t="s">
        <v>14026</v>
      </c>
      <c r="B1794" s="7" t="s">
        <v>14026</v>
      </c>
      <c r="C1794" s="7" t="s">
        <v>14026</v>
      </c>
      <c r="D1794" s="7" t="s">
        <v>1515</v>
      </c>
      <c r="E1794" s="7" t="s">
        <v>1513</v>
      </c>
      <c r="F1794" s="12">
        <v>2.1499E-4</v>
      </c>
      <c r="G1794" s="7">
        <v>2.1856999999999999E-4</v>
      </c>
      <c r="H1794" s="7">
        <v>3.5799999999999894E-6</v>
      </c>
      <c r="I1794" s="7">
        <v>0.222668004</v>
      </c>
      <c r="J1794" s="7">
        <v>0.36444431900000002</v>
      </c>
      <c r="K1794" s="8">
        <v>42246</v>
      </c>
      <c r="L1794" s="7">
        <v>42220</v>
      </c>
      <c r="M1794" s="7">
        <v>-26</v>
      </c>
      <c r="N1794" s="7">
        <v>0.236180905</v>
      </c>
      <c r="O1794" s="7">
        <v>0.37213735100000001</v>
      </c>
      <c r="P1794" s="8">
        <v>0.30604134</v>
      </c>
      <c r="Q1794" s="7">
        <v>0.30590117</v>
      </c>
      <c r="R1794" s="7">
        <v>-1.4016999999999502E-4</v>
      </c>
      <c r="S1794" s="7">
        <v>0.485456369</v>
      </c>
      <c r="T1794" s="7">
        <v>0.25229500599999999</v>
      </c>
    </row>
    <row r="1795" spans="1:20">
      <c r="A1795" s="7" t="s">
        <v>14026</v>
      </c>
      <c r="B1795" s="7" t="s">
        <v>14026</v>
      </c>
      <c r="C1795" s="7" t="s">
        <v>14026</v>
      </c>
      <c r="D1795" s="7" t="s">
        <v>4577</v>
      </c>
      <c r="E1795" s="7" t="s">
        <v>4575</v>
      </c>
      <c r="F1795" s="12">
        <v>7.1890000000000005E-5</v>
      </c>
      <c r="G1795" s="7">
        <v>7.2869999999999999E-5</v>
      </c>
      <c r="H1795" s="7">
        <v>9.7999999999999401E-7</v>
      </c>
      <c r="I1795" s="7">
        <v>0.29458917800000001</v>
      </c>
      <c r="J1795" s="7">
        <v>0.49319861799999998</v>
      </c>
      <c r="K1795" s="8">
        <v>21754</v>
      </c>
      <c r="L1795" s="7">
        <v>21732</v>
      </c>
      <c r="M1795" s="7">
        <v>-22</v>
      </c>
      <c r="N1795" s="7">
        <v>0.254783484</v>
      </c>
      <c r="O1795" s="7">
        <v>0.44850781099999998</v>
      </c>
      <c r="P1795" s="8">
        <v>0.30275228999999998</v>
      </c>
      <c r="Q1795" s="7">
        <v>0.30291296000000001</v>
      </c>
      <c r="R1795" s="7">
        <v>1.606700000000294E-4</v>
      </c>
      <c r="S1795" s="7">
        <v>8.0240722E-2</v>
      </c>
      <c r="T1795" s="7">
        <v>0.27426114200000001</v>
      </c>
    </row>
    <row r="1796" spans="1:20">
      <c r="A1796" s="7" t="s">
        <v>14026</v>
      </c>
      <c r="B1796" s="7" t="s">
        <v>14026</v>
      </c>
      <c r="C1796" s="7" t="s">
        <v>14026</v>
      </c>
      <c r="D1796" s="7" t="s">
        <v>3421</v>
      </c>
      <c r="E1796" s="7" t="s">
        <v>3419</v>
      </c>
      <c r="F1796" s="12">
        <v>3.2759999999999998E-5</v>
      </c>
      <c r="G1796" s="7">
        <v>3.3229999999999999E-5</v>
      </c>
      <c r="H1796" s="7">
        <v>4.7000000000000058E-7</v>
      </c>
      <c r="I1796" s="7">
        <v>0.37074148299999998</v>
      </c>
      <c r="J1796" s="7">
        <v>0.42987366700000001</v>
      </c>
      <c r="K1796" s="8">
        <v>5454</v>
      </c>
      <c r="L1796" s="7">
        <v>5470</v>
      </c>
      <c r="M1796" s="7">
        <v>16</v>
      </c>
      <c r="N1796" s="7">
        <v>0.27683049100000001</v>
      </c>
      <c r="O1796" s="7">
        <v>0.411336851</v>
      </c>
      <c r="P1796" s="8">
        <v>0.28040787</v>
      </c>
      <c r="Q1796" s="7">
        <v>0.28047588000000001</v>
      </c>
      <c r="R1796" s="7">
        <v>6.8010000000007231E-5</v>
      </c>
      <c r="S1796" s="7">
        <v>0.178894472</v>
      </c>
      <c r="T1796" s="7">
        <v>0.44200518</v>
      </c>
    </row>
    <row r="1797" spans="1:20">
      <c r="A1797" s="7" t="s">
        <v>14026</v>
      </c>
      <c r="B1797" s="7" t="s">
        <v>14026</v>
      </c>
      <c r="C1797" s="7" t="s">
        <v>14026</v>
      </c>
      <c r="D1797" s="7" t="s">
        <v>9199</v>
      </c>
      <c r="E1797" s="7" t="s">
        <v>9197</v>
      </c>
      <c r="F1797" s="12">
        <v>4.3659999999999999E-5</v>
      </c>
      <c r="G1797" s="7">
        <v>4.4679999999999999E-5</v>
      </c>
      <c r="H1797" s="7">
        <v>1.0200000000000004E-6</v>
      </c>
      <c r="I1797" s="7">
        <v>0.19779116499999999</v>
      </c>
      <c r="J1797" s="7">
        <v>0.458922679</v>
      </c>
      <c r="K1797" s="8">
        <v>5450</v>
      </c>
      <c r="L1797" s="7">
        <v>5464</v>
      </c>
      <c r="M1797" s="7">
        <v>14</v>
      </c>
      <c r="N1797" s="7">
        <v>0.24072216599999999</v>
      </c>
      <c r="O1797" s="7">
        <v>0.41121380299999999</v>
      </c>
      <c r="P1797" s="8">
        <v>0.26771228000000002</v>
      </c>
      <c r="Q1797" s="7">
        <v>0.26775574000000002</v>
      </c>
      <c r="R1797" s="7">
        <v>4.3459999999995169E-5</v>
      </c>
      <c r="S1797" s="7">
        <v>0.21586345400000001</v>
      </c>
      <c r="T1797" s="7">
        <v>0.465267176</v>
      </c>
    </row>
    <row r="1798" spans="1:20">
      <c r="A1798" s="7" t="s">
        <v>14026</v>
      </c>
      <c r="B1798" s="7" t="s">
        <v>14026</v>
      </c>
      <c r="C1798" s="7" t="s">
        <v>14026</v>
      </c>
      <c r="D1798" s="7" t="s">
        <v>1308</v>
      </c>
      <c r="E1798" s="7" t="s">
        <v>1306</v>
      </c>
      <c r="F1798" s="12">
        <v>8.9600000000000006E-6</v>
      </c>
      <c r="G1798" s="7">
        <v>9.1099999999999992E-6</v>
      </c>
      <c r="H1798" s="7">
        <v>1.4999999999999856E-7</v>
      </c>
      <c r="I1798" s="7">
        <v>0.37751003999999999</v>
      </c>
      <c r="J1798" s="7">
        <v>0.32699076900000001</v>
      </c>
      <c r="K1798" s="8">
        <v>1714</v>
      </c>
      <c r="L1798" s="7">
        <v>1718</v>
      </c>
      <c r="M1798" s="7">
        <v>4</v>
      </c>
      <c r="N1798" s="7">
        <v>0.31895687099999998</v>
      </c>
      <c r="O1798" s="7">
        <v>0.31717547400000001</v>
      </c>
      <c r="P1798" s="8">
        <v>0.26404022999999999</v>
      </c>
      <c r="Q1798" s="7">
        <v>0.26405830000000002</v>
      </c>
      <c r="R1798" s="7">
        <v>1.8070000000036668E-5</v>
      </c>
      <c r="S1798" s="7">
        <v>0.26326326300000003</v>
      </c>
      <c r="T1798" s="7">
        <v>0.44257715600000003</v>
      </c>
    </row>
    <row r="1799" spans="1:20">
      <c r="A1799" s="7" t="s">
        <v>14026</v>
      </c>
      <c r="B1799" s="7" t="s">
        <v>14026</v>
      </c>
      <c r="C1799" s="7" t="s">
        <v>14026</v>
      </c>
      <c r="D1799" s="7" t="s">
        <v>6504</v>
      </c>
      <c r="E1799" s="7" t="s">
        <v>6502</v>
      </c>
      <c r="F1799" s="12">
        <v>8.6520000000000005E-5</v>
      </c>
      <c r="G1799" s="7">
        <v>8.6849999999999997E-5</v>
      </c>
      <c r="H1799" s="7">
        <v>3.2999999999999176E-7</v>
      </c>
      <c r="I1799" s="7">
        <v>0.23947895799999999</v>
      </c>
      <c r="J1799" s="7">
        <v>0.47368418000000001</v>
      </c>
      <c r="K1799" s="8">
        <v>17584</v>
      </c>
      <c r="L1799" s="7">
        <v>17064</v>
      </c>
      <c r="M1799" s="7">
        <v>-520</v>
      </c>
      <c r="N1799" s="7">
        <v>5.0251256000000001E-2</v>
      </c>
      <c r="O1799" s="7">
        <v>0.47917968500000002</v>
      </c>
      <c r="P1799" s="8">
        <v>0.29409268</v>
      </c>
      <c r="Q1799" s="7">
        <v>0.29408749000000001</v>
      </c>
      <c r="R1799" s="7">
        <v>-5.1899999999882596E-6</v>
      </c>
      <c r="S1799" s="7">
        <v>0.29229229200000001</v>
      </c>
      <c r="T1799" s="7">
        <v>0.341531945</v>
      </c>
    </row>
    <row r="1800" spans="1:20">
      <c r="A1800" s="7" t="s">
        <v>1756</v>
      </c>
      <c r="B1800" s="7" t="s">
        <v>14026</v>
      </c>
      <c r="C1800" s="7" t="s">
        <v>14026</v>
      </c>
      <c r="D1800" s="7" t="s">
        <v>1756</v>
      </c>
      <c r="E1800" s="7" t="s">
        <v>1754</v>
      </c>
      <c r="F1800" s="8">
        <v>3.7807700000000001E-3</v>
      </c>
      <c r="G1800" s="7">
        <v>3.8501999999999998E-3</v>
      </c>
      <c r="H1800" s="7">
        <v>6.9429999999999666E-5</v>
      </c>
      <c r="I1800" s="7">
        <v>0.15778894500000001</v>
      </c>
      <c r="J1800" s="7">
        <v>4.1511303999999999E-2</v>
      </c>
      <c r="K1800" s="8">
        <v>770926</v>
      </c>
      <c r="L1800" s="7">
        <v>767616</v>
      </c>
      <c r="M1800" s="7">
        <v>-3310</v>
      </c>
      <c r="N1800" s="7">
        <v>0.280241935</v>
      </c>
      <c r="O1800" s="7">
        <v>3.9388446000000001E-2</v>
      </c>
      <c r="P1800" s="8">
        <v>0.34964682000000002</v>
      </c>
      <c r="Q1800" s="7">
        <v>0.34954808999999998</v>
      </c>
      <c r="R1800" s="7">
        <v>-9.8730000000046836E-5</v>
      </c>
      <c r="S1800" s="7">
        <v>0.449246231</v>
      </c>
      <c r="T1800" s="7">
        <v>3.6275969999999998E-2</v>
      </c>
    </row>
    <row r="1801" spans="1:20">
      <c r="A1801" s="7" t="s">
        <v>14026</v>
      </c>
      <c r="B1801" s="7" t="s">
        <v>14026</v>
      </c>
      <c r="C1801" s="7" t="s">
        <v>14026</v>
      </c>
      <c r="D1801" s="7" t="s">
        <v>13799</v>
      </c>
      <c r="E1801" s="7" t="s">
        <v>13797</v>
      </c>
      <c r="F1801" s="12">
        <v>8.3410000000000003E-5</v>
      </c>
      <c r="G1801" s="7">
        <v>8.454E-5</v>
      </c>
      <c r="H1801" s="7">
        <v>1.1299999999999977E-6</v>
      </c>
      <c r="I1801" s="7">
        <v>0.29919678700000002</v>
      </c>
      <c r="J1801" s="7">
        <v>0.476874837</v>
      </c>
      <c r="K1801" s="8">
        <v>24390</v>
      </c>
      <c r="L1801" s="7">
        <v>24358</v>
      </c>
      <c r="M1801" s="7">
        <v>-32</v>
      </c>
      <c r="N1801" s="7">
        <v>0.255297679</v>
      </c>
      <c r="O1801" s="7">
        <v>0.43651326600000001</v>
      </c>
      <c r="P1801" s="8">
        <v>0.30330881999999998</v>
      </c>
      <c r="Q1801" s="7">
        <v>0.30347381000000001</v>
      </c>
      <c r="R1801" s="7">
        <v>1.649900000000315E-4</v>
      </c>
      <c r="S1801" s="7">
        <v>7.7386935000000004E-2</v>
      </c>
      <c r="T1801" s="7">
        <v>0.27116151399999999</v>
      </c>
    </row>
    <row r="1802" spans="1:20">
      <c r="A1802" s="7" t="s">
        <v>14026</v>
      </c>
      <c r="B1802" s="7" t="s">
        <v>14026</v>
      </c>
      <c r="C1802" s="7" t="s">
        <v>14026</v>
      </c>
      <c r="D1802" s="7" t="s">
        <v>3829</v>
      </c>
      <c r="E1802" s="7" t="s">
        <v>3827</v>
      </c>
      <c r="F1802" s="8">
        <v>0</v>
      </c>
      <c r="G1802" s="7">
        <v>0</v>
      </c>
      <c r="H1802" s="7">
        <v>0</v>
      </c>
      <c r="I1802" s="7">
        <v>1</v>
      </c>
      <c r="J1802" s="7">
        <v>0.19214621700000001</v>
      </c>
      <c r="K1802" s="8">
        <v>0</v>
      </c>
      <c r="L1802" s="7">
        <v>0</v>
      </c>
      <c r="M1802" s="7">
        <v>0</v>
      </c>
      <c r="N1802" s="7">
        <v>1</v>
      </c>
      <c r="O1802" s="7">
        <v>0.192946382</v>
      </c>
      <c r="P1802" s="8">
        <v>0.23642194</v>
      </c>
      <c r="Q1802" s="7">
        <v>0.23638486</v>
      </c>
      <c r="R1802" s="7">
        <v>-3.7079999999994895E-5</v>
      </c>
      <c r="S1802" s="7">
        <v>0.38916750300000003</v>
      </c>
      <c r="T1802" s="7">
        <v>0.29897293699999999</v>
      </c>
    </row>
    <row r="1803" spans="1:20">
      <c r="A1803" s="7" t="s">
        <v>14026</v>
      </c>
      <c r="B1803" s="7" t="s">
        <v>14026</v>
      </c>
      <c r="C1803" s="7" t="s">
        <v>14026</v>
      </c>
      <c r="D1803" s="7" t="s">
        <v>8536</v>
      </c>
      <c r="E1803" s="7" t="s">
        <v>8534</v>
      </c>
      <c r="F1803" s="8">
        <v>0</v>
      </c>
      <c r="G1803" s="7">
        <v>0</v>
      </c>
      <c r="H1803" s="7">
        <v>0</v>
      </c>
      <c r="I1803" s="7">
        <v>1</v>
      </c>
      <c r="J1803" s="7">
        <v>0.19214621700000001</v>
      </c>
      <c r="K1803" s="8">
        <v>0</v>
      </c>
      <c r="L1803" s="7">
        <v>0</v>
      </c>
      <c r="M1803" s="7">
        <v>0</v>
      </c>
      <c r="N1803" s="7">
        <v>1</v>
      </c>
      <c r="O1803" s="7">
        <v>0.192946382</v>
      </c>
      <c r="P1803" s="8">
        <v>0.23295684</v>
      </c>
      <c r="Q1803" s="7">
        <v>0.23275629</v>
      </c>
      <c r="R1803" s="7">
        <v>-2.0054999999999379E-4</v>
      </c>
      <c r="S1803" s="7">
        <v>0.35807422300000002</v>
      </c>
      <c r="T1803" s="7">
        <v>0.28451873100000002</v>
      </c>
    </row>
    <row r="1804" spans="1:20">
      <c r="A1804" s="7" t="s">
        <v>14026</v>
      </c>
      <c r="B1804" s="7" t="s">
        <v>14026</v>
      </c>
      <c r="C1804" s="7" t="s">
        <v>14026</v>
      </c>
      <c r="D1804" s="7" t="s">
        <v>7617</v>
      </c>
      <c r="E1804" s="7" t="s">
        <v>7615</v>
      </c>
      <c r="F1804" s="12">
        <v>1.37E-6</v>
      </c>
      <c r="G1804" s="7">
        <v>1.4500000000000001E-6</v>
      </c>
      <c r="H1804" s="7">
        <v>8.0000000000000081E-8</v>
      </c>
      <c r="I1804" s="7">
        <v>0.12812812800000001</v>
      </c>
      <c r="J1804" s="7">
        <v>0.236126323</v>
      </c>
      <c r="K1804" s="8">
        <v>1048</v>
      </c>
      <c r="L1804" s="7">
        <v>1076</v>
      </c>
      <c r="M1804" s="7">
        <v>28</v>
      </c>
      <c r="N1804" s="7">
        <v>0.19138276600000001</v>
      </c>
      <c r="O1804" s="7">
        <v>0.28778598100000002</v>
      </c>
      <c r="P1804" s="8">
        <v>0.29233105999999998</v>
      </c>
      <c r="Q1804" s="7">
        <v>0.29219014999999998</v>
      </c>
      <c r="R1804" s="7">
        <v>-1.409099999999941E-4</v>
      </c>
      <c r="S1804" s="7">
        <v>0.46215943500000001</v>
      </c>
      <c r="T1804" s="7">
        <v>0.35646709599999998</v>
      </c>
    </row>
    <row r="1805" spans="1:20">
      <c r="A1805" s="7" t="s">
        <v>14026</v>
      </c>
      <c r="B1805" s="7" t="s">
        <v>14026</v>
      </c>
      <c r="C1805" s="7" t="s">
        <v>14026</v>
      </c>
      <c r="D1805" s="7" t="s">
        <v>13208</v>
      </c>
      <c r="E1805" s="7" t="s">
        <v>13206</v>
      </c>
      <c r="F1805" s="12">
        <v>2.3999999999999998E-7</v>
      </c>
      <c r="G1805" s="7">
        <v>3.1E-7</v>
      </c>
      <c r="H1805" s="7">
        <v>7.0000000000000018E-8</v>
      </c>
      <c r="I1805" s="7">
        <v>1.4127143999999999E-2</v>
      </c>
      <c r="J1805" s="7">
        <v>0.20076122399999999</v>
      </c>
      <c r="K1805" s="8">
        <v>166</v>
      </c>
      <c r="L1805" s="7">
        <v>208</v>
      </c>
      <c r="M1805" s="7">
        <v>42</v>
      </c>
      <c r="N1805" s="7">
        <v>1.8018018E-2</v>
      </c>
      <c r="O1805" s="7">
        <v>0.22429326899999999</v>
      </c>
      <c r="P1805" s="8">
        <v>0.29602734000000003</v>
      </c>
      <c r="Q1805" s="7">
        <v>0.29580612000000001</v>
      </c>
      <c r="R1805" s="7">
        <v>-2.2122000000002195E-4</v>
      </c>
      <c r="S1805" s="7">
        <v>0.37575757599999998</v>
      </c>
      <c r="T1805" s="7">
        <v>0.32572969699999998</v>
      </c>
    </row>
    <row r="1806" spans="1:20">
      <c r="A1806" s="7" t="s">
        <v>14026</v>
      </c>
      <c r="B1806" s="7" t="s">
        <v>14026</v>
      </c>
      <c r="C1806" s="7" t="s">
        <v>14026</v>
      </c>
      <c r="D1806" s="7" t="s">
        <v>9223</v>
      </c>
      <c r="E1806" s="7" t="s">
        <v>9221</v>
      </c>
      <c r="F1806" s="12">
        <v>1.8709999999999999E-5</v>
      </c>
      <c r="G1806" s="7">
        <v>1.5099999999999999E-5</v>
      </c>
      <c r="H1806" s="7">
        <v>-3.6099999999999993E-6</v>
      </c>
      <c r="I1806" s="7">
        <v>1.4084507E-2</v>
      </c>
      <c r="J1806" s="7">
        <v>0.36058051099999999</v>
      </c>
      <c r="K1806" s="8">
        <v>9048</v>
      </c>
      <c r="L1806" s="7">
        <v>7234</v>
      </c>
      <c r="M1806" s="7">
        <v>-1814</v>
      </c>
      <c r="N1806" s="7">
        <v>3.3199195000000001E-2</v>
      </c>
      <c r="O1806" s="7">
        <v>0.44020411999999998</v>
      </c>
      <c r="P1806" s="8">
        <v>0.31244364000000002</v>
      </c>
      <c r="Q1806" s="7">
        <v>0.30839530999999998</v>
      </c>
      <c r="R1806" s="7">
        <v>-4.0483300000000444E-3</v>
      </c>
      <c r="S1806" s="7">
        <v>0.22132796800000001</v>
      </c>
      <c r="T1806" s="7">
        <v>0.23366331900000001</v>
      </c>
    </row>
    <row r="1807" spans="1:20">
      <c r="A1807" s="7" t="s">
        <v>14026</v>
      </c>
      <c r="B1807" s="7" t="s">
        <v>14026</v>
      </c>
      <c r="C1807" s="7" t="s">
        <v>14026</v>
      </c>
      <c r="D1807" s="7" t="s">
        <v>11942</v>
      </c>
      <c r="E1807" s="7" t="s">
        <v>11940</v>
      </c>
      <c r="F1807" s="12">
        <v>5.9343999999999998E-4</v>
      </c>
      <c r="G1807" s="7">
        <v>5.9752999999999998E-4</v>
      </c>
      <c r="H1807" s="7">
        <v>4.0899999999999964E-6</v>
      </c>
      <c r="I1807" s="7">
        <v>0.34072580600000002</v>
      </c>
      <c r="J1807" s="7">
        <v>0.23949758900000001</v>
      </c>
      <c r="K1807" s="8">
        <v>73784</v>
      </c>
      <c r="L1807" s="7">
        <v>72590</v>
      </c>
      <c r="M1807" s="7">
        <v>-1194</v>
      </c>
      <c r="N1807" s="7">
        <v>0.20762286899999999</v>
      </c>
      <c r="O1807" s="7">
        <v>0.30303429700000001</v>
      </c>
      <c r="P1807" s="8">
        <v>0.26379901</v>
      </c>
      <c r="Q1807" s="7">
        <v>0.26381544000000001</v>
      </c>
      <c r="R1807" s="7">
        <v>1.6430000000011713E-5</v>
      </c>
      <c r="S1807" s="7">
        <v>0.29547738699999998</v>
      </c>
      <c r="T1807" s="7">
        <v>0.44054436600000002</v>
      </c>
    </row>
    <row r="1808" spans="1:20">
      <c r="A1808" s="7" t="s">
        <v>14026</v>
      </c>
      <c r="B1808" s="7" t="s">
        <v>14026</v>
      </c>
      <c r="C1808" s="7" t="s">
        <v>14026</v>
      </c>
      <c r="D1808" s="7" t="s">
        <v>2179</v>
      </c>
      <c r="E1808" s="7" t="s">
        <v>2177</v>
      </c>
      <c r="F1808" s="8">
        <v>0</v>
      </c>
      <c r="G1808" s="7">
        <v>0</v>
      </c>
      <c r="H1808" s="7">
        <v>0</v>
      </c>
      <c r="I1808" s="7">
        <v>1</v>
      </c>
      <c r="J1808" s="7">
        <v>0.19214621700000001</v>
      </c>
      <c r="K1808" s="8">
        <v>0</v>
      </c>
      <c r="L1808" s="7">
        <v>0</v>
      </c>
      <c r="M1808" s="7">
        <v>0</v>
      </c>
      <c r="N1808" s="7">
        <v>1</v>
      </c>
      <c r="O1808" s="7">
        <v>0.192946382</v>
      </c>
      <c r="P1808" s="8">
        <v>0.20874751</v>
      </c>
      <c r="Q1808" s="7">
        <v>0.20875788000000001</v>
      </c>
      <c r="R1808" s="7">
        <v>1.0370000000009538E-5</v>
      </c>
      <c r="S1808" s="7">
        <v>0.304522613</v>
      </c>
      <c r="T1808" s="7">
        <v>0.23365230200000001</v>
      </c>
    </row>
    <row r="1809" spans="1:20">
      <c r="A1809" s="7" t="s">
        <v>14026</v>
      </c>
      <c r="B1809" s="7" t="s">
        <v>14026</v>
      </c>
      <c r="C1809" s="7" t="s">
        <v>14026</v>
      </c>
      <c r="D1809" s="7" t="s">
        <v>7421</v>
      </c>
      <c r="E1809" s="7" t="s">
        <v>7419</v>
      </c>
      <c r="F1809" s="12">
        <v>4.9313999999999998E-4</v>
      </c>
      <c r="G1809" s="7">
        <v>5.1075000000000003E-4</v>
      </c>
      <c r="H1809" s="7">
        <v>1.7610000000000043E-5</v>
      </c>
      <c r="I1809" s="7">
        <v>0.125125125</v>
      </c>
      <c r="J1809" s="7">
        <v>0.26914292899999998</v>
      </c>
      <c r="K1809" s="8">
        <v>87340</v>
      </c>
      <c r="L1809" s="7">
        <v>87502</v>
      </c>
      <c r="M1809" s="7">
        <v>162</v>
      </c>
      <c r="N1809" s="7">
        <v>0.321248741</v>
      </c>
      <c r="O1809" s="7">
        <v>0.27767272700000001</v>
      </c>
      <c r="P1809" s="8">
        <v>0.31926655999999998</v>
      </c>
      <c r="Q1809" s="7">
        <v>0.31911737000000001</v>
      </c>
      <c r="R1809" s="7">
        <v>-1.4918999999996574E-4</v>
      </c>
      <c r="S1809" s="7">
        <v>0.46572580600000002</v>
      </c>
      <c r="T1809" s="7">
        <v>0.15180727599999999</v>
      </c>
    </row>
    <row r="1810" spans="1:20">
      <c r="A1810" s="7" t="s">
        <v>14026</v>
      </c>
      <c r="B1810" s="7" t="s">
        <v>14026</v>
      </c>
      <c r="C1810" s="7" t="s">
        <v>14026</v>
      </c>
      <c r="D1810" s="7" t="s">
        <v>12569</v>
      </c>
      <c r="E1810" s="7" t="s">
        <v>12567</v>
      </c>
      <c r="F1810" s="12">
        <v>3.2110000000000003E-5</v>
      </c>
      <c r="G1810" s="7">
        <v>3.2839999999999997E-5</v>
      </c>
      <c r="H1810" s="7">
        <v>7.299999999999947E-7</v>
      </c>
      <c r="I1810" s="7">
        <v>0.121730382</v>
      </c>
      <c r="J1810" s="7">
        <v>0.42865231100000001</v>
      </c>
      <c r="K1810" s="8">
        <v>3496</v>
      </c>
      <c r="L1810" s="7">
        <v>3588</v>
      </c>
      <c r="M1810" s="7">
        <v>92</v>
      </c>
      <c r="N1810" s="7">
        <v>6.4516129000000005E-2</v>
      </c>
      <c r="O1810" s="7">
        <v>0.375432818</v>
      </c>
      <c r="P1810" s="8">
        <v>0.24872585999999999</v>
      </c>
      <c r="Q1810" s="7">
        <v>0.24832262999999999</v>
      </c>
      <c r="R1810" s="7">
        <v>-4.0323000000000442E-4</v>
      </c>
      <c r="S1810" s="7">
        <v>0.273092369</v>
      </c>
      <c r="T1810" s="7">
        <v>0.35926580699999999</v>
      </c>
    </row>
    <row r="1811" spans="1:20">
      <c r="A1811" s="7" t="s">
        <v>14026</v>
      </c>
      <c r="B1811" s="7" t="s">
        <v>14026</v>
      </c>
      <c r="C1811" s="7" t="s">
        <v>14026</v>
      </c>
      <c r="D1811" s="7" t="s">
        <v>3473</v>
      </c>
      <c r="E1811" s="7" t="s">
        <v>3471</v>
      </c>
      <c r="F1811" s="8">
        <v>0</v>
      </c>
      <c r="G1811" s="7">
        <v>0</v>
      </c>
      <c r="H1811" s="7">
        <v>0</v>
      </c>
      <c r="I1811" s="7">
        <v>1</v>
      </c>
      <c r="J1811" s="7">
        <v>0.19214621700000001</v>
      </c>
      <c r="K1811" s="8">
        <v>0</v>
      </c>
      <c r="L1811" s="7">
        <v>0</v>
      </c>
      <c r="M1811" s="7">
        <v>0</v>
      </c>
      <c r="N1811" s="7">
        <v>1</v>
      </c>
      <c r="O1811" s="7">
        <v>0.192946382</v>
      </c>
      <c r="P1811" s="8">
        <v>0.26854220000000001</v>
      </c>
      <c r="Q1811" s="7">
        <v>0.26842392999999998</v>
      </c>
      <c r="R1811" s="7">
        <v>-1.1827000000003141E-4</v>
      </c>
      <c r="S1811" s="7">
        <v>0.44108761299999999</v>
      </c>
      <c r="T1811" s="7">
        <v>0.47026710999999999</v>
      </c>
    </row>
    <row r="1812" spans="1:20">
      <c r="A1812" s="7" t="s">
        <v>14026</v>
      </c>
      <c r="B1812" s="7" t="s">
        <v>14026</v>
      </c>
      <c r="C1812" s="7" t="s">
        <v>14026</v>
      </c>
      <c r="D1812" s="7" t="s">
        <v>8290</v>
      </c>
      <c r="E1812" s="7" t="s">
        <v>8288</v>
      </c>
      <c r="F1812" s="12">
        <v>1.3841999999999999E-4</v>
      </c>
      <c r="G1812" s="7">
        <v>1.3922000000000001E-4</v>
      </c>
      <c r="H1812" s="7">
        <v>8.0000000000001945E-7</v>
      </c>
      <c r="I1812" s="7">
        <v>0.28128128099999999</v>
      </c>
      <c r="J1812" s="7">
        <v>0.42152826900000001</v>
      </c>
      <c r="K1812" s="8">
        <v>20792</v>
      </c>
      <c r="L1812" s="7">
        <v>20682</v>
      </c>
      <c r="M1812" s="7">
        <v>-110</v>
      </c>
      <c r="N1812" s="7">
        <v>0.39357429700000002</v>
      </c>
      <c r="O1812" s="7">
        <v>0.45456923199999999</v>
      </c>
      <c r="P1812" s="8">
        <v>0.23702032000000001</v>
      </c>
      <c r="Q1812" s="7">
        <v>0.23700336999999999</v>
      </c>
      <c r="R1812" s="7">
        <v>-1.6950000000015564E-5</v>
      </c>
      <c r="S1812" s="7">
        <v>0.35642570299999998</v>
      </c>
      <c r="T1812" s="7">
        <v>0.30121590500000001</v>
      </c>
    </row>
    <row r="1813" spans="1:20">
      <c r="A1813" s="7" t="s">
        <v>14026</v>
      </c>
      <c r="B1813" s="7" t="s">
        <v>14026</v>
      </c>
      <c r="C1813" s="7" t="s">
        <v>14026</v>
      </c>
      <c r="D1813" s="7" t="s">
        <v>5145</v>
      </c>
      <c r="E1813" s="7" t="s">
        <v>5143</v>
      </c>
      <c r="F1813" s="8">
        <v>1.2125599999999999E-3</v>
      </c>
      <c r="G1813" s="7">
        <v>1.1961400000000001E-3</v>
      </c>
      <c r="H1813" s="7">
        <v>-1.6419999999999846E-5</v>
      </c>
      <c r="I1813" s="7">
        <v>9.7194389000000006E-2</v>
      </c>
      <c r="J1813" s="7">
        <v>0.131228029</v>
      </c>
      <c r="K1813" s="8">
        <v>158792</v>
      </c>
      <c r="L1813" s="7">
        <v>149898</v>
      </c>
      <c r="M1813" s="7">
        <v>-8894</v>
      </c>
      <c r="N1813" s="7">
        <v>4.2296072999999997E-2</v>
      </c>
      <c r="O1813" s="7">
        <v>0.18315474400000001</v>
      </c>
      <c r="P1813" s="8">
        <v>0.29391805999999998</v>
      </c>
      <c r="Q1813" s="7">
        <v>0.29323564000000002</v>
      </c>
      <c r="R1813" s="7">
        <v>-6.8241999999996139E-4</v>
      </c>
      <c r="S1813" s="7">
        <v>0.28643216100000002</v>
      </c>
      <c r="T1813" s="7">
        <v>0.349535549</v>
      </c>
    </row>
    <row r="1814" spans="1:20">
      <c r="A1814" s="7" t="s">
        <v>14026</v>
      </c>
      <c r="B1814" s="7" t="s">
        <v>14026</v>
      </c>
      <c r="C1814" s="7" t="s">
        <v>14026</v>
      </c>
      <c r="D1814" s="7" t="s">
        <v>545</v>
      </c>
      <c r="E1814" s="7" t="s">
        <v>543</v>
      </c>
      <c r="F1814" s="12">
        <v>1.8729999999999999E-5</v>
      </c>
      <c r="G1814" s="7">
        <v>1.912E-5</v>
      </c>
      <c r="H1814" s="7">
        <v>3.9000000000000135E-7</v>
      </c>
      <c r="I1814" s="7">
        <v>0.25326633199999998</v>
      </c>
      <c r="J1814" s="7">
        <v>0.383042088</v>
      </c>
      <c r="K1814" s="8">
        <v>4798</v>
      </c>
      <c r="L1814" s="7">
        <v>4830</v>
      </c>
      <c r="M1814" s="7">
        <v>32</v>
      </c>
      <c r="N1814" s="7">
        <v>0.223671013</v>
      </c>
      <c r="O1814" s="7">
        <v>0.40118365099999997</v>
      </c>
      <c r="P1814" s="8">
        <v>0.29225709</v>
      </c>
      <c r="Q1814" s="7">
        <v>0.29236388000000002</v>
      </c>
      <c r="R1814" s="7">
        <v>1.0679000000002326E-4</v>
      </c>
      <c r="S1814" s="7">
        <v>0.11871227400000001</v>
      </c>
      <c r="T1814" s="7">
        <v>0.35539272100000002</v>
      </c>
    </row>
    <row r="1815" spans="1:20">
      <c r="A1815" s="7" t="s">
        <v>14026</v>
      </c>
      <c r="B1815" s="7" t="s">
        <v>14026</v>
      </c>
      <c r="C1815" s="7" t="s">
        <v>14026</v>
      </c>
      <c r="D1815" s="7" t="s">
        <v>2532</v>
      </c>
      <c r="E1815" s="7" t="s">
        <v>2530</v>
      </c>
      <c r="F1815" s="8">
        <v>0</v>
      </c>
      <c r="G1815" s="7">
        <v>0</v>
      </c>
      <c r="H1815" s="7">
        <v>0</v>
      </c>
      <c r="I1815" s="7">
        <v>1</v>
      </c>
      <c r="J1815" s="7">
        <v>0.19214621700000001</v>
      </c>
      <c r="K1815" s="8">
        <v>0</v>
      </c>
      <c r="L1815" s="7">
        <v>0</v>
      </c>
      <c r="M1815" s="7">
        <v>0</v>
      </c>
      <c r="N1815" s="7">
        <v>1</v>
      </c>
      <c r="O1815" s="7">
        <v>0.192946382</v>
      </c>
      <c r="P1815" s="8">
        <v>0.2578125</v>
      </c>
      <c r="Q1815" s="7">
        <v>0.25782771999999998</v>
      </c>
      <c r="R1815" s="7">
        <v>1.521999999998247E-5</v>
      </c>
      <c r="S1815" s="7">
        <v>0.28714859399999998</v>
      </c>
      <c r="T1815" s="7">
        <v>0.41279585200000002</v>
      </c>
    </row>
    <row r="1816" spans="1:20">
      <c r="A1816" s="7" t="s">
        <v>6938</v>
      </c>
      <c r="B1816" s="7" t="s">
        <v>14026</v>
      </c>
      <c r="C1816" s="7" t="s">
        <v>14026</v>
      </c>
      <c r="D1816" s="7" t="s">
        <v>6938</v>
      </c>
      <c r="E1816" s="7" t="s">
        <v>6936</v>
      </c>
      <c r="F1816" s="8">
        <v>3.2031099999999999E-3</v>
      </c>
      <c r="G1816" s="7">
        <v>3.2908E-3</v>
      </c>
      <c r="H1816" s="7">
        <v>8.7690000000000077E-5</v>
      </c>
      <c r="I1816" s="7">
        <v>0.13869346699999999</v>
      </c>
      <c r="J1816" s="7">
        <v>4.8156718000000001E-2</v>
      </c>
      <c r="K1816" s="8">
        <v>624004</v>
      </c>
      <c r="L1816" s="7">
        <v>628154</v>
      </c>
      <c r="M1816" s="7">
        <v>4150</v>
      </c>
      <c r="N1816" s="7">
        <v>0.124748491</v>
      </c>
      <c r="O1816" s="7">
        <v>4.6992048000000002E-2</v>
      </c>
      <c r="P1816" s="8">
        <v>0.34337528</v>
      </c>
      <c r="Q1816" s="7">
        <v>0.34323893</v>
      </c>
      <c r="R1816" s="7">
        <v>-1.363500000000073E-4</v>
      </c>
      <c r="S1816" s="7">
        <v>0.48893360200000002</v>
      </c>
      <c r="T1816" s="7">
        <v>4.8558812E-2</v>
      </c>
    </row>
    <row r="1817" spans="1:20">
      <c r="A1817" s="7" t="s">
        <v>9650</v>
      </c>
      <c r="B1817" s="7" t="s">
        <v>14026</v>
      </c>
      <c r="C1817" s="7" t="s">
        <v>14026</v>
      </c>
      <c r="D1817" s="7" t="s">
        <v>9650</v>
      </c>
      <c r="E1817" s="7" t="s">
        <v>9648</v>
      </c>
      <c r="F1817" s="8">
        <v>8.4013000000000004E-3</v>
      </c>
      <c r="G1817" s="7">
        <v>8.5784199999999998E-3</v>
      </c>
      <c r="H1817" s="7">
        <v>1.7711999999999936E-4</v>
      </c>
      <c r="I1817" s="7">
        <v>0.123246493</v>
      </c>
      <c r="J1817" s="7">
        <v>1.6383211000000002E-2</v>
      </c>
      <c r="K1817" s="8">
        <v>1657880</v>
      </c>
      <c r="L1817" s="7">
        <v>1663532</v>
      </c>
      <c r="M1817" s="7">
        <v>5652</v>
      </c>
      <c r="N1817" s="7">
        <v>9.7880928000000006E-2</v>
      </c>
      <c r="O1817" s="7">
        <v>1.5557685E-2</v>
      </c>
      <c r="P1817" s="8">
        <v>0.37536562000000001</v>
      </c>
      <c r="Q1817" s="7">
        <v>0.37535442000000002</v>
      </c>
      <c r="R1817" s="7">
        <v>-1.1199999999988997E-5</v>
      </c>
      <c r="S1817" s="7">
        <v>0.33266331700000001</v>
      </c>
      <c r="T1817" s="7">
        <v>8.0424510000000008E-3</v>
      </c>
    </row>
    <row r="1818" spans="1:20">
      <c r="A1818" s="7" t="s">
        <v>14026</v>
      </c>
      <c r="B1818" s="7" t="s">
        <v>14026</v>
      </c>
      <c r="C1818" s="7" t="s">
        <v>14026</v>
      </c>
      <c r="D1818" s="7" t="s">
        <v>9231</v>
      </c>
      <c r="E1818" s="7" t="s">
        <v>9229</v>
      </c>
      <c r="F1818" s="12">
        <v>9.0081999999999998E-4</v>
      </c>
      <c r="G1818" s="7">
        <v>9.1586E-4</v>
      </c>
      <c r="H1818" s="7">
        <v>1.5040000000000019E-5</v>
      </c>
      <c r="I1818" s="7">
        <v>0.12036108299999999</v>
      </c>
      <c r="J1818" s="7">
        <v>0.16779419100000001</v>
      </c>
      <c r="K1818" s="8">
        <v>166610</v>
      </c>
      <c r="L1818" s="7">
        <v>166974</v>
      </c>
      <c r="M1818" s="7">
        <v>364</v>
      </c>
      <c r="N1818" s="7">
        <v>0.120967742</v>
      </c>
      <c r="O1818" s="7">
        <v>0.16881325</v>
      </c>
      <c r="P1818" s="8">
        <v>0.34084202000000002</v>
      </c>
      <c r="Q1818" s="7">
        <v>0.34075833999999999</v>
      </c>
      <c r="R1818" s="7">
        <v>-8.3680000000030397E-5</v>
      </c>
      <c r="S1818" s="7">
        <v>0.45427135699999999</v>
      </c>
      <c r="T1818" s="7">
        <v>5.4717481999999998E-2</v>
      </c>
    </row>
    <row r="1819" spans="1:20">
      <c r="A1819" s="7" t="s">
        <v>14026</v>
      </c>
      <c r="B1819" s="7" t="s">
        <v>14026</v>
      </c>
      <c r="C1819" s="7" t="s">
        <v>14026</v>
      </c>
      <c r="D1819" s="7" t="s">
        <v>11381</v>
      </c>
      <c r="E1819" s="7" t="s">
        <v>11379</v>
      </c>
      <c r="F1819" s="12">
        <v>4.5095999999999998E-4</v>
      </c>
      <c r="G1819" s="7">
        <v>4.5395E-4</v>
      </c>
      <c r="H1819" s="7">
        <v>2.9900000000000239E-6</v>
      </c>
      <c r="I1819" s="7">
        <v>0.30823293200000002</v>
      </c>
      <c r="J1819" s="7">
        <v>0.28305936700000001</v>
      </c>
      <c r="K1819" s="8">
        <v>76366</v>
      </c>
      <c r="L1819" s="7">
        <v>75378</v>
      </c>
      <c r="M1819" s="7">
        <v>-988</v>
      </c>
      <c r="N1819" s="7">
        <v>0.25780463199999998</v>
      </c>
      <c r="O1819" s="7">
        <v>0.29892560499999998</v>
      </c>
      <c r="P1819" s="8">
        <v>0.29499404000000001</v>
      </c>
      <c r="Q1819" s="7">
        <v>0.29491903000000003</v>
      </c>
      <c r="R1819" s="7">
        <v>-7.5009999999986476E-5</v>
      </c>
      <c r="S1819" s="7">
        <v>0.42253521100000002</v>
      </c>
      <c r="T1819" s="7">
        <v>0.33181676100000002</v>
      </c>
    </row>
    <row r="1820" spans="1:20">
      <c r="A1820" s="7" t="s">
        <v>14026</v>
      </c>
      <c r="B1820" s="7" t="s">
        <v>14026</v>
      </c>
      <c r="C1820" s="7" t="s">
        <v>14026</v>
      </c>
      <c r="D1820" s="7" t="s">
        <v>13169</v>
      </c>
      <c r="E1820" s="7" t="s">
        <v>13167</v>
      </c>
      <c r="F1820" s="8">
        <v>2.9616500000000001E-3</v>
      </c>
      <c r="G1820" s="7">
        <v>3.0143499999999998E-3</v>
      </c>
      <c r="H1820" s="7">
        <v>5.2699999999999709E-5</v>
      </c>
      <c r="I1820" s="7">
        <v>0.14499999999999999</v>
      </c>
      <c r="J1820" s="7">
        <v>5.2405806999999999E-2</v>
      </c>
      <c r="K1820" s="8">
        <v>494020</v>
      </c>
      <c r="L1820" s="7">
        <v>494006</v>
      </c>
      <c r="M1820" s="7">
        <v>-14</v>
      </c>
      <c r="N1820" s="7">
        <v>0.12261306499999999</v>
      </c>
      <c r="O1820" s="7">
        <v>6.0354115E-2</v>
      </c>
      <c r="P1820" s="8">
        <v>0.34306931000000002</v>
      </c>
      <c r="Q1820" s="7">
        <v>0.34317048999999999</v>
      </c>
      <c r="R1820" s="7">
        <v>1.0117999999997851E-4</v>
      </c>
      <c r="S1820" s="7">
        <v>0.160481444</v>
      </c>
      <c r="T1820" s="7">
        <v>4.8746378E-2</v>
      </c>
    </row>
    <row r="1821" spans="1:20">
      <c r="A1821" s="7" t="s">
        <v>14026</v>
      </c>
      <c r="B1821" s="7" t="s">
        <v>14026</v>
      </c>
      <c r="C1821" s="7" t="s">
        <v>14026</v>
      </c>
      <c r="D1821" s="7" t="s">
        <v>7805</v>
      </c>
      <c r="E1821" s="7" t="s">
        <v>7803</v>
      </c>
      <c r="F1821" s="8">
        <v>1.11403E-3</v>
      </c>
      <c r="G1821" s="7">
        <v>1.1321E-3</v>
      </c>
      <c r="H1821" s="7">
        <v>1.8070000000000022E-5</v>
      </c>
      <c r="I1821" s="7">
        <v>0.23588709699999999</v>
      </c>
      <c r="J1821" s="7">
        <v>0.14127486</v>
      </c>
      <c r="K1821" s="8">
        <v>207468</v>
      </c>
      <c r="L1821" s="7">
        <v>207284</v>
      </c>
      <c r="M1821" s="7">
        <v>-184</v>
      </c>
      <c r="N1821" s="7">
        <v>0.229689067</v>
      </c>
      <c r="O1821" s="7">
        <v>0.13424204100000001</v>
      </c>
      <c r="P1821" s="8">
        <v>0.32280604000000002</v>
      </c>
      <c r="Q1821" s="7">
        <v>0.32301050999999997</v>
      </c>
      <c r="R1821" s="7">
        <v>2.0446999999995663E-4</v>
      </c>
      <c r="S1821" s="7">
        <v>6.3253011999999997E-2</v>
      </c>
      <c r="T1821" s="7">
        <v>0.128869969</v>
      </c>
    </row>
    <row r="1822" spans="1:20">
      <c r="A1822" s="7" t="s">
        <v>14026</v>
      </c>
      <c r="B1822" s="7" t="s">
        <v>14026</v>
      </c>
      <c r="C1822" s="7" t="s">
        <v>14026</v>
      </c>
      <c r="D1822" s="7" t="s">
        <v>897</v>
      </c>
      <c r="E1822" s="7" t="s">
        <v>895</v>
      </c>
      <c r="F1822" s="12">
        <v>5.7609000000000002E-4</v>
      </c>
      <c r="G1822" s="7">
        <v>5.9020000000000003E-4</v>
      </c>
      <c r="H1822" s="7">
        <v>1.4110000000000012E-5</v>
      </c>
      <c r="I1822" s="7">
        <v>0.181909548</v>
      </c>
      <c r="J1822" s="7">
        <v>0.24298626500000001</v>
      </c>
      <c r="K1822" s="8">
        <v>132532</v>
      </c>
      <c r="L1822" s="7">
        <v>132338</v>
      </c>
      <c r="M1822" s="7">
        <v>-194</v>
      </c>
      <c r="N1822" s="7">
        <v>0.30330330300000002</v>
      </c>
      <c r="O1822" s="7">
        <v>0.20344569100000001</v>
      </c>
      <c r="P1822" s="8">
        <v>0.33582089999999998</v>
      </c>
      <c r="Q1822" s="7">
        <v>0.33570662000000001</v>
      </c>
      <c r="R1822" s="7">
        <v>-1.1427999999996663E-4</v>
      </c>
      <c r="S1822" s="7">
        <v>0.48692152900000002</v>
      </c>
      <c r="T1822" s="7">
        <v>7.1300724999999995E-2</v>
      </c>
    </row>
    <row r="1823" spans="1:20">
      <c r="A1823" s="7" t="s">
        <v>14026</v>
      </c>
      <c r="B1823" s="7" t="s">
        <v>14026</v>
      </c>
      <c r="C1823" s="7" t="s">
        <v>14026</v>
      </c>
      <c r="D1823" s="7" t="s">
        <v>5978</v>
      </c>
      <c r="E1823" s="7" t="s">
        <v>5976</v>
      </c>
      <c r="F1823" s="12">
        <v>8.5409999999999997E-5</v>
      </c>
      <c r="G1823" s="7">
        <v>8.7570000000000004E-5</v>
      </c>
      <c r="H1823" s="7">
        <v>2.1600000000000064E-6</v>
      </c>
      <c r="I1823" s="7">
        <v>0.22677322699999999</v>
      </c>
      <c r="J1823" s="7">
        <v>0.472575886</v>
      </c>
      <c r="K1823" s="8">
        <v>19868</v>
      </c>
      <c r="L1823" s="7">
        <v>20012</v>
      </c>
      <c r="M1823" s="7">
        <v>144</v>
      </c>
      <c r="N1823" s="7">
        <v>0.224674022</v>
      </c>
      <c r="O1823" s="7">
        <v>0.45861523300000001</v>
      </c>
      <c r="P1823" s="8">
        <v>0.31638057000000003</v>
      </c>
      <c r="Q1823" s="7">
        <v>0.31636028999999999</v>
      </c>
      <c r="R1823" s="7">
        <v>-2.0280000000039156E-5</v>
      </c>
      <c r="S1823" s="7">
        <v>0.35435435399999998</v>
      </c>
      <c r="T1823" s="7">
        <v>0.167950448</v>
      </c>
    </row>
    <row r="1824" spans="1:20">
      <c r="A1824" s="7" t="s">
        <v>14026</v>
      </c>
      <c r="B1824" s="7" t="s">
        <v>14026</v>
      </c>
      <c r="C1824" s="7" t="s">
        <v>14026</v>
      </c>
      <c r="D1824" s="7" t="s">
        <v>306</v>
      </c>
      <c r="E1824" s="7" t="s">
        <v>304</v>
      </c>
      <c r="F1824" s="12">
        <v>8.1112000000000003E-4</v>
      </c>
      <c r="G1824" s="7">
        <v>8.3361000000000004E-4</v>
      </c>
      <c r="H1824" s="7">
        <v>2.249000000000001E-5</v>
      </c>
      <c r="I1824" s="7">
        <v>0.112337011</v>
      </c>
      <c r="J1824" s="7">
        <v>0.18151146600000001</v>
      </c>
      <c r="K1824" s="8">
        <v>157476</v>
      </c>
      <c r="L1824" s="7">
        <v>159254</v>
      </c>
      <c r="M1824" s="7">
        <v>1778</v>
      </c>
      <c r="N1824" s="7">
        <v>9.7487436999999996E-2</v>
      </c>
      <c r="O1824" s="7">
        <v>0.17382963800000001</v>
      </c>
      <c r="P1824" s="8">
        <v>0.33552822999999998</v>
      </c>
      <c r="Q1824" s="7">
        <v>0.33534683999999998</v>
      </c>
      <c r="R1824" s="7">
        <v>-1.8139000000000349E-4</v>
      </c>
      <c r="S1824" s="7">
        <v>0.42785571100000003</v>
      </c>
      <c r="T1824" s="7">
        <v>7.2946206E-2</v>
      </c>
    </row>
    <row r="1825" spans="1:20">
      <c r="A1825" s="7" t="s">
        <v>13146</v>
      </c>
      <c r="B1825" s="7" t="s">
        <v>14026</v>
      </c>
      <c r="C1825" s="7" t="s">
        <v>14026</v>
      </c>
      <c r="D1825" s="7" t="s">
        <v>13146</v>
      </c>
      <c r="E1825" s="7" t="s">
        <v>13144</v>
      </c>
      <c r="F1825" s="8">
        <v>4.4073999999999997E-3</v>
      </c>
      <c r="G1825" s="7">
        <v>4.41495E-3</v>
      </c>
      <c r="H1825" s="7">
        <v>7.5500000000002648E-6</v>
      </c>
      <c r="I1825" s="7">
        <v>0.24370594200000001</v>
      </c>
      <c r="J1825" s="7">
        <v>3.4407264E-2</v>
      </c>
      <c r="K1825" s="8">
        <v>965708</v>
      </c>
      <c r="L1825" s="7">
        <v>930594</v>
      </c>
      <c r="M1825" s="7">
        <v>-35114</v>
      </c>
      <c r="N1825" s="7">
        <v>0.11144578300000001</v>
      </c>
      <c r="O1825" s="7">
        <v>3.1410160999999999E-2</v>
      </c>
      <c r="P1825" s="8">
        <v>0.37066751999999997</v>
      </c>
      <c r="Q1825" s="7">
        <v>0.36907570000000001</v>
      </c>
      <c r="R1825" s="7">
        <v>-1.591819999999966E-3</v>
      </c>
      <c r="S1825" s="7">
        <v>0.242242242</v>
      </c>
      <c r="T1825" s="7">
        <v>1.2114409E-2</v>
      </c>
    </row>
    <row r="1826" spans="1:20">
      <c r="A1826" s="7" t="s">
        <v>14026</v>
      </c>
      <c r="B1826" s="7" t="s">
        <v>14026</v>
      </c>
      <c r="C1826" s="7" t="s">
        <v>14026</v>
      </c>
      <c r="D1826" s="7" t="s">
        <v>2065</v>
      </c>
      <c r="E1826" s="7" t="s">
        <v>2063</v>
      </c>
      <c r="F1826" s="12">
        <v>7.6263999999999998E-4</v>
      </c>
      <c r="G1826" s="7">
        <v>7.7099000000000004E-4</v>
      </c>
      <c r="H1826" s="7">
        <v>8.3500000000000674E-6</v>
      </c>
      <c r="I1826" s="7">
        <v>8.6868687E-2</v>
      </c>
      <c r="J1826" s="7">
        <v>0.191728759</v>
      </c>
      <c r="K1826" s="8">
        <v>119012</v>
      </c>
      <c r="L1826" s="7">
        <v>117870</v>
      </c>
      <c r="M1826" s="7">
        <v>-1142</v>
      </c>
      <c r="N1826" s="7">
        <v>0.42036290300000001</v>
      </c>
      <c r="O1826" s="7">
        <v>0.22058608699999999</v>
      </c>
      <c r="P1826" s="8">
        <v>0.32990574</v>
      </c>
      <c r="Q1826" s="7">
        <v>0.32985145999999999</v>
      </c>
      <c r="R1826" s="7">
        <v>-5.4280000000017647E-5</v>
      </c>
      <c r="S1826" s="7">
        <v>0.43202416900000001</v>
      </c>
      <c r="T1826" s="7">
        <v>9.4556053000000001E-2</v>
      </c>
    </row>
    <row r="1827" spans="1:20">
      <c r="A1827" s="7" t="s">
        <v>14026</v>
      </c>
      <c r="B1827" s="7" t="s">
        <v>14026</v>
      </c>
      <c r="C1827" s="7" t="s">
        <v>14026</v>
      </c>
      <c r="D1827" s="7" t="s">
        <v>6605</v>
      </c>
      <c r="E1827" s="7" t="s">
        <v>6603</v>
      </c>
      <c r="F1827" s="12">
        <v>5.4700000000000001E-6</v>
      </c>
      <c r="G1827" s="7">
        <v>5.5199999999999997E-6</v>
      </c>
      <c r="H1827" s="7">
        <v>4.9999999999999521E-8</v>
      </c>
      <c r="I1827" s="7">
        <v>0.28326612899999998</v>
      </c>
      <c r="J1827" s="7">
        <v>0.30053782499999998</v>
      </c>
      <c r="K1827" s="8">
        <v>1470</v>
      </c>
      <c r="L1827" s="7">
        <v>1482</v>
      </c>
      <c r="M1827" s="7">
        <v>12</v>
      </c>
      <c r="N1827" s="7">
        <v>0.209045226</v>
      </c>
      <c r="O1827" s="7">
        <v>0.309084054</v>
      </c>
      <c r="P1827" s="8">
        <v>0.28891854</v>
      </c>
      <c r="Q1827" s="7">
        <v>0.28895231999999998</v>
      </c>
      <c r="R1827" s="7">
        <v>3.3779999999983268E-5</v>
      </c>
      <c r="S1827" s="7">
        <v>0.231621349</v>
      </c>
      <c r="T1827" s="7">
        <v>0.37930757599999998</v>
      </c>
    </row>
    <row r="1828" spans="1:20">
      <c r="A1828" s="7" t="s">
        <v>14026</v>
      </c>
      <c r="B1828" s="7" t="s">
        <v>14026</v>
      </c>
      <c r="C1828" s="7" t="s">
        <v>14026</v>
      </c>
      <c r="D1828" s="7" t="s">
        <v>6464</v>
      </c>
      <c r="E1828" s="7" t="s">
        <v>6462</v>
      </c>
      <c r="F1828" s="12">
        <v>2.7756999999999999E-4</v>
      </c>
      <c r="G1828" s="7">
        <v>2.8361E-4</v>
      </c>
      <c r="H1828" s="7">
        <v>6.0400000000000167E-6</v>
      </c>
      <c r="I1828" s="7">
        <v>5.9356137000000003E-2</v>
      </c>
      <c r="J1828" s="7">
        <v>0.33437224399999999</v>
      </c>
      <c r="K1828" s="8">
        <v>38682</v>
      </c>
      <c r="L1828" s="7">
        <v>38748</v>
      </c>
      <c r="M1828" s="7">
        <v>66</v>
      </c>
      <c r="N1828" s="7">
        <v>0.10431293899999999</v>
      </c>
      <c r="O1828" s="7">
        <v>0.38165664999999999</v>
      </c>
      <c r="P1828" s="8">
        <v>0.28271867000000001</v>
      </c>
      <c r="Q1828" s="7">
        <v>0.28280338999999999</v>
      </c>
      <c r="R1828" s="7">
        <v>8.4719999999982587E-5</v>
      </c>
      <c r="S1828" s="7">
        <v>0.16566265099999999</v>
      </c>
      <c r="T1828" s="7">
        <v>0.42218953399999998</v>
      </c>
    </row>
    <row r="1829" spans="1:20">
      <c r="A1829" s="7" t="s">
        <v>14026</v>
      </c>
      <c r="B1829" s="7" t="s">
        <v>14026</v>
      </c>
      <c r="C1829" s="7" t="s">
        <v>14026</v>
      </c>
      <c r="D1829" s="7" t="s">
        <v>8393</v>
      </c>
      <c r="E1829" s="7" t="s">
        <v>8391</v>
      </c>
      <c r="F1829" s="12">
        <v>7.5082999999999997E-4</v>
      </c>
      <c r="G1829" s="7">
        <v>7.7213E-4</v>
      </c>
      <c r="H1829" s="7">
        <v>2.130000000000003E-5</v>
      </c>
      <c r="I1829" s="7">
        <v>0.12701612900000001</v>
      </c>
      <c r="J1829" s="7">
        <v>0.191500896</v>
      </c>
      <c r="K1829" s="8">
        <v>160212</v>
      </c>
      <c r="L1829" s="7">
        <v>161956</v>
      </c>
      <c r="M1829" s="7">
        <v>1744</v>
      </c>
      <c r="N1829" s="7">
        <v>9.5573440999999995E-2</v>
      </c>
      <c r="O1829" s="7">
        <v>0.17206877000000001</v>
      </c>
      <c r="P1829" s="8">
        <v>0.33702947</v>
      </c>
      <c r="Q1829" s="7">
        <v>0.33688950000000001</v>
      </c>
      <c r="R1829" s="7">
        <v>-1.3996999999998927E-4</v>
      </c>
      <c r="S1829" s="7">
        <v>0.48995983900000001</v>
      </c>
      <c r="T1829" s="7">
        <v>6.7487938999999997E-2</v>
      </c>
    </row>
    <row r="1830" spans="1:20">
      <c r="A1830" s="7" t="s">
        <v>14026</v>
      </c>
      <c r="B1830" s="7" t="s">
        <v>14026</v>
      </c>
      <c r="C1830" s="7" t="s">
        <v>14026</v>
      </c>
      <c r="D1830" s="7" t="s">
        <v>1519</v>
      </c>
      <c r="E1830" s="7" t="s">
        <v>1517</v>
      </c>
      <c r="F1830" s="12">
        <v>1.6158000000000001E-4</v>
      </c>
      <c r="G1830" s="7">
        <v>1.6676000000000001E-4</v>
      </c>
      <c r="H1830" s="7">
        <v>5.1800000000000012E-6</v>
      </c>
      <c r="I1830" s="7">
        <v>0.15045135400000001</v>
      </c>
      <c r="J1830" s="7">
        <v>0.40036892899999998</v>
      </c>
      <c r="K1830" s="8">
        <v>44590</v>
      </c>
      <c r="L1830" s="7">
        <v>45180</v>
      </c>
      <c r="M1830" s="7">
        <v>590</v>
      </c>
      <c r="N1830" s="7">
        <v>0.13453815299999999</v>
      </c>
      <c r="O1830" s="7">
        <v>0.36202263899999998</v>
      </c>
      <c r="P1830" s="8">
        <v>0.32104142000000002</v>
      </c>
      <c r="Q1830" s="7">
        <v>0.32114199999999998</v>
      </c>
      <c r="R1830" s="7">
        <v>1.0057999999996126E-4</v>
      </c>
      <c r="S1830" s="7">
        <v>0.16064257000000001</v>
      </c>
      <c r="T1830" s="7">
        <v>0.14023498300000001</v>
      </c>
    </row>
    <row r="1831" spans="1:20">
      <c r="A1831" s="7" t="s">
        <v>14026</v>
      </c>
      <c r="B1831" s="7" t="s">
        <v>14026</v>
      </c>
      <c r="C1831" s="7" t="s">
        <v>14026</v>
      </c>
      <c r="D1831" s="7" t="s">
        <v>8262</v>
      </c>
      <c r="E1831" s="7" t="s">
        <v>8260</v>
      </c>
      <c r="F1831" s="12">
        <v>5.7664999999999995E-4</v>
      </c>
      <c r="G1831" s="7">
        <v>5.9354000000000004E-4</v>
      </c>
      <c r="H1831" s="7">
        <v>1.6890000000000091E-5</v>
      </c>
      <c r="I1831" s="7">
        <v>0.120240481</v>
      </c>
      <c r="J1831" s="7">
        <v>0.24095492399999999</v>
      </c>
      <c r="K1831" s="8">
        <v>110530</v>
      </c>
      <c r="L1831" s="7">
        <v>111028</v>
      </c>
      <c r="M1831" s="7">
        <v>498</v>
      </c>
      <c r="N1831" s="7">
        <v>0.25301204799999999</v>
      </c>
      <c r="O1831" s="7">
        <v>0.231748747</v>
      </c>
      <c r="P1831" s="8">
        <v>0.32139876000000001</v>
      </c>
      <c r="Q1831" s="7">
        <v>0.32141189999999997</v>
      </c>
      <c r="R1831" s="7">
        <v>1.3139999999967067E-5</v>
      </c>
      <c r="S1831" s="7">
        <v>0.29849246200000001</v>
      </c>
      <c r="T1831" s="7">
        <v>0.13812681800000001</v>
      </c>
    </row>
    <row r="1832" spans="1:20">
      <c r="A1832" s="7" t="s">
        <v>14026</v>
      </c>
      <c r="B1832" s="7" t="s">
        <v>14026</v>
      </c>
      <c r="C1832" s="7" t="s">
        <v>14026</v>
      </c>
      <c r="D1832" s="7" t="s">
        <v>6558</v>
      </c>
      <c r="E1832" s="7" t="s">
        <v>6556</v>
      </c>
      <c r="F1832" s="12">
        <v>1.365E-5</v>
      </c>
      <c r="G1832" s="7">
        <v>1.416E-5</v>
      </c>
      <c r="H1832" s="7">
        <v>5.100000000000002E-7</v>
      </c>
      <c r="I1832" s="7">
        <v>7.9476860999999996E-2</v>
      </c>
      <c r="J1832" s="7">
        <v>0.35415658100000003</v>
      </c>
      <c r="K1832" s="8">
        <v>3586</v>
      </c>
      <c r="L1832" s="7">
        <v>3600</v>
      </c>
      <c r="M1832" s="7">
        <v>14</v>
      </c>
      <c r="N1832" s="7">
        <v>0.24395161300000001</v>
      </c>
      <c r="O1832" s="7">
        <v>0.37561826500000001</v>
      </c>
      <c r="P1832" s="8">
        <v>0.29860393000000002</v>
      </c>
      <c r="Q1832" s="7">
        <v>0.29849969999999998</v>
      </c>
      <c r="R1832" s="7">
        <v>-1.0423000000003846E-4</v>
      </c>
      <c r="S1832" s="7">
        <v>0.45829145700000001</v>
      </c>
      <c r="T1832" s="7">
        <v>0.30556645900000001</v>
      </c>
    </row>
    <row r="1833" spans="1:20">
      <c r="A1833" s="7" t="s">
        <v>14026</v>
      </c>
      <c r="B1833" s="7" t="s">
        <v>14026</v>
      </c>
      <c r="C1833" s="7" t="s">
        <v>14026</v>
      </c>
      <c r="D1833" s="7" t="s">
        <v>11365</v>
      </c>
      <c r="E1833" s="7" t="s">
        <v>11363</v>
      </c>
      <c r="F1833" s="8">
        <v>1.31628E-3</v>
      </c>
      <c r="G1833" s="7">
        <v>1.2448400000000001E-3</v>
      </c>
      <c r="H1833" s="7">
        <v>-7.1439999999999872E-5</v>
      </c>
      <c r="I1833" s="7">
        <v>2.1063189999999999E-2</v>
      </c>
      <c r="J1833" s="7">
        <v>0.12637072699999999</v>
      </c>
      <c r="K1833" s="8">
        <v>259228</v>
      </c>
      <c r="L1833" s="7">
        <v>241490</v>
      </c>
      <c r="M1833" s="7">
        <v>-17738</v>
      </c>
      <c r="N1833" s="7">
        <v>3.6253776000000001E-2</v>
      </c>
      <c r="O1833" s="7">
        <v>0.116703343</v>
      </c>
      <c r="P1833" s="8">
        <v>0.31859138999999997</v>
      </c>
      <c r="Q1833" s="7">
        <v>0.31430920000000001</v>
      </c>
      <c r="R1833" s="7">
        <v>-4.2821899999999635E-3</v>
      </c>
      <c r="S1833" s="7">
        <v>0.21206030200000001</v>
      </c>
      <c r="T1833" s="7">
        <v>0.182404073</v>
      </c>
    </row>
    <row r="1834" spans="1:20">
      <c r="A1834" s="7" t="s">
        <v>14026</v>
      </c>
      <c r="B1834" s="7" t="s">
        <v>14026</v>
      </c>
      <c r="C1834" s="7" t="s">
        <v>14026</v>
      </c>
      <c r="D1834" s="7" t="s">
        <v>3932</v>
      </c>
      <c r="E1834" s="7" t="s">
        <v>3930</v>
      </c>
      <c r="F1834" s="8">
        <v>0</v>
      </c>
      <c r="G1834" s="7">
        <v>0</v>
      </c>
      <c r="H1834" s="7">
        <v>0</v>
      </c>
      <c r="I1834" s="7">
        <v>1</v>
      </c>
      <c r="J1834" s="7">
        <v>0.19214621700000001</v>
      </c>
      <c r="K1834" s="8">
        <v>0</v>
      </c>
      <c r="L1834" s="7">
        <v>0</v>
      </c>
      <c r="M1834" s="7">
        <v>0</v>
      </c>
      <c r="N1834" s="7">
        <v>1</v>
      </c>
      <c r="O1834" s="7">
        <v>0.192946382</v>
      </c>
      <c r="P1834" s="8">
        <v>0.24394536999999999</v>
      </c>
      <c r="Q1834" s="7">
        <v>0.24399234</v>
      </c>
      <c r="R1834" s="7">
        <v>4.6970000000007284E-5</v>
      </c>
      <c r="S1834" s="7">
        <v>0.180722892</v>
      </c>
      <c r="T1834" s="7">
        <v>0.33626588200000002</v>
      </c>
    </row>
    <row r="1835" spans="1:20">
      <c r="A1835" s="7" t="s">
        <v>14026</v>
      </c>
      <c r="B1835" s="7" t="s">
        <v>14026</v>
      </c>
      <c r="C1835" s="7" t="s">
        <v>14026</v>
      </c>
      <c r="D1835" s="7" t="s">
        <v>8663</v>
      </c>
      <c r="E1835" s="7" t="s">
        <v>8661</v>
      </c>
      <c r="F1835" s="12">
        <v>9.4706E-4</v>
      </c>
      <c r="G1835" s="7">
        <v>9.8280999999999998E-4</v>
      </c>
      <c r="H1835" s="7">
        <v>3.5749999999999975E-5</v>
      </c>
      <c r="I1835" s="7">
        <v>8.8620342000000005E-2</v>
      </c>
      <c r="J1835" s="7">
        <v>0.158091763</v>
      </c>
      <c r="K1835" s="8">
        <v>195052</v>
      </c>
      <c r="L1835" s="7">
        <v>198346</v>
      </c>
      <c r="M1835" s="7">
        <v>3294</v>
      </c>
      <c r="N1835" s="7">
        <v>8.1325301000000003E-2</v>
      </c>
      <c r="O1835" s="7">
        <v>0.142006888</v>
      </c>
      <c r="P1835" s="8">
        <v>0.34161490999999999</v>
      </c>
      <c r="Q1835" s="7">
        <v>0.34180735000000001</v>
      </c>
      <c r="R1835" s="7">
        <v>1.9244000000001593E-4</v>
      </c>
      <c r="S1835" s="7">
        <v>8.7349397999999995E-2</v>
      </c>
      <c r="T1835" s="7">
        <v>5.1853834000000001E-2</v>
      </c>
    </row>
    <row r="1836" spans="1:20">
      <c r="A1836" s="7" t="s">
        <v>14026</v>
      </c>
      <c r="B1836" s="7" t="s">
        <v>14026</v>
      </c>
      <c r="C1836" s="7" t="s">
        <v>14026</v>
      </c>
      <c r="D1836" s="7" t="s">
        <v>4414</v>
      </c>
      <c r="E1836" s="7" t="s">
        <v>4412</v>
      </c>
      <c r="F1836" s="12">
        <v>2.1100000000000001E-5</v>
      </c>
      <c r="G1836" s="7">
        <v>2.3300000000000001E-5</v>
      </c>
      <c r="H1836" s="7">
        <v>2.1999999999999993E-6</v>
      </c>
      <c r="I1836" s="7">
        <v>2.6130653E-2</v>
      </c>
      <c r="J1836" s="7">
        <v>0.40285889400000002</v>
      </c>
      <c r="K1836" s="8">
        <v>9242</v>
      </c>
      <c r="L1836" s="7">
        <v>9574</v>
      </c>
      <c r="M1836" s="7">
        <v>332</v>
      </c>
      <c r="N1836" s="7">
        <v>3.6144577999999997E-2</v>
      </c>
      <c r="O1836" s="7">
        <v>0.469625395</v>
      </c>
      <c r="P1836" s="8">
        <v>0.30945789000000001</v>
      </c>
      <c r="Q1836" s="7">
        <v>0.30942107000000002</v>
      </c>
      <c r="R1836" s="7">
        <v>-3.6819999999992969E-5</v>
      </c>
      <c r="S1836" s="7">
        <v>0.38538538500000002</v>
      </c>
      <c r="T1836" s="7">
        <v>0.22397103800000001</v>
      </c>
    </row>
    <row r="1837" spans="1:20">
      <c r="A1837" s="7" t="s">
        <v>14026</v>
      </c>
      <c r="B1837" s="7" t="s">
        <v>14026</v>
      </c>
      <c r="C1837" s="7" t="s">
        <v>14026</v>
      </c>
      <c r="D1837" s="7" t="s">
        <v>4526</v>
      </c>
      <c r="E1837" s="7" t="s">
        <v>4524</v>
      </c>
      <c r="F1837" s="12">
        <v>4.5210000000000003E-5</v>
      </c>
      <c r="G1837" s="7">
        <v>4.6069999999999998E-5</v>
      </c>
      <c r="H1837" s="7">
        <v>8.5999999999999515E-7</v>
      </c>
      <c r="I1837" s="7">
        <v>0.148594378</v>
      </c>
      <c r="J1837" s="7">
        <v>0.46163354899999998</v>
      </c>
      <c r="K1837" s="8">
        <v>14238</v>
      </c>
      <c r="L1837" s="7">
        <v>14142</v>
      </c>
      <c r="M1837" s="7">
        <v>-96</v>
      </c>
      <c r="N1837" s="7">
        <v>0.45991984000000002</v>
      </c>
      <c r="O1837" s="7">
        <v>0.49348764699999997</v>
      </c>
      <c r="P1837" s="8">
        <v>0.28056680000000001</v>
      </c>
      <c r="Q1837" s="7">
        <v>0.28059020000000001</v>
      </c>
      <c r="R1837" s="7">
        <v>2.3400000000006749E-5</v>
      </c>
      <c r="S1837" s="7">
        <v>0.292462312</v>
      </c>
      <c r="T1837" s="7">
        <v>0.44097863799999998</v>
      </c>
    </row>
    <row r="1838" spans="1:20">
      <c r="A1838" s="7" t="s">
        <v>10690</v>
      </c>
      <c r="B1838" s="7" t="s">
        <v>14026</v>
      </c>
      <c r="C1838" s="7" t="s">
        <v>14026</v>
      </c>
      <c r="D1838" s="7" t="s">
        <v>10690</v>
      </c>
      <c r="E1838" s="7" t="s">
        <v>10688</v>
      </c>
      <c r="F1838" s="8">
        <v>9.52654E-3</v>
      </c>
      <c r="G1838" s="7">
        <v>9.6798200000000004E-3</v>
      </c>
      <c r="H1838" s="7">
        <v>1.5328000000000043E-4</v>
      </c>
      <c r="I1838" s="7">
        <v>0.108433735</v>
      </c>
      <c r="J1838" s="7">
        <v>1.3866285000000001E-2</v>
      </c>
      <c r="K1838" s="8">
        <v>1850708</v>
      </c>
      <c r="L1838" s="7">
        <v>1842428</v>
      </c>
      <c r="M1838" s="7">
        <v>-8280</v>
      </c>
      <c r="N1838" s="7">
        <v>0.15492957700000001</v>
      </c>
      <c r="O1838" s="7">
        <v>1.3262638E-2</v>
      </c>
      <c r="P1838" s="8">
        <v>0.36566061999999999</v>
      </c>
      <c r="Q1838" s="7">
        <v>0.36566451</v>
      </c>
      <c r="R1838" s="7">
        <v>3.8900000000063883E-6</v>
      </c>
      <c r="S1838" s="7">
        <v>0.32394366200000002</v>
      </c>
      <c r="T1838" s="7">
        <v>1.6607594E-2</v>
      </c>
    </row>
    <row r="1839" spans="1:20">
      <c r="A1839" s="7" t="s">
        <v>14026</v>
      </c>
      <c r="B1839" s="7" t="s">
        <v>14026</v>
      </c>
      <c r="C1839" s="7" t="s">
        <v>14026</v>
      </c>
      <c r="D1839" s="7" t="s">
        <v>1208</v>
      </c>
      <c r="E1839" s="7" t="s">
        <v>1206</v>
      </c>
      <c r="F1839" s="12">
        <v>1.1E-5</v>
      </c>
      <c r="G1839" s="7">
        <v>1.117E-5</v>
      </c>
      <c r="H1839" s="7">
        <v>1.7000000000000007E-7</v>
      </c>
      <c r="I1839" s="7">
        <v>0.40643863200000002</v>
      </c>
      <c r="J1839" s="7">
        <v>0.33834534599999999</v>
      </c>
      <c r="K1839" s="8">
        <v>1146</v>
      </c>
      <c r="L1839" s="7">
        <v>1136</v>
      </c>
      <c r="M1839" s="7">
        <v>-10</v>
      </c>
      <c r="N1839" s="7">
        <v>0.35110664000000003</v>
      </c>
      <c r="O1839" s="7">
        <v>0.29132812699999999</v>
      </c>
      <c r="P1839" s="8">
        <v>0.25007216999999998</v>
      </c>
      <c r="Q1839" s="7">
        <v>0.24994553999999999</v>
      </c>
      <c r="R1839" s="7">
        <v>-1.266299999999887E-4</v>
      </c>
      <c r="S1839" s="7">
        <v>0.397590361</v>
      </c>
      <c r="T1839" s="7">
        <v>0.37150748300000003</v>
      </c>
    </row>
    <row r="1840" spans="1:20">
      <c r="A1840" s="7" t="s">
        <v>14026</v>
      </c>
      <c r="B1840" s="7" t="s">
        <v>14026</v>
      </c>
      <c r="C1840" s="7" t="s">
        <v>14026</v>
      </c>
      <c r="D1840" s="7" t="s">
        <v>5392</v>
      </c>
      <c r="E1840" s="7" t="s">
        <v>5390</v>
      </c>
      <c r="F1840" s="12">
        <v>3.252E-5</v>
      </c>
      <c r="G1840" s="7">
        <v>3.3139999999999998E-5</v>
      </c>
      <c r="H1840" s="7">
        <v>6.1999999999999745E-7</v>
      </c>
      <c r="I1840" s="7">
        <v>0.12298387099999999</v>
      </c>
      <c r="J1840" s="7">
        <v>0.42958289500000002</v>
      </c>
      <c r="K1840" s="8">
        <v>3240</v>
      </c>
      <c r="L1840" s="7">
        <v>3264</v>
      </c>
      <c r="M1840" s="7">
        <v>24</v>
      </c>
      <c r="N1840" s="7">
        <v>0.102512563</v>
      </c>
      <c r="O1840" s="7">
        <v>0.36904045099999999</v>
      </c>
      <c r="P1840" s="8">
        <v>0.25685692999999998</v>
      </c>
      <c r="Q1840" s="7">
        <v>0.25669326999999997</v>
      </c>
      <c r="R1840" s="7">
        <v>-1.6366000000000991E-4</v>
      </c>
      <c r="S1840" s="7">
        <v>0.39959839400000002</v>
      </c>
      <c r="T1840" s="7">
        <v>0.40603012799999999</v>
      </c>
    </row>
    <row r="1841" spans="1:20">
      <c r="A1841" s="7" t="s">
        <v>14026</v>
      </c>
      <c r="B1841" s="7" t="s">
        <v>14026</v>
      </c>
      <c r="C1841" s="7" t="s">
        <v>14026</v>
      </c>
      <c r="D1841" s="7" t="s">
        <v>5998</v>
      </c>
      <c r="E1841" s="7" t="s">
        <v>5996</v>
      </c>
      <c r="F1841" s="12">
        <v>3.2875999999999999E-4</v>
      </c>
      <c r="G1841" s="7">
        <v>3.3567999999999998E-4</v>
      </c>
      <c r="H1841" s="7">
        <v>6.9199999999999947E-6</v>
      </c>
      <c r="I1841" s="7">
        <v>0.236418511</v>
      </c>
      <c r="J1841" s="7">
        <v>0.31335901500000002</v>
      </c>
      <c r="K1841" s="8">
        <v>52562</v>
      </c>
      <c r="L1841" s="7">
        <v>52726</v>
      </c>
      <c r="M1841" s="7">
        <v>164</v>
      </c>
      <c r="N1841" s="7">
        <v>0.209418838</v>
      </c>
      <c r="O1841" s="7">
        <v>0.34230173600000002</v>
      </c>
      <c r="P1841" s="8">
        <v>0.30525944999999999</v>
      </c>
      <c r="Q1841" s="7">
        <v>0.30511479000000002</v>
      </c>
      <c r="R1841" s="7">
        <v>-1.4465999999996315E-4</v>
      </c>
      <c r="S1841" s="7">
        <v>0.467871486</v>
      </c>
      <c r="T1841" s="7">
        <v>0.258528761</v>
      </c>
    </row>
    <row r="1842" spans="1:20">
      <c r="A1842" s="7" t="s">
        <v>14026</v>
      </c>
      <c r="B1842" s="7" t="s">
        <v>14026</v>
      </c>
      <c r="C1842" s="7" t="s">
        <v>14026</v>
      </c>
      <c r="D1842" s="7" t="s">
        <v>2354</v>
      </c>
      <c r="E1842" s="7" t="s">
        <v>2352</v>
      </c>
      <c r="F1842" s="12">
        <v>1.2573E-4</v>
      </c>
      <c r="G1842" s="7">
        <v>1.3038000000000001E-4</v>
      </c>
      <c r="H1842" s="7">
        <v>4.6500000000000046E-6</v>
      </c>
      <c r="I1842" s="7">
        <v>5.9415911000000002E-2</v>
      </c>
      <c r="J1842" s="7">
        <v>0.42950375200000002</v>
      </c>
      <c r="K1842" s="8">
        <v>48730</v>
      </c>
      <c r="L1842" s="7">
        <v>49534</v>
      </c>
      <c r="M1842" s="7">
        <v>804</v>
      </c>
      <c r="N1842" s="7">
        <v>6.2437059000000003E-2</v>
      </c>
      <c r="O1842" s="7">
        <v>0.35095620199999999</v>
      </c>
      <c r="P1842" s="8">
        <v>0.31365981999999998</v>
      </c>
      <c r="Q1842" s="7">
        <v>0.31359329000000002</v>
      </c>
      <c r="R1842" s="7">
        <v>-6.6529999999953571E-5</v>
      </c>
      <c r="S1842" s="7">
        <v>0.448136959</v>
      </c>
      <c r="T1842" s="7">
        <v>0.18754113</v>
      </c>
    </row>
    <row r="1843" spans="1:20">
      <c r="A1843" s="7" t="s">
        <v>14026</v>
      </c>
      <c r="B1843" s="7" t="s">
        <v>14026</v>
      </c>
      <c r="C1843" s="7" t="s">
        <v>14026</v>
      </c>
      <c r="D1843" s="7" t="s">
        <v>8639</v>
      </c>
      <c r="E1843" s="7" t="s">
        <v>8637</v>
      </c>
      <c r="F1843" s="12">
        <v>5.2976E-4</v>
      </c>
      <c r="G1843" s="7">
        <v>5.3675999999999995E-4</v>
      </c>
      <c r="H1843" s="7">
        <v>6.9999999999999533E-6</v>
      </c>
      <c r="I1843" s="7">
        <v>0.31552419399999998</v>
      </c>
      <c r="J1843" s="7">
        <v>0.26392354000000001</v>
      </c>
      <c r="K1843" s="8">
        <v>89922</v>
      </c>
      <c r="L1843" s="7">
        <v>88948</v>
      </c>
      <c r="M1843" s="7">
        <v>-974</v>
      </c>
      <c r="N1843" s="7">
        <v>0.29859719400000001</v>
      </c>
      <c r="O1843" s="7">
        <v>0.27446065200000003</v>
      </c>
      <c r="P1843" s="8">
        <v>0.29107863</v>
      </c>
      <c r="Q1843" s="7">
        <v>0.2910044</v>
      </c>
      <c r="R1843" s="7">
        <v>-7.4230000000008456E-5</v>
      </c>
      <c r="S1843" s="7">
        <v>0.44232698100000001</v>
      </c>
      <c r="T1843" s="7">
        <v>0.36509833800000002</v>
      </c>
    </row>
    <row r="1844" spans="1:20">
      <c r="A1844" s="7" t="s">
        <v>14026</v>
      </c>
      <c r="B1844" s="7" t="s">
        <v>14026</v>
      </c>
      <c r="C1844" s="7" t="s">
        <v>14026</v>
      </c>
      <c r="D1844" s="7" t="s">
        <v>9307</v>
      </c>
      <c r="E1844" s="7" t="s">
        <v>9305</v>
      </c>
      <c r="F1844" s="12">
        <v>1.128E-4</v>
      </c>
      <c r="G1844" s="7">
        <v>1.1404999999999999E-4</v>
      </c>
      <c r="H1844" s="7">
        <v>1.2499999999999897E-6</v>
      </c>
      <c r="I1844" s="7">
        <v>0.26538849599999997</v>
      </c>
      <c r="J1844" s="7">
        <v>0.44435831100000001</v>
      </c>
      <c r="K1844" s="8">
        <v>22082</v>
      </c>
      <c r="L1844" s="7">
        <v>21824</v>
      </c>
      <c r="M1844" s="7">
        <v>-258</v>
      </c>
      <c r="N1844" s="7">
        <v>0.34102306900000001</v>
      </c>
      <c r="O1844" s="7">
        <v>0.448115341</v>
      </c>
      <c r="P1844" s="8">
        <v>0.24928058</v>
      </c>
      <c r="Q1844" s="7">
        <v>0.24929383999999999</v>
      </c>
      <c r="R1844" s="7">
        <v>1.3259999999987171E-5</v>
      </c>
      <c r="S1844" s="7">
        <v>0.28140703500000003</v>
      </c>
      <c r="T1844" s="7">
        <v>0.36731550499999999</v>
      </c>
    </row>
    <row r="1845" spans="1:20">
      <c r="A1845" s="7" t="s">
        <v>14026</v>
      </c>
      <c r="B1845" s="7" t="s">
        <v>14026</v>
      </c>
      <c r="C1845" s="7" t="s">
        <v>14026</v>
      </c>
      <c r="D1845" s="7" t="s">
        <v>12734</v>
      </c>
      <c r="E1845" s="7" t="s">
        <v>12732</v>
      </c>
      <c r="F1845" s="12">
        <v>3.1909999999999998E-5</v>
      </c>
      <c r="G1845" s="7">
        <v>3.2960000000000003E-5</v>
      </c>
      <c r="H1845" s="7">
        <v>1.0500000000000052E-6</v>
      </c>
      <c r="I1845" s="7">
        <v>9.8492462000000003E-2</v>
      </c>
      <c r="J1845" s="7">
        <v>0.42895264900000002</v>
      </c>
      <c r="K1845" s="8">
        <v>6088</v>
      </c>
      <c r="L1845" s="7">
        <v>6208</v>
      </c>
      <c r="M1845" s="7">
        <v>120</v>
      </c>
      <c r="N1845" s="7">
        <v>8.5427136000000001E-2</v>
      </c>
      <c r="O1845" s="7">
        <v>0.42271061700000001</v>
      </c>
      <c r="P1845" s="8">
        <v>0.25737206000000001</v>
      </c>
      <c r="Q1845" s="7">
        <v>0.25723040000000003</v>
      </c>
      <c r="R1845" s="7">
        <v>-1.4165999999998791E-4</v>
      </c>
      <c r="S1845" s="7">
        <v>0.45527638199999998</v>
      </c>
      <c r="T1845" s="7">
        <v>0.40890189300000002</v>
      </c>
    </row>
    <row r="1846" spans="1:20">
      <c r="A1846" s="7" t="s">
        <v>14026</v>
      </c>
      <c r="B1846" s="7" t="s">
        <v>14026</v>
      </c>
      <c r="C1846" s="7" t="s">
        <v>14026</v>
      </c>
      <c r="D1846" s="7" t="s">
        <v>5364</v>
      </c>
      <c r="E1846" s="7" t="s">
        <v>5362</v>
      </c>
      <c r="F1846" s="12">
        <v>3.1485999999999998E-4</v>
      </c>
      <c r="G1846" s="7">
        <v>3.2329E-4</v>
      </c>
      <c r="H1846" s="7">
        <v>8.430000000000026E-6</v>
      </c>
      <c r="I1846" s="7">
        <v>0.14919354800000001</v>
      </c>
      <c r="J1846" s="7">
        <v>0.31896339299999998</v>
      </c>
      <c r="K1846" s="8">
        <v>61916</v>
      </c>
      <c r="L1846" s="7">
        <v>62452</v>
      </c>
      <c r="M1846" s="7">
        <v>536</v>
      </c>
      <c r="N1846" s="7">
        <v>0.16314199400000001</v>
      </c>
      <c r="O1846" s="7">
        <v>0.319414537</v>
      </c>
      <c r="P1846" s="8">
        <v>0.31137671</v>
      </c>
      <c r="Q1846" s="7">
        <v>0.31132417000000001</v>
      </c>
      <c r="R1846" s="7">
        <v>-5.2539999999989817E-5</v>
      </c>
      <c r="S1846" s="7">
        <v>0.35418768899999997</v>
      </c>
      <c r="T1846" s="7">
        <v>0.20786584299999999</v>
      </c>
    </row>
    <row r="1847" spans="1:20">
      <c r="A1847" s="7" t="s">
        <v>14026</v>
      </c>
      <c r="B1847" s="7" t="s">
        <v>14026</v>
      </c>
      <c r="C1847" s="7" t="s">
        <v>14026</v>
      </c>
      <c r="D1847" s="7" t="s">
        <v>600</v>
      </c>
      <c r="E1847" s="7" t="s">
        <v>598</v>
      </c>
      <c r="F1847" s="12">
        <v>9.0271000000000004E-4</v>
      </c>
      <c r="G1847" s="7">
        <v>9.1321999999999996E-4</v>
      </c>
      <c r="H1847" s="7">
        <v>1.0509999999999925E-5</v>
      </c>
      <c r="I1847" s="7">
        <v>0.23015075400000001</v>
      </c>
      <c r="J1847" s="7">
        <v>0.16816062600000001</v>
      </c>
      <c r="K1847" s="8">
        <v>119240</v>
      </c>
      <c r="L1847" s="7">
        <v>117664</v>
      </c>
      <c r="M1847" s="7">
        <v>-1576</v>
      </c>
      <c r="N1847" s="7">
        <v>0.19019019000000001</v>
      </c>
      <c r="O1847" s="7">
        <v>0.22088670899999999</v>
      </c>
      <c r="P1847" s="8">
        <v>0.29218315</v>
      </c>
      <c r="Q1847" s="7">
        <v>0.29223977000000001</v>
      </c>
      <c r="R1847" s="7">
        <v>5.662000000000722E-5</v>
      </c>
      <c r="S1847" s="7">
        <v>0.201005025</v>
      </c>
      <c r="T1847" s="7">
        <v>0.35613197000000002</v>
      </c>
    </row>
    <row r="1848" spans="1:20">
      <c r="A1848" s="7" t="s">
        <v>14026</v>
      </c>
      <c r="B1848" s="7" t="s">
        <v>14026</v>
      </c>
      <c r="C1848" s="7" t="s">
        <v>14026</v>
      </c>
      <c r="D1848" s="7" t="s">
        <v>9120</v>
      </c>
      <c r="E1848" s="7" t="s">
        <v>9118</v>
      </c>
      <c r="F1848" s="12">
        <v>5.4425000000000003E-4</v>
      </c>
      <c r="G1848" s="7">
        <v>5.4673000000000005E-4</v>
      </c>
      <c r="H1848" s="7">
        <v>2.4800000000000169E-6</v>
      </c>
      <c r="I1848" s="7">
        <v>0.20240480999999999</v>
      </c>
      <c r="J1848" s="7">
        <v>0.26203801999999998</v>
      </c>
      <c r="K1848" s="8">
        <v>100584</v>
      </c>
      <c r="L1848" s="7">
        <v>98218</v>
      </c>
      <c r="M1848" s="7">
        <v>-2366</v>
      </c>
      <c r="N1848" s="7">
        <v>0.327967807</v>
      </c>
      <c r="O1848" s="7">
        <v>0.25598626499999999</v>
      </c>
      <c r="P1848" s="8">
        <v>0.27000700999999999</v>
      </c>
      <c r="Q1848" s="7">
        <v>0.26998196000000002</v>
      </c>
      <c r="R1848" s="7">
        <v>-2.5049999999970929E-5</v>
      </c>
      <c r="S1848" s="7">
        <v>0.366465863</v>
      </c>
      <c r="T1848" s="7">
        <v>0.48214495899999998</v>
      </c>
    </row>
    <row r="1849" spans="1:20">
      <c r="A1849" s="7" t="s">
        <v>14026</v>
      </c>
      <c r="B1849" s="7" t="s">
        <v>14026</v>
      </c>
      <c r="C1849" s="7" t="s">
        <v>14026</v>
      </c>
      <c r="D1849" s="7" t="s">
        <v>8369</v>
      </c>
      <c r="E1849" s="7" t="s">
        <v>8367</v>
      </c>
      <c r="F1849" s="12">
        <v>2.5449999999999999E-5</v>
      </c>
      <c r="G1849" s="7">
        <v>2.5780000000000001E-5</v>
      </c>
      <c r="H1849" s="7">
        <v>3.3000000000000192E-7</v>
      </c>
      <c r="I1849" s="7">
        <v>0.35110664000000003</v>
      </c>
      <c r="J1849" s="7">
        <v>0.40963302499999998</v>
      </c>
      <c r="K1849" s="8">
        <v>3260</v>
      </c>
      <c r="L1849" s="7">
        <v>3236</v>
      </c>
      <c r="M1849" s="7">
        <v>-24</v>
      </c>
      <c r="N1849" s="7">
        <v>0.27035175900000002</v>
      </c>
      <c r="O1849" s="7">
        <v>0.36801845399999999</v>
      </c>
      <c r="P1849" s="8">
        <v>0.26641550000000003</v>
      </c>
      <c r="Q1849" s="7">
        <v>0.26634681999999998</v>
      </c>
      <c r="R1849" s="7">
        <v>-6.8680000000043151E-5</v>
      </c>
      <c r="S1849" s="7">
        <v>0.47241725200000001</v>
      </c>
      <c r="T1849" s="7">
        <v>0.454916239</v>
      </c>
    </row>
    <row r="1850" spans="1:20">
      <c r="A1850" s="7" t="s">
        <v>14026</v>
      </c>
      <c r="B1850" s="7" t="s">
        <v>14026</v>
      </c>
      <c r="C1850" s="7" t="s">
        <v>14026</v>
      </c>
      <c r="D1850" s="7" t="s">
        <v>6860</v>
      </c>
      <c r="E1850" s="7" t="s">
        <v>6858</v>
      </c>
      <c r="F1850" s="12">
        <v>1.3030000000000001E-5</v>
      </c>
      <c r="G1850" s="7">
        <v>1.255E-5</v>
      </c>
      <c r="H1850" s="7">
        <v>-4.8000000000000049E-7</v>
      </c>
      <c r="I1850" s="7">
        <v>4.2126378999999999E-2</v>
      </c>
      <c r="J1850" s="7">
        <v>0.34680438499999999</v>
      </c>
      <c r="K1850" s="8">
        <v>2190</v>
      </c>
      <c r="L1850" s="7">
        <v>2062</v>
      </c>
      <c r="M1850" s="7">
        <v>-128</v>
      </c>
      <c r="N1850" s="7">
        <v>3.2064127999999997E-2</v>
      </c>
      <c r="O1850" s="7">
        <v>0.33051742200000001</v>
      </c>
      <c r="P1850" s="8">
        <v>0.24757072999999999</v>
      </c>
      <c r="Q1850" s="7">
        <v>0.24718133</v>
      </c>
      <c r="R1850" s="7">
        <v>-3.893999999999842E-4</v>
      </c>
      <c r="S1850" s="7">
        <v>0.29659318600000001</v>
      </c>
      <c r="T1850" s="7">
        <v>0.35190926300000003</v>
      </c>
    </row>
    <row r="1851" spans="1:20">
      <c r="A1851" s="7" t="s">
        <v>14026</v>
      </c>
      <c r="B1851" s="7" t="s">
        <v>14026</v>
      </c>
      <c r="C1851" s="7" t="s">
        <v>14026</v>
      </c>
      <c r="D1851" s="7" t="s">
        <v>4625</v>
      </c>
      <c r="E1851" s="7" t="s">
        <v>4623</v>
      </c>
      <c r="F1851" s="12">
        <v>2.4539999999999999E-5</v>
      </c>
      <c r="G1851" s="7">
        <v>2.4049999999999998E-5</v>
      </c>
      <c r="H1851" s="7">
        <v>-4.9000000000000039E-7</v>
      </c>
      <c r="I1851" s="7">
        <v>9.1273821000000005E-2</v>
      </c>
      <c r="J1851" s="7">
        <v>0.40499691799999998</v>
      </c>
      <c r="K1851" s="8">
        <v>4158</v>
      </c>
      <c r="L1851" s="7">
        <v>4052</v>
      </c>
      <c r="M1851" s="7">
        <v>-106</v>
      </c>
      <c r="N1851" s="7">
        <v>0.106425703</v>
      </c>
      <c r="O1851" s="7">
        <v>0.38814290699999998</v>
      </c>
      <c r="P1851" s="8">
        <v>0.27021758000000001</v>
      </c>
      <c r="Q1851" s="7">
        <v>0.27019388999999999</v>
      </c>
      <c r="R1851" s="7">
        <v>-2.3690000000020639E-5</v>
      </c>
      <c r="S1851" s="7">
        <v>0.375</v>
      </c>
      <c r="T1851" s="7">
        <v>0.48359330699999997</v>
      </c>
    </row>
    <row r="1852" spans="1:20">
      <c r="A1852" s="7" t="s">
        <v>14026</v>
      </c>
      <c r="B1852" s="7" t="s">
        <v>14026</v>
      </c>
      <c r="C1852" s="7" t="s">
        <v>14026</v>
      </c>
      <c r="D1852" s="7" t="s">
        <v>5858</v>
      </c>
      <c r="E1852" s="7" t="s">
        <v>5856</v>
      </c>
      <c r="F1852" s="12">
        <v>2.8459999999999999E-5</v>
      </c>
      <c r="G1852" s="7">
        <v>2.8160000000000001E-5</v>
      </c>
      <c r="H1852" s="7">
        <v>-2.9999999999999713E-7</v>
      </c>
      <c r="I1852" s="7">
        <v>0.104040404</v>
      </c>
      <c r="J1852" s="7">
        <v>0.41526784300000003</v>
      </c>
      <c r="K1852" s="8">
        <v>3792</v>
      </c>
      <c r="L1852" s="7">
        <v>3646</v>
      </c>
      <c r="M1852" s="7">
        <v>-146</v>
      </c>
      <c r="N1852" s="7">
        <v>7.0210631999999995E-2</v>
      </c>
      <c r="O1852" s="7">
        <v>0.37652100500000002</v>
      </c>
      <c r="P1852" s="8">
        <v>0.25291971000000002</v>
      </c>
      <c r="Q1852" s="7">
        <v>0.25262384999999998</v>
      </c>
      <c r="R1852" s="7">
        <v>-2.9586000000003665E-4</v>
      </c>
      <c r="S1852" s="7">
        <v>0.31790744500000001</v>
      </c>
      <c r="T1852" s="7">
        <v>0.38471279200000003</v>
      </c>
    </row>
    <row r="1853" spans="1:20">
      <c r="A1853" s="7" t="s">
        <v>14026</v>
      </c>
      <c r="B1853" s="7" t="s">
        <v>14026</v>
      </c>
      <c r="C1853" s="7" t="s">
        <v>14026</v>
      </c>
      <c r="D1853" s="7" t="s">
        <v>5273</v>
      </c>
      <c r="E1853" s="7" t="s">
        <v>5271</v>
      </c>
      <c r="F1853" s="8">
        <v>0</v>
      </c>
      <c r="G1853" s="7">
        <v>0</v>
      </c>
      <c r="H1853" s="7">
        <v>0</v>
      </c>
      <c r="I1853" s="7">
        <v>1</v>
      </c>
      <c r="J1853" s="7">
        <v>0.19214621700000001</v>
      </c>
      <c r="K1853" s="8">
        <v>0</v>
      </c>
      <c r="L1853" s="7">
        <v>0</v>
      </c>
      <c r="M1853" s="7">
        <v>0</v>
      </c>
      <c r="N1853" s="7">
        <v>1</v>
      </c>
      <c r="O1853" s="7">
        <v>0.192946382</v>
      </c>
      <c r="P1853" s="8">
        <v>0.21429897000000001</v>
      </c>
      <c r="Q1853" s="7">
        <v>0.21429461</v>
      </c>
      <c r="R1853" s="7">
        <v>-4.3600000000088013E-6</v>
      </c>
      <c r="S1853" s="7">
        <v>0.31589537200000001</v>
      </c>
      <c r="T1853" s="7">
        <v>0.244145582</v>
      </c>
    </row>
    <row r="1854" spans="1:20">
      <c r="A1854" s="7" t="s">
        <v>14026</v>
      </c>
      <c r="B1854" s="7" t="s">
        <v>14026</v>
      </c>
      <c r="C1854" s="7" t="s">
        <v>14026</v>
      </c>
      <c r="D1854" s="7" t="s">
        <v>3916</v>
      </c>
      <c r="E1854" s="7" t="s">
        <v>3914</v>
      </c>
      <c r="F1854" s="8">
        <v>0</v>
      </c>
      <c r="G1854" s="7">
        <v>0</v>
      </c>
      <c r="H1854" s="7">
        <v>0</v>
      </c>
      <c r="I1854" s="7">
        <v>1</v>
      </c>
      <c r="J1854" s="7">
        <v>0.19214621700000001</v>
      </c>
      <c r="K1854" s="8">
        <v>0</v>
      </c>
      <c r="L1854" s="7">
        <v>0</v>
      </c>
      <c r="M1854" s="7">
        <v>0</v>
      </c>
      <c r="N1854" s="7">
        <v>1</v>
      </c>
      <c r="O1854" s="7">
        <v>0.192946382</v>
      </c>
      <c r="P1854" s="8">
        <v>0.25477940999999998</v>
      </c>
      <c r="Q1854" s="7">
        <v>0.25483083000000001</v>
      </c>
      <c r="R1854" s="7">
        <v>5.1420000000024224E-5</v>
      </c>
      <c r="S1854" s="7">
        <v>0.19138276600000001</v>
      </c>
      <c r="T1854" s="7">
        <v>0.39484137499999999</v>
      </c>
    </row>
    <row r="1855" spans="1:20">
      <c r="A1855" s="7" t="s">
        <v>14026</v>
      </c>
      <c r="B1855" s="7" t="s">
        <v>14026</v>
      </c>
      <c r="C1855" s="7" t="s">
        <v>14026</v>
      </c>
      <c r="D1855" s="7" t="s">
        <v>4907</v>
      </c>
      <c r="E1855" s="7" t="s">
        <v>4905</v>
      </c>
      <c r="F1855" s="12">
        <v>9.8949999999999993E-4</v>
      </c>
      <c r="G1855" s="7">
        <v>1.0043299999999999E-3</v>
      </c>
      <c r="H1855" s="7">
        <v>1.4829999999999965E-5</v>
      </c>
      <c r="I1855" s="7">
        <v>0.21852970799999999</v>
      </c>
      <c r="J1855" s="7">
        <v>0.154462195</v>
      </c>
      <c r="K1855" s="8">
        <v>188916</v>
      </c>
      <c r="L1855" s="7">
        <v>188592</v>
      </c>
      <c r="M1855" s="7">
        <v>-324</v>
      </c>
      <c r="N1855" s="7">
        <v>0.16801619400000001</v>
      </c>
      <c r="O1855" s="7">
        <v>0.14797908400000001</v>
      </c>
      <c r="P1855" s="8">
        <v>0.31417172999999998</v>
      </c>
      <c r="Q1855" s="7">
        <v>0.31405108999999998</v>
      </c>
      <c r="R1855" s="7">
        <v>-1.2064000000000519E-4</v>
      </c>
      <c r="S1855" s="7">
        <v>0.48997995999999999</v>
      </c>
      <c r="T1855" s="7">
        <v>0.184047235</v>
      </c>
    </row>
    <row r="1856" spans="1:20">
      <c r="A1856" s="7" t="s">
        <v>14026</v>
      </c>
      <c r="B1856" s="7" t="s">
        <v>14026</v>
      </c>
      <c r="C1856" s="7" t="s">
        <v>14026</v>
      </c>
      <c r="D1856" s="7" t="s">
        <v>1748</v>
      </c>
      <c r="E1856" s="7" t="s">
        <v>1746</v>
      </c>
      <c r="F1856" s="12">
        <v>7.0889999999999994E-5</v>
      </c>
      <c r="G1856" s="7">
        <v>7.3880000000000004E-5</v>
      </c>
      <c r="H1856" s="7">
        <v>2.9900000000000103E-6</v>
      </c>
      <c r="I1856" s="7">
        <v>6.5261044000000004E-2</v>
      </c>
      <c r="J1856" s="7">
        <v>0.49220454499999999</v>
      </c>
      <c r="K1856" s="8">
        <v>21508</v>
      </c>
      <c r="L1856" s="7">
        <v>22346</v>
      </c>
      <c r="M1856" s="7">
        <v>838</v>
      </c>
      <c r="N1856" s="7">
        <v>2.5176233999999999E-2</v>
      </c>
      <c r="O1856" s="7">
        <v>0.44541003699999998</v>
      </c>
      <c r="P1856" s="8">
        <v>0.31255638000000002</v>
      </c>
      <c r="Q1856" s="7">
        <v>0.31256811000000001</v>
      </c>
      <c r="R1856" s="7">
        <v>1.1729999999987584E-5</v>
      </c>
      <c r="S1856" s="7">
        <v>0.29959919800000001</v>
      </c>
      <c r="T1856" s="7">
        <v>0.19534151299999999</v>
      </c>
    </row>
    <row r="1857" spans="1:20">
      <c r="A1857" s="7" t="s">
        <v>14026</v>
      </c>
      <c r="B1857" s="7" t="s">
        <v>14026</v>
      </c>
      <c r="C1857" s="7" t="s">
        <v>14026</v>
      </c>
      <c r="D1857" s="7" t="s">
        <v>12979</v>
      </c>
      <c r="E1857" s="7" t="s">
        <v>12977</v>
      </c>
      <c r="F1857" s="12">
        <v>8.0669999999999998E-5</v>
      </c>
      <c r="G1857" s="7">
        <v>8.2940000000000002E-5</v>
      </c>
      <c r="H1857" s="7">
        <v>2.2700000000000037E-6</v>
      </c>
      <c r="I1857" s="7">
        <v>0.112449799</v>
      </c>
      <c r="J1857" s="7">
        <v>0.47903402499999997</v>
      </c>
      <c r="K1857" s="8">
        <v>22276</v>
      </c>
      <c r="L1857" s="7">
        <v>22692</v>
      </c>
      <c r="M1857" s="7">
        <v>416</v>
      </c>
      <c r="N1857" s="7">
        <v>0.107645875</v>
      </c>
      <c r="O1857" s="7">
        <v>0.443781547</v>
      </c>
      <c r="P1857" s="8">
        <v>0.32547436000000002</v>
      </c>
      <c r="Q1857" s="7">
        <v>0.32545385999999998</v>
      </c>
      <c r="R1857" s="7">
        <v>-2.050000000003438E-5</v>
      </c>
      <c r="S1857" s="7">
        <v>0.349748744</v>
      </c>
      <c r="T1857" s="7">
        <v>0.11555942600000001</v>
      </c>
    </row>
    <row r="1858" spans="1:20">
      <c r="A1858" s="7" t="s">
        <v>14026</v>
      </c>
      <c r="B1858" s="7" t="s">
        <v>14026</v>
      </c>
      <c r="C1858" s="7" t="s">
        <v>14026</v>
      </c>
      <c r="D1858" s="7" t="s">
        <v>5113</v>
      </c>
      <c r="E1858" s="7" t="s">
        <v>5111</v>
      </c>
      <c r="F1858" s="12">
        <v>1.348E-5</v>
      </c>
      <c r="G1858" s="7">
        <v>1.378E-5</v>
      </c>
      <c r="H1858" s="7">
        <v>3.0000000000000052E-7</v>
      </c>
      <c r="I1858" s="7">
        <v>0.33668341699999998</v>
      </c>
      <c r="J1858" s="7">
        <v>0.35256241100000002</v>
      </c>
      <c r="K1858" s="8">
        <v>2754</v>
      </c>
      <c r="L1858" s="7">
        <v>2746</v>
      </c>
      <c r="M1858" s="7">
        <v>-8</v>
      </c>
      <c r="N1858" s="7">
        <v>0.383299799</v>
      </c>
      <c r="O1858" s="7">
        <v>0.354243796</v>
      </c>
      <c r="P1858" s="8">
        <v>0.28364440000000002</v>
      </c>
      <c r="Q1858" s="7">
        <v>0.28368911000000002</v>
      </c>
      <c r="R1858" s="7">
        <v>4.4710000000003358E-5</v>
      </c>
      <c r="S1858" s="7">
        <v>0.21965897700000001</v>
      </c>
      <c r="T1858" s="7">
        <v>0.41395922699999999</v>
      </c>
    </row>
    <row r="1859" spans="1:20">
      <c r="A1859" s="7" t="s">
        <v>14026</v>
      </c>
      <c r="B1859" s="7" t="s">
        <v>14026</v>
      </c>
      <c r="C1859" s="7" t="s">
        <v>14026</v>
      </c>
      <c r="D1859" s="7" t="s">
        <v>2144</v>
      </c>
      <c r="E1859" s="7" t="s">
        <v>2142</v>
      </c>
      <c r="F1859" s="8">
        <v>0</v>
      </c>
      <c r="G1859" s="7">
        <v>0</v>
      </c>
      <c r="H1859" s="7">
        <v>0</v>
      </c>
      <c r="I1859" s="7">
        <v>1</v>
      </c>
      <c r="J1859" s="7">
        <v>0.19214621700000001</v>
      </c>
      <c r="K1859" s="8">
        <v>0</v>
      </c>
      <c r="L1859" s="7">
        <v>0</v>
      </c>
      <c r="M1859" s="7">
        <v>0</v>
      </c>
      <c r="N1859" s="7">
        <v>1</v>
      </c>
      <c r="O1859" s="7">
        <v>0.192946382</v>
      </c>
      <c r="P1859" s="8">
        <v>0.23969286000000001</v>
      </c>
      <c r="Q1859" s="7">
        <v>0.23974367999999999</v>
      </c>
      <c r="R1859" s="7">
        <v>5.0819999999979215E-5</v>
      </c>
      <c r="S1859" s="7">
        <v>0.182275932</v>
      </c>
      <c r="T1859" s="7">
        <v>0.31484215100000001</v>
      </c>
    </row>
    <row r="1860" spans="1:20">
      <c r="A1860" s="7" t="s">
        <v>14026</v>
      </c>
      <c r="B1860" s="7" t="s">
        <v>14026</v>
      </c>
      <c r="C1860" s="7" t="s">
        <v>14026</v>
      </c>
      <c r="D1860" s="7" t="s">
        <v>9152</v>
      </c>
      <c r="E1860" s="7" t="s">
        <v>9150</v>
      </c>
      <c r="F1860" s="12">
        <v>2.9226000000000002E-4</v>
      </c>
      <c r="G1860" s="7">
        <v>2.9668000000000001E-4</v>
      </c>
      <c r="H1860" s="7">
        <v>4.4199999999999882E-6</v>
      </c>
      <c r="I1860" s="7">
        <v>0.26826826799999998</v>
      </c>
      <c r="J1860" s="7">
        <v>0.32927722300000001</v>
      </c>
      <c r="K1860" s="8">
        <v>43542</v>
      </c>
      <c r="L1860" s="7">
        <v>43616</v>
      </c>
      <c r="M1860" s="7">
        <v>74</v>
      </c>
      <c r="N1860" s="7">
        <v>0.176233635</v>
      </c>
      <c r="O1860" s="7">
        <v>0.36724634299999998</v>
      </c>
      <c r="P1860" s="8">
        <v>0.29245441999999999</v>
      </c>
      <c r="Q1860" s="7">
        <v>0.29243839999999999</v>
      </c>
      <c r="R1860" s="7">
        <v>-1.6020000000005474E-5</v>
      </c>
      <c r="S1860" s="7">
        <v>0.33734939800000002</v>
      </c>
      <c r="T1860" s="7">
        <v>0.35489554000000001</v>
      </c>
    </row>
    <row r="1861" spans="1:20">
      <c r="A1861" s="7" t="s">
        <v>14026</v>
      </c>
      <c r="B1861" s="7" t="s">
        <v>14026</v>
      </c>
      <c r="C1861" s="7" t="s">
        <v>14026</v>
      </c>
      <c r="D1861" s="7" t="s">
        <v>5723</v>
      </c>
      <c r="E1861" s="7" t="s">
        <v>5721</v>
      </c>
      <c r="F1861" s="8">
        <v>0</v>
      </c>
      <c r="G1861" s="7">
        <v>0</v>
      </c>
      <c r="H1861" s="7">
        <v>0</v>
      </c>
      <c r="I1861" s="7">
        <v>1</v>
      </c>
      <c r="J1861" s="7">
        <v>0.19214621700000001</v>
      </c>
      <c r="K1861" s="8">
        <v>0</v>
      </c>
      <c r="L1861" s="7">
        <v>0</v>
      </c>
      <c r="M1861" s="7">
        <v>0</v>
      </c>
      <c r="N1861" s="7">
        <v>1</v>
      </c>
      <c r="O1861" s="7">
        <v>0.192946382</v>
      </c>
      <c r="P1861" s="8">
        <v>0.22359166</v>
      </c>
      <c r="Q1861" s="7">
        <v>0.22344844999999999</v>
      </c>
      <c r="R1861" s="7">
        <v>-1.4321000000000472E-4</v>
      </c>
      <c r="S1861" s="7">
        <v>0.36720321900000003</v>
      </c>
      <c r="T1861" s="7">
        <v>0.25893578299999997</v>
      </c>
    </row>
    <row r="1862" spans="1:20">
      <c r="A1862" s="7" t="s">
        <v>14026</v>
      </c>
      <c r="B1862" s="7" t="s">
        <v>14026</v>
      </c>
      <c r="C1862" s="7" t="s">
        <v>14026</v>
      </c>
      <c r="D1862" s="7" t="s">
        <v>4240</v>
      </c>
      <c r="E1862" s="7" t="s">
        <v>4238</v>
      </c>
      <c r="F1862" s="12">
        <v>8.3856999999999996E-4</v>
      </c>
      <c r="G1862" s="7">
        <v>8.5136000000000001E-4</v>
      </c>
      <c r="H1862" s="7">
        <v>1.2790000000000045E-5</v>
      </c>
      <c r="I1862" s="7">
        <v>0.304522613</v>
      </c>
      <c r="J1862" s="7">
        <v>0.17886234500000001</v>
      </c>
      <c r="K1862" s="8">
        <v>181646</v>
      </c>
      <c r="L1862" s="7">
        <v>180556</v>
      </c>
      <c r="M1862" s="7">
        <v>-1090</v>
      </c>
      <c r="N1862" s="7">
        <v>0.49798387100000002</v>
      </c>
      <c r="O1862" s="7">
        <v>0.154739137</v>
      </c>
      <c r="P1862" s="8">
        <v>0.33022014999999999</v>
      </c>
      <c r="Q1862" s="7">
        <v>0.33032630000000002</v>
      </c>
      <c r="R1862" s="7">
        <v>1.0615000000002706E-4</v>
      </c>
      <c r="S1862" s="7">
        <v>0.167839196</v>
      </c>
      <c r="T1862" s="7">
        <v>9.1832137999999994E-2</v>
      </c>
    </row>
    <row r="1863" spans="1:20">
      <c r="A1863" s="7" t="s">
        <v>14026</v>
      </c>
      <c r="B1863" s="7" t="s">
        <v>14026</v>
      </c>
      <c r="C1863" s="7" t="s">
        <v>14026</v>
      </c>
      <c r="D1863" s="7" t="s">
        <v>803</v>
      </c>
      <c r="E1863" s="7" t="s">
        <v>801</v>
      </c>
      <c r="F1863" s="8">
        <v>0</v>
      </c>
      <c r="G1863" s="7">
        <v>0</v>
      </c>
      <c r="H1863" s="7">
        <v>0</v>
      </c>
      <c r="I1863" s="7">
        <v>1</v>
      </c>
      <c r="J1863" s="7">
        <v>0.19214621700000001</v>
      </c>
      <c r="K1863" s="8">
        <v>0</v>
      </c>
      <c r="L1863" s="7">
        <v>0</v>
      </c>
      <c r="M1863" s="7">
        <v>0</v>
      </c>
      <c r="N1863" s="7">
        <v>1</v>
      </c>
      <c r="O1863" s="7">
        <v>0.192946382</v>
      </c>
      <c r="P1863" s="8">
        <v>0.23771954000000001</v>
      </c>
      <c r="Q1863" s="7">
        <v>0.23742843</v>
      </c>
      <c r="R1863" s="7">
        <v>-2.9111000000001108E-4</v>
      </c>
      <c r="S1863" s="7">
        <v>0.27127127099999998</v>
      </c>
      <c r="T1863" s="7">
        <v>0.30301851400000002</v>
      </c>
    </row>
    <row r="1864" spans="1:20">
      <c r="A1864" s="7" t="s">
        <v>14026</v>
      </c>
      <c r="B1864" s="7" t="s">
        <v>14026</v>
      </c>
      <c r="C1864" s="7" t="s">
        <v>14026</v>
      </c>
      <c r="D1864" s="7" t="s">
        <v>4208</v>
      </c>
      <c r="E1864" s="7" t="s">
        <v>4206</v>
      </c>
      <c r="F1864" s="8">
        <v>0</v>
      </c>
      <c r="G1864" s="7">
        <v>0</v>
      </c>
      <c r="H1864" s="7">
        <v>0</v>
      </c>
      <c r="I1864" s="7">
        <v>1</v>
      </c>
      <c r="J1864" s="7">
        <v>0.19214621700000001</v>
      </c>
      <c r="K1864" s="8">
        <v>0</v>
      </c>
      <c r="L1864" s="7">
        <v>0</v>
      </c>
      <c r="M1864" s="7">
        <v>0</v>
      </c>
      <c r="N1864" s="7">
        <v>1</v>
      </c>
      <c r="O1864" s="7">
        <v>0.192946382</v>
      </c>
      <c r="P1864" s="8">
        <v>0.24146340999999999</v>
      </c>
      <c r="Q1864" s="7">
        <v>0.23742843</v>
      </c>
      <c r="R1864" s="7">
        <v>-4.0349799999999936E-3</v>
      </c>
      <c r="S1864" s="7">
        <v>0.221105528</v>
      </c>
      <c r="T1864" s="7">
        <v>0.30301851400000002</v>
      </c>
    </row>
    <row r="1865" spans="1:20">
      <c r="A1865" s="7" t="s">
        <v>14026</v>
      </c>
      <c r="B1865" s="7" t="s">
        <v>14026</v>
      </c>
      <c r="C1865" s="7" t="s">
        <v>14026</v>
      </c>
      <c r="D1865" s="7" t="s">
        <v>2210</v>
      </c>
      <c r="E1865" s="7" t="s">
        <v>2208</v>
      </c>
      <c r="F1865" s="12">
        <v>1.963E-5</v>
      </c>
      <c r="G1865" s="7">
        <v>1.984E-5</v>
      </c>
      <c r="H1865" s="7">
        <v>2.0999999999999968E-7</v>
      </c>
      <c r="I1865" s="7">
        <v>0.33400200600000002</v>
      </c>
      <c r="J1865" s="7">
        <v>0.38737930700000001</v>
      </c>
      <c r="K1865" s="8">
        <v>2472</v>
      </c>
      <c r="L1865" s="7">
        <v>2444</v>
      </c>
      <c r="M1865" s="7">
        <v>-28</v>
      </c>
      <c r="N1865" s="7">
        <v>0.23895582300000001</v>
      </c>
      <c r="O1865" s="7">
        <v>0.34427691700000002</v>
      </c>
      <c r="P1865" s="8">
        <v>0.27430336</v>
      </c>
      <c r="Q1865" s="7">
        <v>0.27435039</v>
      </c>
      <c r="R1865" s="7">
        <v>4.7030000000003458E-5</v>
      </c>
      <c r="S1865" s="7">
        <v>0.22389558200000001</v>
      </c>
      <c r="T1865" s="7">
        <v>0.483234989</v>
      </c>
    </row>
    <row r="1866" spans="1:20">
      <c r="A1866" s="7" t="s">
        <v>14026</v>
      </c>
      <c r="B1866" s="7" t="s">
        <v>14026</v>
      </c>
      <c r="C1866" s="7" t="s">
        <v>14026</v>
      </c>
      <c r="D1866" s="7" t="s">
        <v>4518</v>
      </c>
      <c r="E1866" s="7" t="s">
        <v>4516</v>
      </c>
      <c r="F1866" s="8">
        <v>0</v>
      </c>
      <c r="G1866" s="7">
        <v>0</v>
      </c>
      <c r="H1866" s="7">
        <v>0</v>
      </c>
      <c r="I1866" s="7">
        <v>1</v>
      </c>
      <c r="J1866" s="7">
        <v>0.19214621700000001</v>
      </c>
      <c r="K1866" s="8">
        <v>0</v>
      </c>
      <c r="L1866" s="7">
        <v>0</v>
      </c>
      <c r="M1866" s="7">
        <v>0</v>
      </c>
      <c r="N1866" s="7">
        <v>1</v>
      </c>
      <c r="O1866" s="7">
        <v>0.192946382</v>
      </c>
      <c r="P1866" s="8">
        <v>0.22454799</v>
      </c>
      <c r="Q1866" s="7">
        <v>0.22460032999999999</v>
      </c>
      <c r="R1866" s="7">
        <v>5.2339999999984066E-5</v>
      </c>
      <c r="S1866" s="7">
        <v>0.14042126399999999</v>
      </c>
      <c r="T1866" s="7">
        <v>0.262782197</v>
      </c>
    </row>
    <row r="1867" spans="1:20">
      <c r="A1867" s="7" t="s">
        <v>14026</v>
      </c>
      <c r="B1867" s="7" t="s">
        <v>14026</v>
      </c>
      <c r="C1867" s="7" t="s">
        <v>14026</v>
      </c>
      <c r="D1867" s="7" t="s">
        <v>2804</v>
      </c>
      <c r="E1867" s="7" t="s">
        <v>2802</v>
      </c>
      <c r="F1867" s="12">
        <v>3.8399999999999997E-6</v>
      </c>
      <c r="G1867" s="7">
        <v>3.8999999999999999E-6</v>
      </c>
      <c r="H1867" s="7">
        <v>6.0000000000000273E-8</v>
      </c>
      <c r="I1867" s="7">
        <v>0.30823293200000002</v>
      </c>
      <c r="J1867" s="7">
        <v>0.28017455600000002</v>
      </c>
      <c r="K1867" s="8">
        <v>2220</v>
      </c>
      <c r="L1867" s="7">
        <v>2220</v>
      </c>
      <c r="M1867" s="7">
        <v>0</v>
      </c>
      <c r="N1867" s="7">
        <v>0.37965760300000001</v>
      </c>
      <c r="O1867" s="7">
        <v>0.336068282</v>
      </c>
      <c r="P1867" s="8">
        <v>0.30865847000000002</v>
      </c>
      <c r="Q1867" s="7">
        <v>0.30869954999999999</v>
      </c>
      <c r="R1867" s="7">
        <v>4.107999999997114E-5</v>
      </c>
      <c r="S1867" s="7">
        <v>0.225903614</v>
      </c>
      <c r="T1867" s="7">
        <v>0.230810397</v>
      </c>
    </row>
    <row r="1868" spans="1:20">
      <c r="A1868" s="7" t="s">
        <v>14026</v>
      </c>
      <c r="B1868" s="7" t="s">
        <v>14026</v>
      </c>
      <c r="C1868" s="7" t="s">
        <v>14026</v>
      </c>
      <c r="D1868" s="7" t="s">
        <v>1</v>
      </c>
      <c r="E1868" s="7" t="s">
        <v>352</v>
      </c>
      <c r="F1868" s="12">
        <v>5.8734E-4</v>
      </c>
      <c r="G1868" s="7">
        <v>5.9133999999999999E-4</v>
      </c>
      <c r="H1868" s="7">
        <v>3.9999999999999888E-6</v>
      </c>
      <c r="I1868" s="7">
        <v>0.33736153099999999</v>
      </c>
      <c r="J1868" s="7">
        <v>0.24221541699999999</v>
      </c>
      <c r="K1868" s="8">
        <v>73778</v>
      </c>
      <c r="L1868" s="7">
        <v>72184</v>
      </c>
      <c r="M1868" s="7">
        <v>-1594</v>
      </c>
      <c r="N1868" s="7">
        <v>0.15206445099999999</v>
      </c>
      <c r="O1868" s="7">
        <v>0.30390146400000001</v>
      </c>
      <c r="P1868" s="8">
        <v>0.23276904000000001</v>
      </c>
      <c r="Q1868" s="7">
        <v>0.23272481</v>
      </c>
      <c r="R1868" s="7">
        <v>-4.4230000000006209E-5</v>
      </c>
      <c r="S1868" s="7">
        <v>0.42068273099999998</v>
      </c>
      <c r="T1868" s="7">
        <v>0.28435667599999997</v>
      </c>
    </row>
    <row r="1869" spans="1:20">
      <c r="A1869" s="7" t="s">
        <v>14026</v>
      </c>
      <c r="B1869" s="7" t="s">
        <v>14026</v>
      </c>
      <c r="C1869" s="7" t="s">
        <v>14026</v>
      </c>
      <c r="D1869" s="7" t="s">
        <v>7605</v>
      </c>
      <c r="E1869" s="7" t="s">
        <v>7603</v>
      </c>
      <c r="F1869" s="8">
        <v>1.28717E-3</v>
      </c>
      <c r="G1869" s="7">
        <v>1.30364E-3</v>
      </c>
      <c r="H1869" s="7">
        <v>1.6469999999999983E-5</v>
      </c>
      <c r="I1869" s="7">
        <v>0.247484909</v>
      </c>
      <c r="J1869" s="7">
        <v>0.119956944</v>
      </c>
      <c r="K1869" s="8">
        <v>172410</v>
      </c>
      <c r="L1869" s="7">
        <v>170788</v>
      </c>
      <c r="M1869" s="7">
        <v>-1622</v>
      </c>
      <c r="N1869" s="7">
        <v>0.34738955799999999</v>
      </c>
      <c r="O1869" s="7">
        <v>0.16506962</v>
      </c>
      <c r="P1869" s="8">
        <v>0.31988551999999998</v>
      </c>
      <c r="Q1869" s="7">
        <v>0.32000743999999998</v>
      </c>
      <c r="R1869" s="7">
        <v>1.2191999999999759E-4</v>
      </c>
      <c r="S1869" s="7">
        <v>0.13467336699999999</v>
      </c>
      <c r="T1869" s="7">
        <v>0.14737670899999999</v>
      </c>
    </row>
    <row r="1870" spans="1:20">
      <c r="A1870" s="7" t="s">
        <v>14026</v>
      </c>
      <c r="B1870" s="7" t="s">
        <v>14026</v>
      </c>
      <c r="C1870" s="7" t="s">
        <v>14026</v>
      </c>
      <c r="D1870" s="7" t="s">
        <v>9367</v>
      </c>
      <c r="E1870" s="7" t="s">
        <v>9365</v>
      </c>
      <c r="F1870" s="12">
        <v>1.3999999999999999E-6</v>
      </c>
      <c r="G1870" s="7">
        <v>1.4100000000000001E-6</v>
      </c>
      <c r="H1870" s="7">
        <v>1.0000000000000116E-8</v>
      </c>
      <c r="I1870" s="7">
        <v>0.23742454700000001</v>
      </c>
      <c r="J1870" s="7">
        <v>0.23522849800000001</v>
      </c>
      <c r="K1870" s="8">
        <v>256</v>
      </c>
      <c r="L1870" s="7">
        <v>254</v>
      </c>
      <c r="M1870" s="7">
        <v>-2</v>
      </c>
      <c r="N1870" s="7">
        <v>0.25907258100000002</v>
      </c>
      <c r="O1870" s="7">
        <v>0.22821680599999999</v>
      </c>
      <c r="P1870" s="8">
        <v>0.24885090000000001</v>
      </c>
      <c r="Q1870" s="7">
        <v>0.24884326000000001</v>
      </c>
      <c r="R1870" s="7">
        <v>-7.6400000000031998E-6</v>
      </c>
      <c r="S1870" s="7">
        <v>0.33232931700000001</v>
      </c>
      <c r="T1870" s="7">
        <v>0.36383291699999998</v>
      </c>
    </row>
    <row r="1871" spans="1:20">
      <c r="A1871" s="7" t="s">
        <v>14026</v>
      </c>
      <c r="B1871" s="7" t="s">
        <v>14026</v>
      </c>
      <c r="C1871" s="7" t="s">
        <v>14026</v>
      </c>
      <c r="D1871" s="7" t="s">
        <v>39</v>
      </c>
      <c r="E1871" s="7" t="s">
        <v>12143</v>
      </c>
      <c r="F1871" s="12">
        <v>2.7772000000000002E-4</v>
      </c>
      <c r="G1871" s="7">
        <v>2.8132999999999999E-4</v>
      </c>
      <c r="H1871" s="7">
        <v>3.6099999999999739E-6</v>
      </c>
      <c r="I1871" s="7">
        <v>0.33634538200000003</v>
      </c>
      <c r="J1871" s="7">
        <v>0.33541965899999998</v>
      </c>
      <c r="K1871" s="8">
        <v>77780</v>
      </c>
      <c r="L1871" s="7">
        <v>77560</v>
      </c>
      <c r="M1871" s="7">
        <v>-220</v>
      </c>
      <c r="N1871" s="7">
        <v>0.33501513599999999</v>
      </c>
      <c r="O1871" s="7">
        <v>0.29535809099999999</v>
      </c>
      <c r="P1871" s="8">
        <v>0.32912234000000001</v>
      </c>
      <c r="Q1871" s="7">
        <v>0.32915749999999999</v>
      </c>
      <c r="R1871" s="7">
        <v>3.5159999999978542E-5</v>
      </c>
      <c r="S1871" s="7">
        <v>0.25877632900000003</v>
      </c>
      <c r="T1871" s="7">
        <v>9.7388102000000004E-2</v>
      </c>
    </row>
    <row r="1872" spans="1:20">
      <c r="A1872" s="7" t="s">
        <v>14026</v>
      </c>
      <c r="B1872" s="7" t="s">
        <v>14026</v>
      </c>
      <c r="C1872" s="7" t="s">
        <v>14026</v>
      </c>
      <c r="D1872" s="7" t="s">
        <v>8242</v>
      </c>
      <c r="E1872" s="7" t="s">
        <v>8240</v>
      </c>
      <c r="F1872" s="12">
        <v>5.49E-6</v>
      </c>
      <c r="G1872" s="7">
        <v>5.5799999999999999E-6</v>
      </c>
      <c r="H1872" s="7">
        <v>8.9999999999999985E-8</v>
      </c>
      <c r="I1872" s="7">
        <v>0.46875</v>
      </c>
      <c r="J1872" s="7">
        <v>0.30128055300000001</v>
      </c>
      <c r="K1872" s="8">
        <v>2386</v>
      </c>
      <c r="L1872" s="7">
        <v>2372</v>
      </c>
      <c r="M1872" s="7">
        <v>-14</v>
      </c>
      <c r="N1872" s="7">
        <v>0.34843907400000002</v>
      </c>
      <c r="O1872" s="7">
        <v>0.34170165899999999</v>
      </c>
      <c r="P1872" s="8">
        <v>0.30325573</v>
      </c>
      <c r="Q1872" s="7">
        <v>0.30296629000000003</v>
      </c>
      <c r="R1872" s="7">
        <v>-2.8943999999997416E-4</v>
      </c>
      <c r="S1872" s="7">
        <v>0.34839357399999998</v>
      </c>
      <c r="T1872" s="7">
        <v>0.27385296100000001</v>
      </c>
    </row>
    <row r="1873" spans="1:20">
      <c r="A1873" s="7" t="s">
        <v>14026</v>
      </c>
      <c r="B1873" s="7" t="s">
        <v>14026</v>
      </c>
      <c r="C1873" s="7" t="s">
        <v>14026</v>
      </c>
      <c r="D1873" s="7" t="s">
        <v>11456</v>
      </c>
      <c r="E1873" s="7" t="s">
        <v>11454</v>
      </c>
      <c r="F1873" s="12">
        <v>8.5000000000000001E-7</v>
      </c>
      <c r="G1873" s="7">
        <v>9.5999999999999991E-7</v>
      </c>
      <c r="H1873" s="7">
        <v>1.099999999999999E-7</v>
      </c>
      <c r="I1873" s="7">
        <v>1.2036108E-2</v>
      </c>
      <c r="J1873" s="7">
        <v>0.22441603700000001</v>
      </c>
      <c r="K1873" s="8">
        <v>492</v>
      </c>
      <c r="L1873" s="7">
        <v>540</v>
      </c>
      <c r="M1873" s="7">
        <v>48</v>
      </c>
      <c r="N1873" s="7">
        <v>2.2110553000000002E-2</v>
      </c>
      <c r="O1873" s="7">
        <v>0.25477036600000003</v>
      </c>
      <c r="P1873" s="8">
        <v>0.28679027000000001</v>
      </c>
      <c r="Q1873" s="7">
        <v>0.28637990000000002</v>
      </c>
      <c r="R1873" s="7">
        <v>-4.1036999999999324E-4</v>
      </c>
      <c r="S1873" s="7">
        <v>0.29789368100000002</v>
      </c>
      <c r="T1873" s="7">
        <v>0.39489268700000002</v>
      </c>
    </row>
    <row r="1874" spans="1:20">
      <c r="A1874" s="7" t="s">
        <v>14026</v>
      </c>
      <c r="B1874" s="7" t="s">
        <v>14026</v>
      </c>
      <c r="C1874" s="7" t="s">
        <v>14026</v>
      </c>
      <c r="D1874" s="7" t="s">
        <v>9674</v>
      </c>
      <c r="E1874" s="7" t="s">
        <v>9672</v>
      </c>
      <c r="F1874" s="12">
        <v>2.4474000000000002E-4</v>
      </c>
      <c r="G1874" s="7">
        <v>2.4614999999999999E-4</v>
      </c>
      <c r="H1874" s="7">
        <v>1.4099999999999746E-6</v>
      </c>
      <c r="I1874" s="7">
        <v>0.23995983900000001</v>
      </c>
      <c r="J1874" s="7">
        <v>0.350672543</v>
      </c>
      <c r="K1874" s="8">
        <v>36932</v>
      </c>
      <c r="L1874" s="7">
        <v>35980</v>
      </c>
      <c r="M1874" s="7">
        <v>-952</v>
      </c>
      <c r="N1874" s="7">
        <v>0.10171198400000001</v>
      </c>
      <c r="O1874" s="7">
        <v>0.39038984300000001</v>
      </c>
      <c r="P1874" s="8">
        <v>0.29411765000000001</v>
      </c>
      <c r="Q1874" s="7">
        <v>0.29348568000000003</v>
      </c>
      <c r="R1874" s="7">
        <v>-6.3196999999998171E-4</v>
      </c>
      <c r="S1874" s="7">
        <v>0.29476861199999999</v>
      </c>
      <c r="T1874" s="7">
        <v>0.34772134399999999</v>
      </c>
    </row>
    <row r="1875" spans="1:20">
      <c r="A1875" s="7" t="s">
        <v>14026</v>
      </c>
      <c r="B1875" s="7" t="s">
        <v>14026</v>
      </c>
      <c r="C1875" s="7" t="s">
        <v>14026</v>
      </c>
      <c r="D1875" s="7" t="s">
        <v>9979</v>
      </c>
      <c r="E1875" s="7" t="s">
        <v>9977</v>
      </c>
      <c r="F1875" s="8">
        <v>1.26972E-3</v>
      </c>
      <c r="G1875" s="7">
        <v>1.2784999999999999E-3</v>
      </c>
      <c r="H1875" s="7">
        <v>8.779999999999899E-6</v>
      </c>
      <c r="I1875" s="7">
        <v>0.47241725200000001</v>
      </c>
      <c r="J1875" s="7">
        <v>0.12282030200000001</v>
      </c>
      <c r="K1875" s="8">
        <v>197120</v>
      </c>
      <c r="L1875" s="7">
        <v>197620</v>
      </c>
      <c r="M1875" s="7">
        <v>500</v>
      </c>
      <c r="N1875" s="7">
        <v>6.7269075999999997E-2</v>
      </c>
      <c r="O1875" s="7">
        <v>0.14254106699999999</v>
      </c>
      <c r="P1875" s="8">
        <v>0.28791025999999997</v>
      </c>
      <c r="Q1875" s="7">
        <v>0.28784078000000002</v>
      </c>
      <c r="R1875" s="7">
        <v>-6.9479999999955133E-5</v>
      </c>
      <c r="S1875" s="7">
        <v>0.40261044200000001</v>
      </c>
      <c r="T1875" s="7">
        <v>0.38674239300000002</v>
      </c>
    </row>
    <row r="1876" spans="1:20">
      <c r="A1876" s="7" t="s">
        <v>14026</v>
      </c>
      <c r="B1876" s="7" t="s">
        <v>14026</v>
      </c>
      <c r="C1876" s="7" t="s">
        <v>14026</v>
      </c>
      <c r="D1876" s="7" t="s">
        <v>7322</v>
      </c>
      <c r="E1876" s="7" t="s">
        <v>7320</v>
      </c>
      <c r="F1876" s="12">
        <v>1.2274000000000001E-4</v>
      </c>
      <c r="G1876" s="7">
        <v>1.3563E-4</v>
      </c>
      <c r="H1876" s="7">
        <v>1.2889999999999993E-5</v>
      </c>
      <c r="I1876" s="7">
        <v>8.0321290000000007E-3</v>
      </c>
      <c r="J1876" s="7">
        <v>0.42474588699999999</v>
      </c>
      <c r="K1876" s="8">
        <v>27966</v>
      </c>
      <c r="L1876" s="7">
        <v>29290</v>
      </c>
      <c r="M1876" s="7">
        <v>1324</v>
      </c>
      <c r="N1876" s="7">
        <v>1.8163471E-2</v>
      </c>
      <c r="O1876" s="7">
        <v>0.41581643600000001</v>
      </c>
      <c r="P1876" s="8">
        <v>0.30923695000000001</v>
      </c>
      <c r="Q1876" s="7">
        <v>0.30908764</v>
      </c>
      <c r="R1876" s="7">
        <v>-1.493100000000136E-4</v>
      </c>
      <c r="S1876" s="7">
        <v>0.475376884</v>
      </c>
      <c r="T1876" s="7">
        <v>0.226803956</v>
      </c>
    </row>
    <row r="1877" spans="1:20">
      <c r="A1877" s="7" t="s">
        <v>14026</v>
      </c>
      <c r="B1877" s="7" t="s">
        <v>14026</v>
      </c>
      <c r="C1877" s="7" t="s">
        <v>14026</v>
      </c>
      <c r="D1877" s="7" t="s">
        <v>4129</v>
      </c>
      <c r="E1877" s="7" t="s">
        <v>4127</v>
      </c>
      <c r="F1877" s="12">
        <v>2.315E-5</v>
      </c>
      <c r="G1877" s="7">
        <v>2.3620000000000001E-5</v>
      </c>
      <c r="H1877" s="7">
        <v>4.7000000000000058E-7</v>
      </c>
      <c r="I1877" s="7">
        <v>0.259036145</v>
      </c>
      <c r="J1877" s="7">
        <v>0.40390427899999998</v>
      </c>
      <c r="K1877" s="8">
        <v>3274</v>
      </c>
      <c r="L1877" s="7">
        <v>3278</v>
      </c>
      <c r="M1877" s="7">
        <v>4</v>
      </c>
      <c r="N1877" s="7">
        <v>0.40603015100000001</v>
      </c>
      <c r="O1877" s="7">
        <v>0.36953060100000001</v>
      </c>
      <c r="P1877" s="8">
        <v>0.26355823</v>
      </c>
      <c r="Q1877" s="7">
        <v>0.26347214000000002</v>
      </c>
      <c r="R1877" s="7">
        <v>-8.6089999999983124E-5</v>
      </c>
      <c r="S1877" s="7">
        <v>0.48997995999999999</v>
      </c>
      <c r="T1877" s="7">
        <v>0.43886119699999998</v>
      </c>
    </row>
    <row r="1878" spans="1:20">
      <c r="A1878" s="7" t="s">
        <v>14026</v>
      </c>
      <c r="B1878" s="7" t="s">
        <v>14026</v>
      </c>
      <c r="C1878" s="7" t="s">
        <v>14026</v>
      </c>
      <c r="D1878" s="7" t="s">
        <v>5589</v>
      </c>
      <c r="E1878" s="7" t="s">
        <v>5587</v>
      </c>
      <c r="F1878" s="8">
        <v>2.5384000000000001E-3</v>
      </c>
      <c r="G1878" s="7">
        <v>2.5841100000000001E-3</v>
      </c>
      <c r="H1878" s="7">
        <v>4.5710000000000021E-5</v>
      </c>
      <c r="I1878" s="7">
        <v>0.110552764</v>
      </c>
      <c r="J1878" s="7">
        <v>6.1164603999999997E-2</v>
      </c>
      <c r="K1878" s="8">
        <v>281076</v>
      </c>
      <c r="L1878" s="7">
        <v>275820</v>
      </c>
      <c r="M1878" s="7">
        <v>-5256</v>
      </c>
      <c r="N1878" s="7">
        <v>0.19839679399999999</v>
      </c>
      <c r="O1878" s="7">
        <v>0.10409210000000001</v>
      </c>
      <c r="P1878" s="8">
        <v>0.28636363999999997</v>
      </c>
      <c r="Q1878" s="7">
        <v>0.28561945</v>
      </c>
      <c r="R1878" s="7">
        <v>-7.4418999999997792E-4</v>
      </c>
      <c r="S1878" s="7">
        <v>0.26980942800000002</v>
      </c>
      <c r="T1878" s="7">
        <v>0.40020107599999999</v>
      </c>
    </row>
    <row r="1879" spans="1:20">
      <c r="A1879" s="7" t="s">
        <v>14026</v>
      </c>
      <c r="B1879" s="7" t="s">
        <v>14026</v>
      </c>
      <c r="C1879" s="7" t="s">
        <v>14026</v>
      </c>
      <c r="D1879" s="7" t="s">
        <v>1610</v>
      </c>
      <c r="E1879" s="7" t="s">
        <v>1608</v>
      </c>
      <c r="F1879" s="12">
        <v>3.3364000000000001E-4</v>
      </c>
      <c r="G1879" s="7">
        <v>3.4115000000000003E-4</v>
      </c>
      <c r="H1879" s="7">
        <v>7.5100000000000145E-6</v>
      </c>
      <c r="I1879" s="7">
        <v>0.147738693</v>
      </c>
      <c r="J1879" s="7">
        <v>0.31134013999999999</v>
      </c>
      <c r="K1879" s="8">
        <v>41512</v>
      </c>
      <c r="L1879" s="7">
        <v>41892</v>
      </c>
      <c r="M1879" s="7">
        <v>380</v>
      </c>
      <c r="N1879" s="7">
        <v>0.140280561</v>
      </c>
      <c r="O1879" s="7">
        <v>0.37280274200000002</v>
      </c>
      <c r="P1879" s="8">
        <v>0.31511459000000003</v>
      </c>
      <c r="Q1879" s="7">
        <v>0.31491308000000001</v>
      </c>
      <c r="R1879" s="7">
        <v>-2.0151000000001584E-4</v>
      </c>
      <c r="S1879" s="7">
        <v>0.37337337300000001</v>
      </c>
      <c r="T1879" s="7">
        <v>0.17839676300000001</v>
      </c>
    </row>
    <row r="1880" spans="1:20">
      <c r="A1880" s="7" t="s">
        <v>14026</v>
      </c>
      <c r="B1880" s="7" t="s">
        <v>14026</v>
      </c>
      <c r="C1880" s="7" t="s">
        <v>14026</v>
      </c>
      <c r="D1880" s="7" t="s">
        <v>9895</v>
      </c>
      <c r="E1880" s="7" t="s">
        <v>9893</v>
      </c>
      <c r="F1880" s="12">
        <v>2.3560000000000001E-4</v>
      </c>
      <c r="G1880" s="7">
        <v>2.1288000000000001E-4</v>
      </c>
      <c r="H1880" s="7">
        <v>-2.2719999999999999E-5</v>
      </c>
      <c r="I1880" s="7">
        <v>2.7108434000000001E-2</v>
      </c>
      <c r="J1880" s="7">
        <v>0.368699785</v>
      </c>
      <c r="K1880" s="8">
        <v>38488</v>
      </c>
      <c r="L1880" s="7">
        <v>33736</v>
      </c>
      <c r="M1880" s="7">
        <v>-4752</v>
      </c>
      <c r="N1880" s="7">
        <v>4.0201004999999998E-2</v>
      </c>
      <c r="O1880" s="7">
        <v>0.398699949</v>
      </c>
      <c r="P1880" s="8">
        <v>0.30904387999999999</v>
      </c>
      <c r="Q1880" s="7">
        <v>0.30858885000000003</v>
      </c>
      <c r="R1880" s="7">
        <v>-4.550299999999674E-4</v>
      </c>
      <c r="S1880" s="7">
        <v>0.27227227199999998</v>
      </c>
      <c r="T1880" s="7">
        <v>0.231799541</v>
      </c>
    </row>
    <row r="1881" spans="1:20">
      <c r="A1881" s="7" t="s">
        <v>14026</v>
      </c>
      <c r="B1881" s="7" t="s">
        <v>14026</v>
      </c>
      <c r="C1881" s="7" t="s">
        <v>14026</v>
      </c>
      <c r="D1881" s="7" t="s">
        <v>2089</v>
      </c>
      <c r="E1881" s="7" t="s">
        <v>2087</v>
      </c>
      <c r="F1881" s="12">
        <v>6.81E-6</v>
      </c>
      <c r="G1881" s="7">
        <v>6.9700000000000002E-6</v>
      </c>
      <c r="H1881" s="7">
        <v>1.6000000000000016E-7</v>
      </c>
      <c r="I1881" s="7">
        <v>0.164164164</v>
      </c>
      <c r="J1881" s="7">
        <v>0.31229304600000002</v>
      </c>
      <c r="K1881" s="8">
        <v>1150</v>
      </c>
      <c r="L1881" s="7">
        <v>1140</v>
      </c>
      <c r="M1881" s="7">
        <v>-10</v>
      </c>
      <c r="N1881" s="7">
        <v>0.33567839199999999</v>
      </c>
      <c r="O1881" s="7">
        <v>0.29161562800000002</v>
      </c>
      <c r="P1881" s="8">
        <v>0.23896551999999999</v>
      </c>
      <c r="Q1881" s="7">
        <v>0.23881218000000001</v>
      </c>
      <c r="R1881" s="7">
        <v>-1.5333999999997405E-4</v>
      </c>
      <c r="S1881" s="7">
        <v>0.37085427100000001</v>
      </c>
      <c r="T1881" s="7">
        <v>0.31080266200000001</v>
      </c>
    </row>
    <row r="1882" spans="1:20">
      <c r="A1882" s="7" t="s">
        <v>14026</v>
      </c>
      <c r="B1882" s="7" t="s">
        <v>14026</v>
      </c>
      <c r="C1882" s="7" t="s">
        <v>14026</v>
      </c>
      <c r="D1882" s="7" t="s">
        <v>5309</v>
      </c>
      <c r="E1882" s="7" t="s">
        <v>5307</v>
      </c>
      <c r="F1882" s="8">
        <v>0</v>
      </c>
      <c r="G1882" s="7">
        <v>0</v>
      </c>
      <c r="H1882" s="7">
        <v>0</v>
      </c>
      <c r="I1882" s="7">
        <v>1</v>
      </c>
      <c r="J1882" s="7">
        <v>0.19214621700000001</v>
      </c>
      <c r="K1882" s="8">
        <v>0</v>
      </c>
      <c r="L1882" s="7">
        <v>0</v>
      </c>
      <c r="M1882" s="7">
        <v>0</v>
      </c>
      <c r="N1882" s="7">
        <v>1</v>
      </c>
      <c r="O1882" s="7">
        <v>0.192946382</v>
      </c>
      <c r="P1882" s="8">
        <v>0.25290125000000002</v>
      </c>
      <c r="Q1882" s="7">
        <v>0.25269804000000001</v>
      </c>
      <c r="R1882" s="7">
        <v>-2.0321000000000922E-4</v>
      </c>
      <c r="S1882" s="7">
        <v>0.34302908700000001</v>
      </c>
      <c r="T1882" s="7">
        <v>0.38508328600000002</v>
      </c>
    </row>
    <row r="1883" spans="1:20">
      <c r="A1883" s="7" t="s">
        <v>14026</v>
      </c>
      <c r="B1883" s="7" t="s">
        <v>14026</v>
      </c>
      <c r="C1883" s="7" t="s">
        <v>14026</v>
      </c>
      <c r="D1883" s="7" t="s">
        <v>4050</v>
      </c>
      <c r="E1883" s="7" t="s">
        <v>4048</v>
      </c>
      <c r="F1883" s="12">
        <v>4.6307E-4</v>
      </c>
      <c r="G1883" s="7">
        <v>4.7252999999999998E-4</v>
      </c>
      <c r="H1883" s="7">
        <v>9.4599999999999806E-6</v>
      </c>
      <c r="I1883" s="7">
        <v>0.10753768800000001</v>
      </c>
      <c r="J1883" s="7">
        <v>0.27872011899999999</v>
      </c>
      <c r="K1883" s="8">
        <v>87224</v>
      </c>
      <c r="L1883" s="7">
        <v>87022</v>
      </c>
      <c r="M1883" s="7">
        <v>-202</v>
      </c>
      <c r="N1883" s="7">
        <v>0.20200000000000001</v>
      </c>
      <c r="O1883" s="7">
        <v>0.27868014499999999</v>
      </c>
      <c r="P1883" s="8">
        <v>0.30461537999999999</v>
      </c>
      <c r="Q1883" s="7">
        <v>0.30433244999999998</v>
      </c>
      <c r="R1883" s="7">
        <v>-2.8293000000001456E-4</v>
      </c>
      <c r="S1883" s="7">
        <v>0.35035034999999998</v>
      </c>
      <c r="T1883" s="7">
        <v>0.26522374900000001</v>
      </c>
    </row>
    <row r="1884" spans="1:20">
      <c r="A1884" s="7" t="s">
        <v>14026</v>
      </c>
      <c r="B1884" s="7" t="s">
        <v>14026</v>
      </c>
      <c r="C1884" s="7" t="s">
        <v>14026</v>
      </c>
      <c r="D1884" s="7" t="s">
        <v>7569</v>
      </c>
      <c r="E1884" s="7" t="s">
        <v>7567</v>
      </c>
      <c r="F1884" s="8">
        <v>0</v>
      </c>
      <c r="G1884" s="7">
        <v>0</v>
      </c>
      <c r="H1884" s="7">
        <v>0</v>
      </c>
      <c r="I1884" s="7">
        <v>1</v>
      </c>
      <c r="J1884" s="7">
        <v>0.19214621700000001</v>
      </c>
      <c r="K1884" s="8">
        <v>0</v>
      </c>
      <c r="L1884" s="7">
        <v>0</v>
      </c>
      <c r="M1884" s="7">
        <v>0</v>
      </c>
      <c r="N1884" s="7">
        <v>1</v>
      </c>
      <c r="O1884" s="7">
        <v>0.192946382</v>
      </c>
      <c r="P1884" s="8">
        <v>0.2386528</v>
      </c>
      <c r="Q1884" s="7">
        <v>0.23863006</v>
      </c>
      <c r="R1884" s="7">
        <v>-2.2739999999993321E-5</v>
      </c>
      <c r="S1884" s="7">
        <v>0.366465863</v>
      </c>
      <c r="T1884" s="7">
        <v>0.30982047600000001</v>
      </c>
    </row>
    <row r="1885" spans="1:20">
      <c r="A1885" s="7" t="s">
        <v>14026</v>
      </c>
      <c r="B1885" s="7" t="s">
        <v>14026</v>
      </c>
      <c r="C1885" s="7" t="s">
        <v>14026</v>
      </c>
      <c r="D1885" s="7" t="s">
        <v>1467</v>
      </c>
      <c r="E1885" s="7" t="s">
        <v>1465</v>
      </c>
      <c r="F1885" s="12">
        <v>4.5999999999999999E-7</v>
      </c>
      <c r="G1885" s="7">
        <v>4.5999999999999999E-7</v>
      </c>
      <c r="H1885" s="7">
        <v>0</v>
      </c>
      <c r="I1885" s="7">
        <v>0.24144869199999999</v>
      </c>
      <c r="J1885" s="7">
        <v>0.207957742</v>
      </c>
      <c r="K1885" s="8">
        <v>724</v>
      </c>
      <c r="L1885" s="7">
        <v>724</v>
      </c>
      <c r="M1885" s="7">
        <v>0</v>
      </c>
      <c r="N1885" s="7">
        <v>0.65357502499999998</v>
      </c>
      <c r="O1885" s="7">
        <v>0.26791928599999998</v>
      </c>
      <c r="P1885" s="8">
        <v>0.30846613000000001</v>
      </c>
      <c r="Q1885" s="7">
        <v>0.30850587000000002</v>
      </c>
      <c r="R1885" s="7">
        <v>3.9740000000010323E-5</v>
      </c>
      <c r="S1885" s="7">
        <v>0.24698795200000001</v>
      </c>
      <c r="T1885" s="7">
        <v>0.23266663700000001</v>
      </c>
    </row>
    <row r="1886" spans="1:20">
      <c r="A1886" s="7" t="s">
        <v>14026</v>
      </c>
      <c r="B1886" s="7" t="s">
        <v>14026</v>
      </c>
      <c r="C1886" s="7" t="s">
        <v>14026</v>
      </c>
      <c r="D1886" s="7" t="s">
        <v>13640</v>
      </c>
      <c r="E1886" s="7" t="s">
        <v>13638</v>
      </c>
      <c r="F1886" s="12">
        <v>3.1636000000000001E-4</v>
      </c>
      <c r="G1886" s="7">
        <v>3.2164999999999998E-4</v>
      </c>
      <c r="H1886" s="7">
        <v>5.2899999999999714E-6</v>
      </c>
      <c r="I1886" s="7">
        <v>0.302419355</v>
      </c>
      <c r="J1886" s="7">
        <v>0.319682929</v>
      </c>
      <c r="K1886" s="8">
        <v>57560</v>
      </c>
      <c r="L1886" s="7">
        <v>57488</v>
      </c>
      <c r="M1886" s="7">
        <v>-72</v>
      </c>
      <c r="N1886" s="7">
        <v>0.30120481900000001</v>
      </c>
      <c r="O1886" s="7">
        <v>0.33270108500000001</v>
      </c>
      <c r="P1886" s="8">
        <v>0.31323450000000003</v>
      </c>
      <c r="Q1886" s="7">
        <v>0.31339342999999997</v>
      </c>
      <c r="R1886" s="7">
        <v>1.5892999999994606E-4</v>
      </c>
      <c r="S1886" s="7">
        <v>9.3561368000000006E-2</v>
      </c>
      <c r="T1886" s="7">
        <v>0.18926053600000001</v>
      </c>
    </row>
    <row r="1887" spans="1:20">
      <c r="A1887" s="7" t="s">
        <v>14026</v>
      </c>
      <c r="B1887" s="7" t="s">
        <v>14026</v>
      </c>
      <c r="C1887" s="7" t="s">
        <v>14026</v>
      </c>
      <c r="D1887" s="7" t="s">
        <v>13950</v>
      </c>
      <c r="E1887" s="7" t="s">
        <v>13948</v>
      </c>
      <c r="F1887" s="12">
        <v>1.403E-5</v>
      </c>
      <c r="G1887" s="7">
        <v>1.4239999999999999E-5</v>
      </c>
      <c r="H1887" s="7">
        <v>2.0999999999999968E-7</v>
      </c>
      <c r="I1887" s="7">
        <v>0.43875502</v>
      </c>
      <c r="J1887" s="7">
        <v>0.35475696699999998</v>
      </c>
      <c r="K1887" s="8">
        <v>2086</v>
      </c>
      <c r="L1887" s="7">
        <v>2086</v>
      </c>
      <c r="M1887" s="7">
        <v>0</v>
      </c>
      <c r="N1887" s="7">
        <v>0.51807228900000002</v>
      </c>
      <c r="O1887" s="7">
        <v>0.33113878499999999</v>
      </c>
      <c r="P1887" s="8">
        <v>0.27811221000000003</v>
      </c>
      <c r="Q1887" s="7">
        <v>0.27811893999999998</v>
      </c>
      <c r="R1887" s="7">
        <v>6.7299999999548277E-6</v>
      </c>
      <c r="S1887" s="7">
        <v>0.29819277100000002</v>
      </c>
      <c r="T1887" s="7">
        <v>0.45807558700000001</v>
      </c>
    </row>
    <row r="1888" spans="1:20">
      <c r="A1888" s="7" t="s">
        <v>14026</v>
      </c>
      <c r="B1888" s="7" t="s">
        <v>14026</v>
      </c>
      <c r="C1888" s="7" t="s">
        <v>14026</v>
      </c>
      <c r="D1888" s="7" t="s">
        <v>10631</v>
      </c>
      <c r="E1888" s="7" t="s">
        <v>10629</v>
      </c>
      <c r="F1888" s="12">
        <v>9.3419999999999997E-5</v>
      </c>
      <c r="G1888" s="7">
        <v>9.4580000000000006E-5</v>
      </c>
      <c r="H1888" s="7">
        <v>1.1600000000000092E-6</v>
      </c>
      <c r="I1888" s="7">
        <v>0.41691842899999998</v>
      </c>
      <c r="J1888" s="7">
        <v>0.464579819</v>
      </c>
      <c r="K1888" s="8">
        <v>13744</v>
      </c>
      <c r="L1888" s="7">
        <v>13742</v>
      </c>
      <c r="M1888" s="7">
        <v>-2</v>
      </c>
      <c r="N1888" s="7">
        <v>0.27783350099999998</v>
      </c>
      <c r="O1888" s="7">
        <v>0.49558966599999998</v>
      </c>
      <c r="P1888" s="8">
        <v>0.26981779</v>
      </c>
      <c r="Q1888" s="7">
        <v>0.26970694000000001</v>
      </c>
      <c r="R1888" s="7">
        <v>-1.1084999999999567E-4</v>
      </c>
      <c r="S1888" s="7">
        <v>0.457372116</v>
      </c>
      <c r="T1888" s="7">
        <v>0.48015855299999999</v>
      </c>
    </row>
    <row r="1889" spans="1:20">
      <c r="A1889" s="7" t="s">
        <v>14026</v>
      </c>
      <c r="B1889" s="7" t="s">
        <v>14026</v>
      </c>
      <c r="C1889" s="7" t="s">
        <v>14026</v>
      </c>
      <c r="D1889" s="7" t="s">
        <v>2876</v>
      </c>
      <c r="E1889" s="7" t="s">
        <v>2874</v>
      </c>
      <c r="F1889" s="12">
        <v>3.7100000000000001E-5</v>
      </c>
      <c r="G1889" s="7">
        <v>3.7240000000000003E-5</v>
      </c>
      <c r="H1889" s="7">
        <v>1.4000000000000205E-7</v>
      </c>
      <c r="I1889" s="7">
        <v>0.21629778699999999</v>
      </c>
      <c r="J1889" s="7">
        <v>0.44072323499999999</v>
      </c>
      <c r="K1889" s="8">
        <v>5154</v>
      </c>
      <c r="L1889" s="7">
        <v>5088</v>
      </c>
      <c r="M1889" s="7">
        <v>-66</v>
      </c>
      <c r="N1889" s="7">
        <v>0.25551102199999998</v>
      </c>
      <c r="O1889" s="7">
        <v>0.40576295699999998</v>
      </c>
      <c r="P1889" s="8">
        <v>0.28209720999999999</v>
      </c>
      <c r="Q1889" s="7">
        <v>0.28185390999999999</v>
      </c>
      <c r="R1889" s="7">
        <v>-2.4330000000000185E-4</v>
      </c>
      <c r="S1889" s="7">
        <v>0.36868686899999997</v>
      </c>
      <c r="T1889" s="7">
        <v>0.43042853800000003</v>
      </c>
    </row>
    <row r="1890" spans="1:20">
      <c r="A1890" s="7" t="s">
        <v>14026</v>
      </c>
      <c r="B1890" s="7" t="s">
        <v>14026</v>
      </c>
      <c r="C1890" s="7" t="s">
        <v>14026</v>
      </c>
      <c r="D1890" s="7" t="s">
        <v>11345</v>
      </c>
      <c r="E1890" s="7" t="s">
        <v>11343</v>
      </c>
      <c r="F1890" s="12">
        <v>2.0069999999999999E-5</v>
      </c>
      <c r="G1890" s="7">
        <v>2.0409999999999999E-5</v>
      </c>
      <c r="H1890" s="7">
        <v>3.4000000000000013E-7</v>
      </c>
      <c r="I1890" s="7">
        <v>0.26506024099999997</v>
      </c>
      <c r="J1890" s="7">
        <v>0.38983303400000002</v>
      </c>
      <c r="K1890" s="8">
        <v>6210</v>
      </c>
      <c r="L1890" s="7">
        <v>6246</v>
      </c>
      <c r="M1890" s="7">
        <v>36</v>
      </c>
      <c r="N1890" s="7">
        <v>0.26278836500000002</v>
      </c>
      <c r="O1890" s="7">
        <v>0.42336142900000001</v>
      </c>
      <c r="P1890" s="8">
        <v>0.24723511000000001</v>
      </c>
      <c r="Q1890" s="7">
        <v>0.24703939999999999</v>
      </c>
      <c r="R1890" s="7">
        <v>-1.9571000000001559E-4</v>
      </c>
      <c r="S1890" s="7">
        <v>0.34305835000000001</v>
      </c>
      <c r="T1890" s="7">
        <v>0.35100158100000001</v>
      </c>
    </row>
    <row r="1891" spans="1:20">
      <c r="A1891" s="7" t="s">
        <v>14026</v>
      </c>
      <c r="B1891" s="7" t="s">
        <v>14026</v>
      </c>
      <c r="C1891" s="7" t="s">
        <v>14026</v>
      </c>
      <c r="D1891" s="7" t="s">
        <v>751</v>
      </c>
      <c r="E1891" s="7" t="s">
        <v>749</v>
      </c>
      <c r="F1891" s="12">
        <v>1.3943000000000001E-4</v>
      </c>
      <c r="G1891" s="7">
        <v>1.4163000000000001E-4</v>
      </c>
      <c r="H1891" s="7">
        <v>2.1999999999999993E-6</v>
      </c>
      <c r="I1891" s="7">
        <v>0.34569138300000002</v>
      </c>
      <c r="J1891" s="7">
        <v>0.41905279899999998</v>
      </c>
      <c r="K1891" s="8">
        <v>26634</v>
      </c>
      <c r="L1891" s="7">
        <v>26936</v>
      </c>
      <c r="M1891" s="7">
        <v>302</v>
      </c>
      <c r="N1891" s="7">
        <v>0.15090543300000001</v>
      </c>
      <c r="O1891" s="7">
        <v>0.42460386300000003</v>
      </c>
      <c r="P1891" s="8">
        <v>0.27421652000000002</v>
      </c>
      <c r="Q1891" s="7">
        <v>0.27406640999999998</v>
      </c>
      <c r="R1891" s="7">
        <v>-1.501100000000366E-4</v>
      </c>
      <c r="S1891" s="7">
        <v>0.40963855399999999</v>
      </c>
      <c r="T1891" s="7">
        <v>0.48501904400000001</v>
      </c>
    </row>
    <row r="1892" spans="1:20">
      <c r="A1892" s="7" t="s">
        <v>14026</v>
      </c>
      <c r="B1892" s="7" t="s">
        <v>14026</v>
      </c>
      <c r="C1892" s="7" t="s">
        <v>14026</v>
      </c>
      <c r="D1892" s="7" t="s">
        <v>7759</v>
      </c>
      <c r="E1892" s="7" t="s">
        <v>7757</v>
      </c>
      <c r="F1892" s="12">
        <v>1.1999999999999999E-7</v>
      </c>
      <c r="G1892" s="7">
        <v>1.3E-7</v>
      </c>
      <c r="H1892" s="7">
        <v>1.000000000000001E-8</v>
      </c>
      <c r="I1892" s="7">
        <v>0.13165829100000001</v>
      </c>
      <c r="J1892" s="7">
        <v>0.19498522400000001</v>
      </c>
      <c r="K1892" s="8">
        <v>90</v>
      </c>
      <c r="L1892" s="7">
        <v>90</v>
      </c>
      <c r="M1892" s="7">
        <v>0</v>
      </c>
      <c r="N1892" s="7">
        <v>0.757757758</v>
      </c>
      <c r="O1892" s="7">
        <v>0.20694934800000001</v>
      </c>
      <c r="P1892" s="8">
        <v>0.27782232000000001</v>
      </c>
      <c r="Q1892" s="7">
        <v>0.27767022000000002</v>
      </c>
      <c r="R1892" s="7">
        <v>-1.5209999999998836E-4</v>
      </c>
      <c r="S1892" s="7">
        <v>0.41448692199999998</v>
      </c>
      <c r="T1892" s="7">
        <v>0.46147845199999998</v>
      </c>
    </row>
    <row r="1893" spans="1:20">
      <c r="A1893" s="7" t="s">
        <v>14026</v>
      </c>
      <c r="B1893" s="7" t="s">
        <v>14026</v>
      </c>
      <c r="C1893" s="7" t="s">
        <v>14026</v>
      </c>
      <c r="D1893" s="7" t="s">
        <v>7648</v>
      </c>
      <c r="E1893" s="7" t="s">
        <v>7646</v>
      </c>
      <c r="F1893" s="12">
        <v>1.8300000000000001E-6</v>
      </c>
      <c r="G1893" s="7">
        <v>1.86E-6</v>
      </c>
      <c r="H1893" s="7">
        <v>2.9999999999999925E-8</v>
      </c>
      <c r="I1893" s="7">
        <v>0.48993963800000001</v>
      </c>
      <c r="J1893" s="7">
        <v>0.244831779</v>
      </c>
      <c r="K1893" s="8">
        <v>438</v>
      </c>
      <c r="L1893" s="7">
        <v>438</v>
      </c>
      <c r="M1893" s="7">
        <v>0</v>
      </c>
      <c r="N1893" s="7">
        <v>0.58710976800000003</v>
      </c>
      <c r="O1893" s="7">
        <v>0.24554060699999999</v>
      </c>
      <c r="P1893" s="8">
        <v>0.27051291999999999</v>
      </c>
      <c r="Q1893" s="7">
        <v>0.27053368</v>
      </c>
      <c r="R1893" s="7">
        <v>2.0760000000008549E-5</v>
      </c>
      <c r="S1893" s="7">
        <v>0.247247247</v>
      </c>
      <c r="T1893" s="7">
        <v>0.48597658900000001</v>
      </c>
    </row>
    <row r="1894" spans="1:20">
      <c r="A1894" s="7" t="s">
        <v>14026</v>
      </c>
      <c r="B1894" s="7" t="s">
        <v>14026</v>
      </c>
      <c r="C1894" s="7" t="s">
        <v>14026</v>
      </c>
      <c r="D1894" s="7" t="s">
        <v>549</v>
      </c>
      <c r="E1894" s="7" t="s">
        <v>547</v>
      </c>
      <c r="F1894" s="8">
        <v>0</v>
      </c>
      <c r="G1894" s="7">
        <v>0</v>
      </c>
      <c r="H1894" s="7">
        <v>0</v>
      </c>
      <c r="I1894" s="7">
        <v>1</v>
      </c>
      <c r="J1894" s="7">
        <v>0.19214621700000001</v>
      </c>
      <c r="K1894" s="8">
        <v>0</v>
      </c>
      <c r="L1894" s="7">
        <v>0</v>
      </c>
      <c r="M1894" s="7">
        <v>0</v>
      </c>
      <c r="N1894" s="7">
        <v>1</v>
      </c>
      <c r="O1894" s="7">
        <v>0.192946382</v>
      </c>
      <c r="P1894" s="8">
        <v>0.25632490000000002</v>
      </c>
      <c r="Q1894" s="7">
        <v>0.25629188000000003</v>
      </c>
      <c r="R1894" s="7">
        <v>-3.301999999999472E-5</v>
      </c>
      <c r="S1894" s="7">
        <v>0.42237903199999999</v>
      </c>
      <c r="T1894" s="7">
        <v>0.40332882399999997</v>
      </c>
    </row>
    <row r="1895" spans="1:20">
      <c r="A1895" s="7" t="s">
        <v>14026</v>
      </c>
      <c r="B1895" s="7" t="s">
        <v>14026</v>
      </c>
      <c r="C1895" s="7" t="s">
        <v>14026</v>
      </c>
      <c r="D1895" s="7" t="s">
        <v>10479</v>
      </c>
      <c r="E1895" s="7" t="s">
        <v>10477</v>
      </c>
      <c r="F1895" s="8">
        <v>1.4629599999999999E-3</v>
      </c>
      <c r="G1895" s="7">
        <v>1.4998399999999999E-3</v>
      </c>
      <c r="H1895" s="7">
        <v>3.6879999999999986E-5</v>
      </c>
      <c r="I1895" s="7">
        <v>9.6192385000000005E-2</v>
      </c>
      <c r="J1895" s="7">
        <v>0.104841183</v>
      </c>
      <c r="K1895" s="8">
        <v>326916</v>
      </c>
      <c r="L1895" s="7">
        <v>327436</v>
      </c>
      <c r="M1895" s="7">
        <v>520</v>
      </c>
      <c r="N1895" s="7">
        <v>0.190571715</v>
      </c>
      <c r="O1895" s="7">
        <v>8.8821624000000002E-2</v>
      </c>
      <c r="P1895" s="8">
        <v>0.35743759000000003</v>
      </c>
      <c r="Q1895" s="7">
        <v>0.35735050000000002</v>
      </c>
      <c r="R1895" s="7">
        <v>-8.709000000001188E-5</v>
      </c>
      <c r="S1895" s="7">
        <v>0.436746988</v>
      </c>
      <c r="T1895" s="7">
        <v>2.5525257999999999E-2</v>
      </c>
    </row>
    <row r="1896" spans="1:20">
      <c r="A1896" s="7" t="s">
        <v>14026</v>
      </c>
      <c r="B1896" s="7" t="s">
        <v>14026</v>
      </c>
      <c r="C1896" s="7" t="s">
        <v>14026</v>
      </c>
      <c r="D1896" s="7" t="s">
        <v>2766</v>
      </c>
      <c r="E1896" s="7" t="s">
        <v>2764</v>
      </c>
      <c r="F1896" s="12">
        <v>4.0192E-4</v>
      </c>
      <c r="G1896" s="7">
        <v>4.1262999999999998E-4</v>
      </c>
      <c r="H1896" s="7">
        <v>1.0709999999999984E-5</v>
      </c>
      <c r="I1896" s="7">
        <v>0.22479838699999999</v>
      </c>
      <c r="J1896" s="7">
        <v>0.291939053</v>
      </c>
      <c r="K1896" s="8">
        <v>79724</v>
      </c>
      <c r="L1896" s="7">
        <v>80528</v>
      </c>
      <c r="M1896" s="7">
        <v>804</v>
      </c>
      <c r="N1896" s="7">
        <v>0.16900000000000001</v>
      </c>
      <c r="O1896" s="7">
        <v>0.28941388699999998</v>
      </c>
      <c r="P1896" s="8">
        <v>0.32383178000000001</v>
      </c>
      <c r="Q1896" s="7">
        <v>0.32407494999999997</v>
      </c>
      <c r="R1896" s="7">
        <v>2.4316999999995925E-4</v>
      </c>
      <c r="S1896" s="7">
        <v>5.0505051000000002E-2</v>
      </c>
      <c r="T1896" s="7">
        <v>0.122564029</v>
      </c>
    </row>
    <row r="1897" spans="1:20">
      <c r="A1897" s="7" t="s">
        <v>14026</v>
      </c>
      <c r="B1897" s="7" t="s">
        <v>14026</v>
      </c>
      <c r="C1897" s="7" t="s">
        <v>14026</v>
      </c>
      <c r="D1897" s="7" t="s">
        <v>6957</v>
      </c>
      <c r="E1897" s="7" t="s">
        <v>6955</v>
      </c>
      <c r="F1897" s="8">
        <v>0</v>
      </c>
      <c r="G1897" s="7">
        <v>0</v>
      </c>
      <c r="H1897" s="7">
        <v>0</v>
      </c>
      <c r="I1897" s="7">
        <v>1</v>
      </c>
      <c r="J1897" s="7">
        <v>0.19214621700000001</v>
      </c>
      <c r="K1897" s="8">
        <v>0</v>
      </c>
      <c r="L1897" s="7">
        <v>0</v>
      </c>
      <c r="M1897" s="7">
        <v>0</v>
      </c>
      <c r="N1897" s="7">
        <v>1</v>
      </c>
      <c r="O1897" s="7">
        <v>0.192946382</v>
      </c>
      <c r="P1897" s="8">
        <v>0.27294210000000002</v>
      </c>
      <c r="Q1897" s="7">
        <v>0.27293633</v>
      </c>
      <c r="R1897" s="7">
        <v>-5.7700000000160401E-6</v>
      </c>
      <c r="S1897" s="7">
        <v>0.33031218499999998</v>
      </c>
      <c r="T1897" s="7">
        <v>0.496062846</v>
      </c>
    </row>
    <row r="1898" spans="1:20">
      <c r="A1898" s="7" t="s">
        <v>14026</v>
      </c>
      <c r="B1898" s="7" t="s">
        <v>14026</v>
      </c>
      <c r="C1898" s="7" t="s">
        <v>14026</v>
      </c>
      <c r="D1898" s="7" t="s">
        <v>2603</v>
      </c>
      <c r="E1898" s="7" t="s">
        <v>2601</v>
      </c>
      <c r="F1898" s="12">
        <v>6.5782000000000004E-4</v>
      </c>
      <c r="G1898" s="7">
        <v>6.6226999999999996E-4</v>
      </c>
      <c r="H1898" s="7">
        <v>4.4499999999999184E-6</v>
      </c>
      <c r="I1898" s="7">
        <v>0.424272818</v>
      </c>
      <c r="J1898" s="7">
        <v>0.21809357200000001</v>
      </c>
      <c r="K1898" s="8">
        <v>95420</v>
      </c>
      <c r="L1898" s="7">
        <v>92736</v>
      </c>
      <c r="M1898" s="7">
        <v>-2684</v>
      </c>
      <c r="N1898" s="7">
        <v>7.4521651999999994E-2</v>
      </c>
      <c r="O1898" s="7">
        <v>0.26582688900000001</v>
      </c>
      <c r="P1898" s="8">
        <v>0.28052136999999999</v>
      </c>
      <c r="Q1898" s="7">
        <v>0.28033881999999999</v>
      </c>
      <c r="R1898" s="7">
        <v>-1.8255000000000354E-4</v>
      </c>
      <c r="S1898" s="7">
        <v>0.42698892199999999</v>
      </c>
      <c r="T1898" s="7">
        <v>0.44308709299999999</v>
      </c>
    </row>
    <row r="1899" spans="1:20">
      <c r="A1899" s="7" t="s">
        <v>14026</v>
      </c>
      <c r="B1899" s="7" t="s">
        <v>14026</v>
      </c>
      <c r="C1899" s="7" t="s">
        <v>14026</v>
      </c>
      <c r="D1899" s="7" t="s">
        <v>3030</v>
      </c>
      <c r="E1899" s="7" t="s">
        <v>3028</v>
      </c>
      <c r="F1899" s="8">
        <v>1.9333499999999999E-3</v>
      </c>
      <c r="G1899" s="7">
        <v>1.9540299999999998E-3</v>
      </c>
      <c r="H1899" s="7">
        <v>2.0679999999999917E-5</v>
      </c>
      <c r="I1899" s="7">
        <v>0.205438066</v>
      </c>
      <c r="J1899" s="7">
        <v>8.1423510000000004E-2</v>
      </c>
      <c r="K1899" s="8">
        <v>256106</v>
      </c>
      <c r="L1899" s="7">
        <v>253552</v>
      </c>
      <c r="M1899" s="7">
        <v>-2554</v>
      </c>
      <c r="N1899" s="7">
        <v>0.37751003999999999</v>
      </c>
      <c r="O1899" s="7">
        <v>0.111698909</v>
      </c>
      <c r="P1899" s="8">
        <v>0.30531323999999999</v>
      </c>
      <c r="Q1899" s="7">
        <v>0.30527715999999999</v>
      </c>
      <c r="R1899" s="7">
        <v>-3.6079999999993895E-5</v>
      </c>
      <c r="S1899" s="7">
        <v>0.38267875099999998</v>
      </c>
      <c r="T1899" s="7">
        <v>0.25724681599999999</v>
      </c>
    </row>
    <row r="1900" spans="1:20">
      <c r="A1900" s="7" t="s">
        <v>14026</v>
      </c>
      <c r="B1900" s="7" t="s">
        <v>14026</v>
      </c>
      <c r="C1900" s="7" t="s">
        <v>14026</v>
      </c>
      <c r="D1900" s="7" t="s">
        <v>13359</v>
      </c>
      <c r="E1900" s="7" t="s">
        <v>13357</v>
      </c>
      <c r="F1900" s="12">
        <v>5.4600000000000002E-6</v>
      </c>
      <c r="G1900" s="7">
        <v>5.5899999999999998E-6</v>
      </c>
      <c r="H1900" s="7">
        <v>1.299999999999996E-7</v>
      </c>
      <c r="I1900" s="7">
        <v>0.23239436599999999</v>
      </c>
      <c r="J1900" s="7">
        <v>0.30141158899999998</v>
      </c>
      <c r="K1900" s="8">
        <v>2478</v>
      </c>
      <c r="L1900" s="7">
        <v>2478</v>
      </c>
      <c r="M1900" s="7">
        <v>0</v>
      </c>
      <c r="N1900" s="7">
        <v>0.65863453800000005</v>
      </c>
      <c r="O1900" s="7">
        <v>0.34568584499999999</v>
      </c>
      <c r="P1900" s="8">
        <v>0.28013581999999998</v>
      </c>
      <c r="Q1900" s="7">
        <v>0.27997397000000002</v>
      </c>
      <c r="R1900" s="7">
        <v>-1.6184999999996341E-4</v>
      </c>
      <c r="S1900" s="7">
        <v>0.406626506</v>
      </c>
      <c r="T1900" s="7">
        <v>0.44592523000000001</v>
      </c>
    </row>
    <row r="1901" spans="1:20">
      <c r="A1901" s="7" t="s">
        <v>14026</v>
      </c>
      <c r="B1901" s="7" t="s">
        <v>14026</v>
      </c>
      <c r="C1901" s="7" t="s">
        <v>14026</v>
      </c>
      <c r="D1901" s="7" t="s">
        <v>4220</v>
      </c>
      <c r="E1901" s="7" t="s">
        <v>4218</v>
      </c>
      <c r="F1901" s="12">
        <v>5.8896000000000003E-4</v>
      </c>
      <c r="G1901" s="7">
        <v>5.9301999999999998E-4</v>
      </c>
      <c r="H1901" s="7">
        <v>4.0599999999999577E-6</v>
      </c>
      <c r="I1901" s="7">
        <v>0.327967807</v>
      </c>
      <c r="J1901" s="7">
        <v>0.24129642800000001</v>
      </c>
      <c r="K1901" s="8">
        <v>80182</v>
      </c>
      <c r="L1901" s="7">
        <v>78046</v>
      </c>
      <c r="M1901" s="7">
        <v>-2136</v>
      </c>
      <c r="N1901" s="7">
        <v>6.1553985999999998E-2</v>
      </c>
      <c r="O1901" s="7">
        <v>0.29461980399999999</v>
      </c>
      <c r="P1901" s="8">
        <v>0.30658290999999999</v>
      </c>
      <c r="Q1901" s="7">
        <v>0.30666429000000001</v>
      </c>
      <c r="R1901" s="7">
        <v>8.138000000001977E-5</v>
      </c>
      <c r="S1901" s="7">
        <v>0.17824773399999999</v>
      </c>
      <c r="T1901" s="7">
        <v>0.24667149399999999</v>
      </c>
    </row>
    <row r="1902" spans="1:20">
      <c r="A1902" s="7" t="s">
        <v>14026</v>
      </c>
      <c r="B1902" s="7" t="s">
        <v>14026</v>
      </c>
      <c r="C1902" s="7" t="s">
        <v>14026</v>
      </c>
      <c r="D1902" s="7" t="s">
        <v>11322</v>
      </c>
      <c r="E1902" s="7" t="s">
        <v>11320</v>
      </c>
      <c r="F1902" s="8">
        <v>0</v>
      </c>
      <c r="G1902" s="7">
        <v>0</v>
      </c>
      <c r="H1902" s="7">
        <v>0</v>
      </c>
      <c r="I1902" s="7">
        <v>1</v>
      </c>
      <c r="J1902" s="7">
        <v>0.19214621700000001</v>
      </c>
      <c r="K1902" s="8">
        <v>0</v>
      </c>
      <c r="L1902" s="7">
        <v>0</v>
      </c>
      <c r="M1902" s="7">
        <v>0</v>
      </c>
      <c r="N1902" s="7">
        <v>1</v>
      </c>
      <c r="O1902" s="7">
        <v>0.192946382</v>
      </c>
      <c r="P1902" s="8">
        <v>0.24196926999999999</v>
      </c>
      <c r="Q1902" s="7">
        <v>0.24186635000000001</v>
      </c>
      <c r="R1902" s="7">
        <v>-1.0291999999997858E-4</v>
      </c>
      <c r="S1902" s="7">
        <v>0.46780684099999997</v>
      </c>
      <c r="T1902" s="7">
        <v>0.32734386900000001</v>
      </c>
    </row>
    <row r="1903" spans="1:20">
      <c r="A1903" s="7" t="s">
        <v>14026</v>
      </c>
      <c r="B1903" s="7" t="s">
        <v>14026</v>
      </c>
      <c r="C1903" s="7" t="s">
        <v>14026</v>
      </c>
      <c r="D1903" s="7" t="s">
        <v>949</v>
      </c>
      <c r="E1903" s="7" t="s">
        <v>947</v>
      </c>
      <c r="F1903" s="12">
        <v>7.7249999999999994E-5</v>
      </c>
      <c r="G1903" s="7">
        <v>8.6669999999999995E-5</v>
      </c>
      <c r="H1903" s="7">
        <v>9.4200000000000013E-6</v>
      </c>
      <c r="I1903" s="7">
        <v>1.3078470999999999E-2</v>
      </c>
      <c r="J1903" s="7">
        <v>0.47392827700000001</v>
      </c>
      <c r="K1903" s="8">
        <v>8042</v>
      </c>
      <c r="L1903" s="7">
        <v>8508</v>
      </c>
      <c r="M1903" s="7">
        <v>466</v>
      </c>
      <c r="N1903" s="7">
        <v>2.1126761000000001E-2</v>
      </c>
      <c r="O1903" s="7">
        <v>0.45575130800000002</v>
      </c>
      <c r="P1903" s="8">
        <v>0.27658045999999997</v>
      </c>
      <c r="Q1903" s="7">
        <v>0.27644365999999998</v>
      </c>
      <c r="R1903" s="7">
        <v>-1.3679999999999248E-4</v>
      </c>
      <c r="S1903" s="7">
        <v>0.47389558199999998</v>
      </c>
      <c r="T1903" s="7">
        <v>0.47022739299999999</v>
      </c>
    </row>
    <row r="1904" spans="1:20">
      <c r="A1904" s="7" t="s">
        <v>14026</v>
      </c>
      <c r="B1904" s="7" t="s">
        <v>14026</v>
      </c>
      <c r="C1904" s="7" t="s">
        <v>14026</v>
      </c>
      <c r="D1904" s="7" t="s">
        <v>13815</v>
      </c>
      <c r="E1904" s="7" t="s">
        <v>13813</v>
      </c>
      <c r="F1904" s="8">
        <v>0</v>
      </c>
      <c r="G1904" s="7">
        <v>0</v>
      </c>
      <c r="H1904" s="7">
        <v>0</v>
      </c>
      <c r="I1904" s="7">
        <v>1</v>
      </c>
      <c r="J1904" s="7">
        <v>0.19214621700000001</v>
      </c>
      <c r="K1904" s="8">
        <v>0</v>
      </c>
      <c r="L1904" s="7">
        <v>0</v>
      </c>
      <c r="M1904" s="7">
        <v>0</v>
      </c>
      <c r="N1904" s="7">
        <v>1</v>
      </c>
      <c r="O1904" s="7">
        <v>0.192946382</v>
      </c>
      <c r="P1904" s="8">
        <v>0.26400000000000001</v>
      </c>
      <c r="Q1904" s="7">
        <v>0.26369417000000001</v>
      </c>
      <c r="R1904" s="7">
        <v>-3.0583000000000693E-4</v>
      </c>
      <c r="S1904" s="7">
        <v>0.27939698499999999</v>
      </c>
      <c r="T1904" s="7">
        <v>0.43989092699999999</v>
      </c>
    </row>
    <row r="1905" spans="1:20">
      <c r="A1905" s="7" t="s">
        <v>14026</v>
      </c>
      <c r="B1905" s="7" t="s">
        <v>14026</v>
      </c>
      <c r="C1905" s="7" t="s">
        <v>14026</v>
      </c>
      <c r="D1905" s="7" t="s">
        <v>1982</v>
      </c>
      <c r="E1905" s="7" t="s">
        <v>1980</v>
      </c>
      <c r="F1905" s="8">
        <v>0</v>
      </c>
      <c r="G1905" s="7">
        <v>0</v>
      </c>
      <c r="H1905" s="7">
        <v>0</v>
      </c>
      <c r="I1905" s="7">
        <v>1</v>
      </c>
      <c r="J1905" s="7">
        <v>0.19214621700000001</v>
      </c>
      <c r="K1905" s="8">
        <v>0</v>
      </c>
      <c r="L1905" s="7">
        <v>0</v>
      </c>
      <c r="M1905" s="7">
        <v>0</v>
      </c>
      <c r="N1905" s="7">
        <v>1</v>
      </c>
      <c r="O1905" s="7">
        <v>0.192946382</v>
      </c>
      <c r="P1905" s="8">
        <v>0.2400582</v>
      </c>
      <c r="Q1905" s="7">
        <v>0.23999442000000001</v>
      </c>
      <c r="R1905" s="7">
        <v>-6.3779999999985515E-5</v>
      </c>
      <c r="S1905" s="7">
        <v>0.44242424200000002</v>
      </c>
      <c r="T1905" s="7">
        <v>0.316470529</v>
      </c>
    </row>
    <row r="1906" spans="1:20">
      <c r="A1906" s="7" t="s">
        <v>14026</v>
      </c>
      <c r="B1906" s="7" t="s">
        <v>14026</v>
      </c>
      <c r="C1906" s="7" t="s">
        <v>14026</v>
      </c>
      <c r="D1906" s="7" t="s">
        <v>10399</v>
      </c>
      <c r="E1906" s="7" t="s">
        <v>10397</v>
      </c>
      <c r="F1906" s="12">
        <v>2.7E-6</v>
      </c>
      <c r="G1906" s="7">
        <v>2.7300000000000001E-6</v>
      </c>
      <c r="H1906" s="7">
        <v>3.0000000000000136E-8</v>
      </c>
      <c r="I1906" s="7">
        <v>0.68473895600000001</v>
      </c>
      <c r="J1906" s="7">
        <v>0.25927032900000002</v>
      </c>
      <c r="K1906" s="8">
        <v>182</v>
      </c>
      <c r="L1906" s="7">
        <v>182</v>
      </c>
      <c r="M1906" s="7">
        <v>0</v>
      </c>
      <c r="N1906" s="7">
        <v>0.76352705399999998</v>
      </c>
      <c r="O1906" s="7">
        <v>0.22150544699999999</v>
      </c>
      <c r="P1906" s="8">
        <v>0.24845834</v>
      </c>
      <c r="Q1906" s="7">
        <v>0.24850190999999999</v>
      </c>
      <c r="R1906" s="7">
        <v>4.3569999999992781E-5</v>
      </c>
      <c r="S1906" s="7">
        <v>0.217871486</v>
      </c>
      <c r="T1906" s="7">
        <v>0.36076488800000001</v>
      </c>
    </row>
    <row r="1907" spans="1:20">
      <c r="A1907" s="7" t="s">
        <v>14026</v>
      </c>
      <c r="B1907" s="7" t="s">
        <v>14026</v>
      </c>
      <c r="C1907" s="7" t="s">
        <v>14026</v>
      </c>
      <c r="D1907" s="7" t="s">
        <v>1196</v>
      </c>
      <c r="E1907" s="7" t="s">
        <v>1194</v>
      </c>
      <c r="F1907" s="12">
        <v>1.57E-6</v>
      </c>
      <c r="G1907" s="7">
        <v>1.6199999999999999E-6</v>
      </c>
      <c r="H1907" s="7">
        <v>4.9999999999999945E-8</v>
      </c>
      <c r="I1907" s="7">
        <v>0.15546639900000001</v>
      </c>
      <c r="J1907" s="7">
        <v>0.23989533399999999</v>
      </c>
      <c r="K1907" s="8">
        <v>258</v>
      </c>
      <c r="L1907" s="7">
        <v>266</v>
      </c>
      <c r="M1907" s="7">
        <v>8</v>
      </c>
      <c r="N1907" s="7">
        <v>9.4472362000000004E-2</v>
      </c>
      <c r="O1907" s="7">
        <v>0.22961786000000001</v>
      </c>
      <c r="P1907" s="8">
        <v>0.26101695000000003</v>
      </c>
      <c r="Q1907" s="7">
        <v>0.26099484000000001</v>
      </c>
      <c r="R1907" s="7">
        <v>-2.2110000000019614E-5</v>
      </c>
      <c r="S1907" s="7">
        <v>0.389728097</v>
      </c>
      <c r="T1907" s="7">
        <v>0.42613596500000001</v>
      </c>
    </row>
    <row r="1908" spans="1:20">
      <c r="A1908" s="7" t="s">
        <v>14026</v>
      </c>
      <c r="B1908" s="7" t="s">
        <v>14026</v>
      </c>
      <c r="C1908" s="7" t="s">
        <v>14026</v>
      </c>
      <c r="D1908" s="7" t="s">
        <v>6792</v>
      </c>
      <c r="E1908" s="7" t="s">
        <v>6790</v>
      </c>
      <c r="F1908" s="8">
        <v>0</v>
      </c>
      <c r="G1908" s="7">
        <v>0</v>
      </c>
      <c r="H1908" s="7">
        <v>0</v>
      </c>
      <c r="I1908" s="7">
        <v>1</v>
      </c>
      <c r="J1908" s="7">
        <v>0.19214621700000001</v>
      </c>
      <c r="K1908" s="8">
        <v>0</v>
      </c>
      <c r="L1908" s="7">
        <v>0</v>
      </c>
      <c r="M1908" s="7">
        <v>0</v>
      </c>
      <c r="N1908" s="7">
        <v>1</v>
      </c>
      <c r="O1908" s="7">
        <v>0.192946382</v>
      </c>
      <c r="P1908" s="8">
        <v>0.23177258000000001</v>
      </c>
      <c r="Q1908" s="7">
        <v>0.2278414</v>
      </c>
      <c r="R1908" s="7">
        <v>-3.9311800000000063E-3</v>
      </c>
      <c r="S1908" s="7">
        <v>0.22603430899999999</v>
      </c>
      <c r="T1908" s="7">
        <v>0.27016802099999998</v>
      </c>
    </row>
    <row r="1909" spans="1:20">
      <c r="A1909" s="7" t="s">
        <v>14026</v>
      </c>
      <c r="B1909" s="7" t="s">
        <v>14026</v>
      </c>
      <c r="C1909" s="7" t="s">
        <v>14026</v>
      </c>
      <c r="D1909" s="7" t="s">
        <v>3126</v>
      </c>
      <c r="E1909" s="7" t="s">
        <v>3124</v>
      </c>
      <c r="F1909" s="8">
        <v>0</v>
      </c>
      <c r="G1909" s="7">
        <v>0</v>
      </c>
      <c r="H1909" s="7">
        <v>0</v>
      </c>
      <c r="I1909" s="7">
        <v>1</v>
      </c>
      <c r="J1909" s="7">
        <v>0.19214621700000001</v>
      </c>
      <c r="K1909" s="8">
        <v>0</v>
      </c>
      <c r="L1909" s="7">
        <v>0</v>
      </c>
      <c r="M1909" s="7">
        <v>0</v>
      </c>
      <c r="N1909" s="7">
        <v>1</v>
      </c>
      <c r="O1909" s="7">
        <v>0.192946382</v>
      </c>
      <c r="P1909" s="8">
        <v>0.24524029</v>
      </c>
      <c r="Q1909" s="7">
        <v>0.24517416</v>
      </c>
      <c r="R1909" s="7">
        <v>-6.612999999999758E-5</v>
      </c>
      <c r="S1909" s="7">
        <v>0.49246231200000001</v>
      </c>
      <c r="T1909" s="7">
        <v>0.34198303099999999</v>
      </c>
    </row>
    <row r="1910" spans="1:20">
      <c r="A1910" s="7" t="s">
        <v>14026</v>
      </c>
      <c r="B1910" s="7" t="s">
        <v>14026</v>
      </c>
      <c r="C1910" s="7" t="s">
        <v>14026</v>
      </c>
      <c r="D1910" s="7" t="s">
        <v>8409</v>
      </c>
      <c r="E1910" s="7" t="s">
        <v>8407</v>
      </c>
      <c r="F1910" s="12">
        <v>1.087E-4</v>
      </c>
      <c r="G1910" s="7">
        <v>1.2203E-4</v>
      </c>
      <c r="H1910" s="7">
        <v>1.3329999999999996E-5</v>
      </c>
      <c r="I1910" s="7">
        <v>2.1063189999999999E-2</v>
      </c>
      <c r="J1910" s="7">
        <v>0.43724615500000003</v>
      </c>
      <c r="K1910" s="8">
        <v>17528</v>
      </c>
      <c r="L1910" s="7">
        <v>18840</v>
      </c>
      <c r="M1910" s="7">
        <v>1312</v>
      </c>
      <c r="N1910" s="7">
        <v>2.8225805999999999E-2</v>
      </c>
      <c r="O1910" s="7">
        <v>0.46766683399999998</v>
      </c>
      <c r="P1910" s="8">
        <v>0.29391805999999998</v>
      </c>
      <c r="Q1910" s="7">
        <v>0.29373612999999998</v>
      </c>
      <c r="R1910" s="7">
        <v>-1.8192999999999682E-4</v>
      </c>
      <c r="S1910" s="7">
        <v>0.44657258100000002</v>
      </c>
      <c r="T1910" s="7">
        <v>0.34598773300000002</v>
      </c>
    </row>
    <row r="1911" spans="1:20">
      <c r="A1911" s="7" t="s">
        <v>14026</v>
      </c>
      <c r="B1911" s="7" t="s">
        <v>14026</v>
      </c>
      <c r="C1911" s="7" t="s">
        <v>14026</v>
      </c>
      <c r="D1911" s="7" t="s">
        <v>6820</v>
      </c>
      <c r="E1911" s="7" t="s">
        <v>6818</v>
      </c>
      <c r="F1911" s="8">
        <v>2.88236E-3</v>
      </c>
      <c r="G1911" s="7">
        <v>2.9298000000000002E-3</v>
      </c>
      <c r="H1911" s="7">
        <v>4.7440000000000156E-5</v>
      </c>
      <c r="I1911" s="7">
        <v>0.23262839900000001</v>
      </c>
      <c r="J1911" s="7">
        <v>5.3775301999999997E-2</v>
      </c>
      <c r="K1911" s="8">
        <v>705878</v>
      </c>
      <c r="L1911" s="7">
        <v>660822</v>
      </c>
      <c r="M1911" s="7">
        <v>-45056</v>
      </c>
      <c r="N1911" s="7">
        <v>5.4325956000000002E-2</v>
      </c>
      <c r="O1911" s="7">
        <v>4.4565204999999997E-2</v>
      </c>
      <c r="P1911" s="8">
        <v>0.35943983000000002</v>
      </c>
      <c r="Q1911" s="7">
        <v>0.35723923000000002</v>
      </c>
      <c r="R1911" s="7">
        <v>-2.200599999999997E-3</v>
      </c>
      <c r="S1911" s="7">
        <v>0.222668004</v>
      </c>
      <c r="T1911" s="7">
        <v>2.5614548000000001E-2</v>
      </c>
    </row>
    <row r="1912" spans="1:20">
      <c r="A1912" s="7" t="s">
        <v>14026</v>
      </c>
      <c r="B1912" s="7" t="s">
        <v>14026</v>
      </c>
      <c r="C1912" s="7" t="s">
        <v>14026</v>
      </c>
      <c r="D1912" s="7" t="s">
        <v>11200</v>
      </c>
      <c r="E1912" s="7" t="s">
        <v>11198</v>
      </c>
      <c r="F1912" s="12">
        <v>4.8770000000000002E-5</v>
      </c>
      <c r="G1912" s="7">
        <v>5.1249999999999999E-5</v>
      </c>
      <c r="H1912" s="7">
        <v>2.4799999999999966E-6</v>
      </c>
      <c r="I1912" s="7">
        <v>5.3266332E-2</v>
      </c>
      <c r="J1912" s="7">
        <v>0.473338327</v>
      </c>
      <c r="K1912" s="8">
        <v>8458</v>
      </c>
      <c r="L1912" s="7">
        <v>8566</v>
      </c>
      <c r="M1912" s="7">
        <v>108</v>
      </c>
      <c r="N1912" s="7">
        <v>7.5681129999999999E-2</v>
      </c>
      <c r="O1912" s="7">
        <v>0.45663567799999999</v>
      </c>
      <c r="P1912" s="8">
        <v>0.27376155000000002</v>
      </c>
      <c r="Q1912" s="7">
        <v>0.27373945999999999</v>
      </c>
      <c r="R1912" s="7">
        <v>-2.2090000000030141E-5</v>
      </c>
      <c r="S1912" s="7">
        <v>0.37650602399999999</v>
      </c>
      <c r="T1912" s="7">
        <v>0.48770672199999998</v>
      </c>
    </row>
    <row r="1913" spans="1:20">
      <c r="A1913" s="7" t="s">
        <v>14026</v>
      </c>
      <c r="B1913" s="7" t="s">
        <v>14026</v>
      </c>
      <c r="C1913" s="7" t="s">
        <v>14026</v>
      </c>
      <c r="D1913" s="7" t="s">
        <v>3505</v>
      </c>
      <c r="E1913" s="7" t="s">
        <v>3503</v>
      </c>
      <c r="F1913" s="8">
        <v>0</v>
      </c>
      <c r="G1913" s="7">
        <v>0</v>
      </c>
      <c r="H1913" s="7">
        <v>0</v>
      </c>
      <c r="I1913" s="7">
        <v>1</v>
      </c>
      <c r="J1913" s="7">
        <v>0.19214621700000001</v>
      </c>
      <c r="K1913" s="8">
        <v>0</v>
      </c>
      <c r="L1913" s="7">
        <v>0</v>
      </c>
      <c r="M1913" s="7">
        <v>0</v>
      </c>
      <c r="N1913" s="7">
        <v>1</v>
      </c>
      <c r="O1913" s="7">
        <v>0.192946382</v>
      </c>
      <c r="P1913" s="8">
        <v>0.24642628999999999</v>
      </c>
      <c r="Q1913" s="7">
        <v>0.24649098</v>
      </c>
      <c r="R1913" s="7">
        <v>6.4690000000006131E-5</v>
      </c>
      <c r="S1913" s="7">
        <v>0.170854271</v>
      </c>
      <c r="T1913" s="7">
        <v>0.34844204000000001</v>
      </c>
    </row>
    <row r="1914" spans="1:20">
      <c r="A1914" s="7" t="s">
        <v>11448</v>
      </c>
      <c r="B1914" s="7" t="s">
        <v>14026</v>
      </c>
      <c r="C1914" s="7" t="s">
        <v>14026</v>
      </c>
      <c r="D1914" s="7" t="s">
        <v>11448</v>
      </c>
      <c r="E1914" s="7" t="s">
        <v>11446</v>
      </c>
      <c r="F1914" s="8">
        <v>1.043435E-2</v>
      </c>
      <c r="G1914" s="7">
        <v>1.039094E-2</v>
      </c>
      <c r="H1914" s="7">
        <v>-4.341000000000067E-5</v>
      </c>
      <c r="I1914" s="7">
        <v>0.20582329299999999</v>
      </c>
      <c r="J1914" s="7">
        <v>1.2132963E-2</v>
      </c>
      <c r="K1914" s="8">
        <v>1519612</v>
      </c>
      <c r="L1914" s="7">
        <v>1476420</v>
      </c>
      <c r="M1914" s="7">
        <v>-43192</v>
      </c>
      <c r="N1914" s="7">
        <v>0.19312436799999999</v>
      </c>
      <c r="O1914" s="7">
        <v>1.8672955000000001E-2</v>
      </c>
      <c r="P1914" s="8">
        <v>0.34351145</v>
      </c>
      <c r="Q1914" s="7">
        <v>0.34303369</v>
      </c>
      <c r="R1914" s="7">
        <v>-4.7775999999999375E-4</v>
      </c>
      <c r="S1914" s="7">
        <v>0.32730923699999998</v>
      </c>
      <c r="T1914" s="7">
        <v>4.9146732999999998E-2</v>
      </c>
    </row>
    <row r="1915" spans="1:20">
      <c r="A1915" s="7" t="s">
        <v>14026</v>
      </c>
      <c r="B1915" s="7" t="s">
        <v>14026</v>
      </c>
      <c r="C1915" s="7" t="s">
        <v>14026</v>
      </c>
      <c r="D1915" s="7" t="s">
        <v>8425</v>
      </c>
      <c r="E1915" s="7" t="s">
        <v>8423</v>
      </c>
      <c r="F1915" s="12">
        <v>2.0999999999999998E-6</v>
      </c>
      <c r="G1915" s="7">
        <v>2.1299999999999999E-6</v>
      </c>
      <c r="H1915" s="7">
        <v>3.0000000000000136E-8</v>
      </c>
      <c r="I1915" s="7">
        <v>0.68913480900000001</v>
      </c>
      <c r="J1915" s="7">
        <v>0.25021757100000003</v>
      </c>
      <c r="K1915" s="8">
        <v>476</v>
      </c>
      <c r="L1915" s="7">
        <v>478</v>
      </c>
      <c r="M1915" s="7">
        <v>2</v>
      </c>
      <c r="N1915" s="7">
        <v>0.24573721200000001</v>
      </c>
      <c r="O1915" s="7">
        <v>0.24946268599999999</v>
      </c>
      <c r="P1915" s="8">
        <v>0.25539912999999997</v>
      </c>
      <c r="Q1915" s="7">
        <v>0.25526549999999998</v>
      </c>
      <c r="R1915" s="7">
        <v>-1.336299999999957E-4</v>
      </c>
      <c r="S1915" s="7">
        <v>0.40621865600000001</v>
      </c>
      <c r="T1915" s="7">
        <v>0.39638915899999999</v>
      </c>
    </row>
    <row r="1916" spans="1:20">
      <c r="A1916" s="7" t="s">
        <v>14026</v>
      </c>
      <c r="B1916" s="7" t="s">
        <v>14026</v>
      </c>
      <c r="C1916" s="7" t="s">
        <v>14026</v>
      </c>
      <c r="D1916" s="7" t="s">
        <v>6692</v>
      </c>
      <c r="E1916" s="7" t="s">
        <v>6690</v>
      </c>
      <c r="F1916" s="8">
        <v>0</v>
      </c>
      <c r="G1916" s="7">
        <v>0</v>
      </c>
      <c r="H1916" s="7">
        <v>0</v>
      </c>
      <c r="I1916" s="7">
        <v>1</v>
      </c>
      <c r="J1916" s="7">
        <v>0.19214621700000001</v>
      </c>
      <c r="K1916" s="8">
        <v>0</v>
      </c>
      <c r="L1916" s="7">
        <v>0</v>
      </c>
      <c r="M1916" s="7">
        <v>0</v>
      </c>
      <c r="N1916" s="7">
        <v>1</v>
      </c>
      <c r="O1916" s="7">
        <v>0.192946382</v>
      </c>
      <c r="P1916" s="8">
        <v>0.24154758000000001</v>
      </c>
      <c r="Q1916" s="7">
        <v>0.24149302</v>
      </c>
      <c r="R1916" s="7">
        <v>-5.4560000000009046E-5</v>
      </c>
      <c r="S1916" s="7">
        <v>0.45845845800000001</v>
      </c>
      <c r="T1916" s="7">
        <v>0.32479882300000001</v>
      </c>
    </row>
    <row r="1917" spans="1:20">
      <c r="A1917" s="7" t="s">
        <v>14026</v>
      </c>
      <c r="B1917" s="7" t="s">
        <v>14026</v>
      </c>
      <c r="C1917" s="7" t="s">
        <v>14026</v>
      </c>
      <c r="D1917" s="7" t="s">
        <v>11571</v>
      </c>
      <c r="E1917" s="7" t="s">
        <v>11569</v>
      </c>
      <c r="F1917" s="12">
        <v>2.8549999999999999E-5</v>
      </c>
      <c r="G1917" s="7">
        <v>2.8390000000000001E-5</v>
      </c>
      <c r="H1917" s="7">
        <v>-1.5999999999999847E-7</v>
      </c>
      <c r="I1917" s="7">
        <v>8.7790111000000004E-2</v>
      </c>
      <c r="J1917" s="7">
        <v>0.41596766600000001</v>
      </c>
      <c r="K1917" s="8">
        <v>4618</v>
      </c>
      <c r="L1917" s="7">
        <v>4490</v>
      </c>
      <c r="M1917" s="7">
        <v>-128</v>
      </c>
      <c r="N1917" s="7">
        <v>0.10810810799999999</v>
      </c>
      <c r="O1917" s="7">
        <v>0.39550711900000002</v>
      </c>
      <c r="P1917" s="8">
        <v>0.26659998000000001</v>
      </c>
      <c r="Q1917" s="7">
        <v>0.26628500999999999</v>
      </c>
      <c r="R1917" s="7">
        <v>-3.1497000000002551E-4</v>
      </c>
      <c r="S1917" s="7">
        <v>0.29447236199999999</v>
      </c>
      <c r="T1917" s="7">
        <v>0.45445094699999999</v>
      </c>
    </row>
    <row r="1918" spans="1:20">
      <c r="A1918" s="7" t="s">
        <v>14026</v>
      </c>
      <c r="B1918" s="7" t="s">
        <v>14026</v>
      </c>
      <c r="C1918" s="7" t="s">
        <v>14026</v>
      </c>
      <c r="D1918" s="7" t="s">
        <v>2940</v>
      </c>
      <c r="E1918" s="7" t="s">
        <v>2938</v>
      </c>
      <c r="F1918" s="12">
        <v>1.0611E-4</v>
      </c>
      <c r="G1918" s="7">
        <v>1.0645E-4</v>
      </c>
      <c r="H1918" s="7">
        <v>3.4000000000000013E-7</v>
      </c>
      <c r="I1918" s="7">
        <v>0.18975903599999999</v>
      </c>
      <c r="J1918" s="7">
        <v>0.45331656199999998</v>
      </c>
      <c r="K1918" s="8">
        <v>16482</v>
      </c>
      <c r="L1918" s="7">
        <v>16134</v>
      </c>
      <c r="M1918" s="7">
        <v>-348</v>
      </c>
      <c r="N1918" s="7">
        <v>0.124373119</v>
      </c>
      <c r="O1918" s="7">
        <v>0.48338372400000001</v>
      </c>
      <c r="P1918" s="8">
        <v>0.27995474999999997</v>
      </c>
      <c r="Q1918" s="7">
        <v>0.27976916000000002</v>
      </c>
      <c r="R1918" s="7">
        <v>-1.8558999999995773E-4</v>
      </c>
      <c r="S1918" s="7">
        <v>0.39439439399999998</v>
      </c>
      <c r="T1918" s="7">
        <v>0.44788090600000002</v>
      </c>
    </row>
    <row r="1919" spans="1:20">
      <c r="A1919" s="7" t="s">
        <v>14026</v>
      </c>
      <c r="B1919" s="7" t="s">
        <v>14026</v>
      </c>
      <c r="C1919" s="7" t="s">
        <v>14026</v>
      </c>
      <c r="D1919" s="7" t="s">
        <v>2242</v>
      </c>
      <c r="E1919" s="7" t="s">
        <v>2240</v>
      </c>
      <c r="F1919" s="8">
        <v>1.5861E-3</v>
      </c>
      <c r="G1919" s="7">
        <v>1.5986399999999999E-3</v>
      </c>
      <c r="H1919" s="7">
        <v>1.2539999999999904E-5</v>
      </c>
      <c r="I1919" s="7">
        <v>0.21931589500000001</v>
      </c>
      <c r="J1919" s="7">
        <v>9.8261286000000003E-2</v>
      </c>
      <c r="K1919" s="8">
        <v>201340</v>
      </c>
      <c r="L1919" s="7">
        <v>193450</v>
      </c>
      <c r="M1919" s="7">
        <v>-7890</v>
      </c>
      <c r="N1919" s="7">
        <v>4.1247485E-2</v>
      </c>
      <c r="O1919" s="7">
        <v>0.145068214</v>
      </c>
      <c r="P1919" s="8">
        <v>0.29426752</v>
      </c>
      <c r="Q1919" s="7">
        <v>0.29406237000000002</v>
      </c>
      <c r="R1919" s="7">
        <v>-2.0514999999998729E-4</v>
      </c>
      <c r="S1919" s="7">
        <v>0.375879397</v>
      </c>
      <c r="T1919" s="7">
        <v>0.34188707400000001</v>
      </c>
    </row>
    <row r="1920" spans="1:20">
      <c r="A1920" s="7" t="s">
        <v>14026</v>
      </c>
      <c r="B1920" s="7" t="s">
        <v>14026</v>
      </c>
      <c r="C1920" s="7" t="s">
        <v>14026</v>
      </c>
      <c r="D1920" s="7" t="s">
        <v>11097</v>
      </c>
      <c r="E1920" s="7" t="s">
        <v>11095</v>
      </c>
      <c r="F1920" s="12">
        <v>1.0669999999999999E-5</v>
      </c>
      <c r="G1920" s="7">
        <v>1.1209999999999999E-5</v>
      </c>
      <c r="H1920" s="7">
        <v>5.3999999999999991E-7</v>
      </c>
      <c r="I1920" s="7">
        <v>0.110552764</v>
      </c>
      <c r="J1920" s="7">
        <v>0.338877025</v>
      </c>
      <c r="K1920" s="8">
        <v>1630</v>
      </c>
      <c r="L1920" s="7">
        <v>1606</v>
      </c>
      <c r="M1920" s="7">
        <v>-24</v>
      </c>
      <c r="N1920" s="7">
        <v>0.172344689</v>
      </c>
      <c r="O1920" s="7">
        <v>0.31268568299999999</v>
      </c>
      <c r="P1920" s="8">
        <v>0.27434679000000001</v>
      </c>
      <c r="Q1920" s="7">
        <v>0.27328305000000003</v>
      </c>
      <c r="R1920" s="7">
        <v>-1.0637399999999797E-3</v>
      </c>
      <c r="S1920" s="7">
        <v>0.23871614799999999</v>
      </c>
      <c r="T1920" s="7">
        <v>0.492185702</v>
      </c>
    </row>
    <row r="1921" spans="1:20">
      <c r="A1921" s="7" t="s">
        <v>14026</v>
      </c>
      <c r="B1921" s="7" t="s">
        <v>14026</v>
      </c>
      <c r="C1921" s="7" t="s">
        <v>14026</v>
      </c>
      <c r="D1921" s="7" t="s">
        <v>869</v>
      </c>
      <c r="E1921" s="7" t="s">
        <v>867</v>
      </c>
      <c r="F1921" s="8">
        <v>0</v>
      </c>
      <c r="G1921" s="7">
        <v>0</v>
      </c>
      <c r="H1921" s="7">
        <v>0</v>
      </c>
      <c r="I1921" s="7">
        <v>1</v>
      </c>
      <c r="J1921" s="7">
        <v>0.19214621700000001</v>
      </c>
      <c r="K1921" s="8">
        <v>0</v>
      </c>
      <c r="L1921" s="7">
        <v>0</v>
      </c>
      <c r="M1921" s="7">
        <v>0</v>
      </c>
      <c r="N1921" s="7">
        <v>1</v>
      </c>
      <c r="O1921" s="7">
        <v>0.192946382</v>
      </c>
      <c r="P1921" s="8">
        <v>0.28292643000000001</v>
      </c>
      <c r="Q1921" s="7">
        <v>0.28298939000000001</v>
      </c>
      <c r="R1921" s="7">
        <v>6.2960000000000793E-5</v>
      </c>
      <c r="S1921" s="7">
        <v>0.19959879599999999</v>
      </c>
      <c r="T1921" s="7">
        <v>0.420489261</v>
      </c>
    </row>
    <row r="1922" spans="1:20">
      <c r="A1922" s="7" t="s">
        <v>14026</v>
      </c>
      <c r="B1922" s="7" t="s">
        <v>14026</v>
      </c>
      <c r="C1922" s="7" t="s">
        <v>14026</v>
      </c>
      <c r="D1922" s="7" t="s">
        <v>13548</v>
      </c>
      <c r="E1922" s="7" t="s">
        <v>13546</v>
      </c>
      <c r="F1922" s="12">
        <v>1.0100000000000001E-6</v>
      </c>
      <c r="G1922" s="7">
        <v>1.0300000000000001E-6</v>
      </c>
      <c r="H1922" s="7">
        <v>2.000000000000002E-8</v>
      </c>
      <c r="I1922" s="7">
        <v>0.28600201400000003</v>
      </c>
      <c r="J1922" s="7">
        <v>0.22633460599999999</v>
      </c>
      <c r="K1922" s="8">
        <v>80</v>
      </c>
      <c r="L1922" s="7">
        <v>82</v>
      </c>
      <c r="M1922" s="7">
        <v>2</v>
      </c>
      <c r="N1922" s="7">
        <v>0.109109109</v>
      </c>
      <c r="O1922" s="7">
        <v>0.20433151899999999</v>
      </c>
      <c r="P1922" s="8">
        <v>0.23205197</v>
      </c>
      <c r="Q1922" s="7">
        <v>0.23189382</v>
      </c>
      <c r="R1922" s="7">
        <v>-1.5814999999999579E-4</v>
      </c>
      <c r="S1922" s="7">
        <v>0.36619718299999998</v>
      </c>
      <c r="T1922" s="7">
        <v>0.28204152199999999</v>
      </c>
    </row>
    <row r="1923" spans="1:20">
      <c r="A1923" s="7" t="s">
        <v>14026</v>
      </c>
      <c r="B1923" s="7" t="s">
        <v>14026</v>
      </c>
      <c r="C1923" s="7" t="s">
        <v>14026</v>
      </c>
      <c r="D1923" s="7" t="s">
        <v>9815</v>
      </c>
      <c r="E1923" s="7" t="s">
        <v>9813</v>
      </c>
      <c r="F1923" s="12">
        <v>3.9700000000000001E-6</v>
      </c>
      <c r="G1923" s="7">
        <v>4.0300000000000004E-6</v>
      </c>
      <c r="H1923" s="7">
        <v>6.0000000000000273E-8</v>
      </c>
      <c r="I1923" s="7">
        <v>0.52357071200000005</v>
      </c>
      <c r="J1923" s="7">
        <v>0.28238244600000001</v>
      </c>
      <c r="K1923" s="8">
        <v>1594</v>
      </c>
      <c r="L1923" s="7">
        <v>1600</v>
      </c>
      <c r="M1923" s="7">
        <v>6</v>
      </c>
      <c r="N1923" s="7">
        <v>0.35045317199999998</v>
      </c>
      <c r="O1923" s="7">
        <v>0.31240897200000001</v>
      </c>
      <c r="P1923" s="8">
        <v>0.30138296999999997</v>
      </c>
      <c r="Q1923" s="7">
        <v>0.30137466000000002</v>
      </c>
      <c r="R1923" s="7">
        <v>-8.3099999999558527E-6</v>
      </c>
      <c r="S1923" s="7">
        <v>0.32763819100000002</v>
      </c>
      <c r="T1923" s="7">
        <v>0.28576009000000002</v>
      </c>
    </row>
    <row r="1924" spans="1:20">
      <c r="A1924" s="7" t="s">
        <v>14026</v>
      </c>
      <c r="B1924" s="7" t="s">
        <v>14026</v>
      </c>
      <c r="C1924" s="7" t="s">
        <v>14026</v>
      </c>
      <c r="D1924" s="7" t="s">
        <v>3326</v>
      </c>
      <c r="E1924" s="7" t="s">
        <v>3324</v>
      </c>
      <c r="F1924" s="8">
        <v>0</v>
      </c>
      <c r="G1924" s="7">
        <v>0</v>
      </c>
      <c r="H1924" s="7">
        <v>0</v>
      </c>
      <c r="I1924" s="7">
        <v>1</v>
      </c>
      <c r="J1924" s="7">
        <v>0.19214621700000001</v>
      </c>
      <c r="K1924" s="8">
        <v>0</v>
      </c>
      <c r="L1924" s="7">
        <v>0</v>
      </c>
      <c r="M1924" s="7">
        <v>0</v>
      </c>
      <c r="N1924" s="7">
        <v>1</v>
      </c>
      <c r="O1924" s="7">
        <v>0.192946382</v>
      </c>
      <c r="P1924" s="8">
        <v>0.22613064999999999</v>
      </c>
      <c r="Q1924" s="7">
        <v>0.22616465999999999</v>
      </c>
      <c r="R1924" s="7">
        <v>3.4010000000000984E-5</v>
      </c>
      <c r="S1924" s="7">
        <v>0.20783132500000001</v>
      </c>
      <c r="T1924" s="7">
        <v>0.26601923900000002</v>
      </c>
    </row>
    <row r="1925" spans="1:20">
      <c r="A1925" s="7" t="s">
        <v>14026</v>
      </c>
      <c r="B1925" s="7" t="s">
        <v>14026</v>
      </c>
      <c r="C1925" s="7" t="s">
        <v>14026</v>
      </c>
      <c r="D1925" s="7" t="s">
        <v>12256</v>
      </c>
      <c r="E1925" s="7" t="s">
        <v>12254</v>
      </c>
      <c r="F1925" s="8">
        <v>0</v>
      </c>
      <c r="G1925" s="7">
        <v>0</v>
      </c>
      <c r="H1925" s="7">
        <v>0</v>
      </c>
      <c r="I1925" s="7">
        <v>1</v>
      </c>
      <c r="J1925" s="7">
        <v>0.19214621700000001</v>
      </c>
      <c r="K1925" s="8">
        <v>0</v>
      </c>
      <c r="L1925" s="7">
        <v>0</v>
      </c>
      <c r="M1925" s="7">
        <v>0</v>
      </c>
      <c r="N1925" s="7">
        <v>1</v>
      </c>
      <c r="O1925" s="7">
        <v>0.192946382</v>
      </c>
      <c r="P1925" s="8">
        <v>0.29404277000000001</v>
      </c>
      <c r="Q1925" s="7">
        <v>0.29403725000000003</v>
      </c>
      <c r="R1925" s="7">
        <v>-5.5199999999810956E-6</v>
      </c>
      <c r="S1925" s="7">
        <v>0.28743718600000001</v>
      </c>
      <c r="T1925" s="7">
        <v>0.34227148400000001</v>
      </c>
    </row>
    <row r="1926" spans="1:20">
      <c r="A1926" s="7" t="s">
        <v>14026</v>
      </c>
      <c r="B1926" s="7" t="s">
        <v>14026</v>
      </c>
      <c r="C1926" s="7" t="s">
        <v>14026</v>
      </c>
      <c r="D1926" s="7" t="s">
        <v>11405</v>
      </c>
      <c r="E1926" s="7" t="s">
        <v>11403</v>
      </c>
      <c r="F1926" s="12">
        <v>1.26E-6</v>
      </c>
      <c r="G1926" s="7">
        <v>1.33E-6</v>
      </c>
      <c r="H1926" s="7">
        <v>6.9999999999999965E-8</v>
      </c>
      <c r="I1926" s="7">
        <v>4.4176707000000003E-2</v>
      </c>
      <c r="J1926" s="7">
        <v>0.23268576999999999</v>
      </c>
      <c r="K1926" s="8">
        <v>330</v>
      </c>
      <c r="L1926" s="7">
        <v>334</v>
      </c>
      <c r="M1926" s="7">
        <v>4</v>
      </c>
      <c r="N1926" s="7">
        <v>0.13165829100000001</v>
      </c>
      <c r="O1926" s="7">
        <v>0.237085876</v>
      </c>
      <c r="P1926" s="8">
        <v>0.26694915000000002</v>
      </c>
      <c r="Q1926" s="7">
        <v>0.26688377000000002</v>
      </c>
      <c r="R1926" s="7">
        <v>-6.5380000000003768E-5</v>
      </c>
      <c r="S1926" s="7">
        <v>0.49047141399999999</v>
      </c>
      <c r="T1926" s="7">
        <v>0.45974368100000002</v>
      </c>
    </row>
    <row r="1927" spans="1:20">
      <c r="A1927" s="7" t="s">
        <v>14026</v>
      </c>
      <c r="B1927" s="7" t="s">
        <v>14026</v>
      </c>
      <c r="C1927" s="7" t="s">
        <v>14026</v>
      </c>
      <c r="D1927" s="7" t="s">
        <v>13497</v>
      </c>
      <c r="E1927" s="7" t="s">
        <v>13495</v>
      </c>
      <c r="F1927" s="12">
        <v>4.9699999999999998E-6</v>
      </c>
      <c r="G1927" s="7">
        <v>5.0000000000000004E-6</v>
      </c>
      <c r="H1927" s="7">
        <v>3.000000000000056E-8</v>
      </c>
      <c r="I1927" s="7">
        <v>0.28514056199999999</v>
      </c>
      <c r="J1927" s="7">
        <v>0.29470355500000001</v>
      </c>
      <c r="K1927" s="8">
        <v>1388</v>
      </c>
      <c r="L1927" s="7">
        <v>1368</v>
      </c>
      <c r="M1927" s="7">
        <v>-20</v>
      </c>
      <c r="N1927" s="7">
        <v>0.180722892</v>
      </c>
      <c r="O1927" s="7">
        <v>0.30339819200000001</v>
      </c>
      <c r="P1927" s="8">
        <v>0.27042846999999998</v>
      </c>
      <c r="Q1927" s="7">
        <v>0.27019388999999999</v>
      </c>
      <c r="R1927" s="7">
        <v>-2.3457999999998425E-4</v>
      </c>
      <c r="S1927" s="7">
        <v>0.33266533100000001</v>
      </c>
      <c r="T1927" s="7">
        <v>0.48359330699999997</v>
      </c>
    </row>
    <row r="1928" spans="1:20">
      <c r="A1928" s="7" t="s">
        <v>14026</v>
      </c>
      <c r="B1928" s="7" t="s">
        <v>14026</v>
      </c>
      <c r="C1928" s="7" t="s">
        <v>14026</v>
      </c>
      <c r="D1928" s="7" t="s">
        <v>53</v>
      </c>
      <c r="E1928" s="7" t="s">
        <v>5552</v>
      </c>
      <c r="F1928" s="12">
        <v>8.0000000000000002E-8</v>
      </c>
      <c r="G1928" s="7">
        <v>8.0000000000000002E-8</v>
      </c>
      <c r="H1928" s="7">
        <v>0</v>
      </c>
      <c r="I1928" s="7">
        <v>0.10473313200000001</v>
      </c>
      <c r="J1928" s="7">
        <v>0.19327509400000001</v>
      </c>
      <c r="K1928" s="8">
        <v>28</v>
      </c>
      <c r="L1928" s="7">
        <v>28</v>
      </c>
      <c r="M1928" s="7">
        <v>0</v>
      </c>
      <c r="N1928" s="7">
        <v>0.95795795800000005</v>
      </c>
      <c r="O1928" s="7">
        <v>0.197072568</v>
      </c>
      <c r="P1928" s="8">
        <v>0.24410003999999999</v>
      </c>
      <c r="Q1928" s="7">
        <v>0.24402694</v>
      </c>
      <c r="R1928" s="7">
        <v>-7.3099999999992615E-5</v>
      </c>
      <c r="S1928" s="7">
        <v>0.49748237699999998</v>
      </c>
      <c r="T1928" s="7">
        <v>0.33647258099999999</v>
      </c>
    </row>
    <row r="1929" spans="1:20">
      <c r="A1929" s="7" t="s">
        <v>14026</v>
      </c>
      <c r="B1929" s="7" t="s">
        <v>14026</v>
      </c>
      <c r="C1929" s="7" t="s">
        <v>14026</v>
      </c>
      <c r="D1929" s="7" t="s">
        <v>1808</v>
      </c>
      <c r="E1929" s="7" t="s">
        <v>1806</v>
      </c>
      <c r="F1929" s="12">
        <v>8.2317000000000002E-4</v>
      </c>
      <c r="G1929" s="7">
        <v>8.2217E-4</v>
      </c>
      <c r="H1929" s="7">
        <v>-1.0000000000000243E-6</v>
      </c>
      <c r="I1929" s="7">
        <v>6.8479355000000006E-2</v>
      </c>
      <c r="J1929" s="7">
        <v>0.18281515400000001</v>
      </c>
      <c r="K1929" s="8">
        <v>108824</v>
      </c>
      <c r="L1929" s="7">
        <v>104620</v>
      </c>
      <c r="M1929" s="7">
        <v>-4204</v>
      </c>
      <c r="N1929" s="7">
        <v>1.3013013E-2</v>
      </c>
      <c r="O1929" s="7">
        <v>0.24405615999999999</v>
      </c>
      <c r="P1929" s="8">
        <v>0.32116043999999999</v>
      </c>
      <c r="Q1929" s="7">
        <v>0.32111203999999999</v>
      </c>
      <c r="R1929" s="7">
        <v>-4.8400000000003995E-5</v>
      </c>
      <c r="S1929" s="7">
        <v>0.41005025099999998</v>
      </c>
      <c r="T1929" s="7">
        <v>0.14047878999999999</v>
      </c>
    </row>
    <row r="1930" spans="1:20">
      <c r="A1930" s="7" t="s">
        <v>14026</v>
      </c>
      <c r="B1930" s="7" t="s">
        <v>14026</v>
      </c>
      <c r="C1930" s="7" t="s">
        <v>14026</v>
      </c>
      <c r="D1930" s="7" t="s">
        <v>4252</v>
      </c>
      <c r="E1930" s="7" t="s">
        <v>4250</v>
      </c>
      <c r="F1930" s="12">
        <v>5.2660000000000001E-5</v>
      </c>
      <c r="G1930" s="7">
        <v>5.4289999999999997E-5</v>
      </c>
      <c r="H1930" s="7">
        <v>1.6299999999999963E-6</v>
      </c>
      <c r="I1930" s="7">
        <v>0.16498994</v>
      </c>
      <c r="J1930" s="7">
        <v>0.47850321499999998</v>
      </c>
      <c r="K1930" s="8">
        <v>10486</v>
      </c>
      <c r="L1930" s="7">
        <v>10556</v>
      </c>
      <c r="M1930" s="7">
        <v>70</v>
      </c>
      <c r="N1930" s="7">
        <v>0.254527163</v>
      </c>
      <c r="O1930" s="7">
        <v>0.47874318500000002</v>
      </c>
      <c r="P1930" s="8">
        <v>0.27244849999999998</v>
      </c>
      <c r="Q1930" s="7">
        <v>0.27231012999999998</v>
      </c>
      <c r="R1930" s="7">
        <v>-1.3836999999999877E-4</v>
      </c>
      <c r="S1930" s="7">
        <v>0.434038268</v>
      </c>
      <c r="T1930" s="7">
        <v>0.49919436299999997</v>
      </c>
    </row>
    <row r="1931" spans="1:20">
      <c r="A1931" s="7" t="s">
        <v>11314</v>
      </c>
      <c r="B1931" s="7" t="s">
        <v>14026</v>
      </c>
      <c r="C1931" s="7" t="s">
        <v>14026</v>
      </c>
      <c r="D1931" s="7" t="s">
        <v>11314</v>
      </c>
      <c r="E1931" s="7" t="s">
        <v>11312</v>
      </c>
      <c r="F1931" s="8">
        <v>6.50652E-3</v>
      </c>
      <c r="G1931" s="7">
        <v>6.6022399999999997E-3</v>
      </c>
      <c r="H1931" s="7">
        <v>9.571999999999966E-5</v>
      </c>
      <c r="I1931" s="7">
        <v>0.216432866</v>
      </c>
      <c r="J1931" s="7">
        <v>2.3657712000000001E-2</v>
      </c>
      <c r="K1931" s="8">
        <v>1287522</v>
      </c>
      <c r="L1931" s="7">
        <v>1283928</v>
      </c>
      <c r="M1931" s="7">
        <v>-3594</v>
      </c>
      <c r="N1931" s="7">
        <v>0.197183099</v>
      </c>
      <c r="O1931" s="7">
        <v>2.4081522000000001E-2</v>
      </c>
      <c r="P1931" s="8">
        <v>0.36624035999999999</v>
      </c>
      <c r="Q1931" s="7">
        <v>0.36628711000000003</v>
      </c>
      <c r="R1931" s="7">
        <v>4.6750000000039815E-5</v>
      </c>
      <c r="S1931" s="7">
        <v>0.279559118</v>
      </c>
      <c r="T1931" s="7">
        <v>1.5496981E-2</v>
      </c>
    </row>
    <row r="1932" spans="1:20">
      <c r="A1932" s="7" t="s">
        <v>14026</v>
      </c>
      <c r="B1932" s="7" t="s">
        <v>14026</v>
      </c>
      <c r="C1932" s="7" t="s">
        <v>14026</v>
      </c>
      <c r="D1932" s="7" t="s">
        <v>3106</v>
      </c>
      <c r="E1932" s="7" t="s">
        <v>3104</v>
      </c>
      <c r="F1932" s="12">
        <v>1.452E-5</v>
      </c>
      <c r="G1932" s="7">
        <v>1.2680000000000001E-5</v>
      </c>
      <c r="H1932" s="7">
        <v>-1.8399999999999993E-6</v>
      </c>
      <c r="I1932" s="7">
        <v>1.9019019000000002E-2</v>
      </c>
      <c r="J1932" s="7">
        <v>0.34726764799999998</v>
      </c>
      <c r="K1932" s="8">
        <v>5706</v>
      </c>
      <c r="L1932" s="7">
        <v>3558</v>
      </c>
      <c r="M1932" s="7">
        <v>-2148</v>
      </c>
      <c r="N1932" s="7">
        <v>2.3138833000000001E-2</v>
      </c>
      <c r="O1932" s="7">
        <v>0.37497678299999998</v>
      </c>
      <c r="P1932" s="8">
        <v>0.29270147000000002</v>
      </c>
      <c r="Q1932" s="7">
        <v>0.28312905999999999</v>
      </c>
      <c r="R1932" s="7">
        <v>-9.5724100000000312E-3</v>
      </c>
      <c r="S1932" s="7">
        <v>0.21407035199999999</v>
      </c>
      <c r="T1932" s="7">
        <v>0.41919021200000001</v>
      </c>
    </row>
    <row r="1933" spans="1:20">
      <c r="A1933" s="7" t="s">
        <v>14026</v>
      </c>
      <c r="B1933" s="7" t="s">
        <v>14026</v>
      </c>
      <c r="C1933" s="7" t="s">
        <v>14026</v>
      </c>
      <c r="D1933" s="7" t="s">
        <v>5431</v>
      </c>
      <c r="E1933" s="7" t="s">
        <v>5429</v>
      </c>
      <c r="F1933" s="8">
        <v>0</v>
      </c>
      <c r="G1933" s="7">
        <v>0</v>
      </c>
      <c r="H1933" s="7">
        <v>0</v>
      </c>
      <c r="I1933" s="7">
        <v>1</v>
      </c>
      <c r="J1933" s="7">
        <v>0.19214621700000001</v>
      </c>
      <c r="K1933" s="8">
        <v>0</v>
      </c>
      <c r="L1933" s="7">
        <v>0</v>
      </c>
      <c r="M1933" s="7">
        <v>0</v>
      </c>
      <c r="N1933" s="7">
        <v>1</v>
      </c>
      <c r="O1933" s="7">
        <v>0.192946382</v>
      </c>
      <c r="P1933" s="8">
        <v>0.27030189999999998</v>
      </c>
      <c r="Q1933" s="7">
        <v>0.27032120999999998</v>
      </c>
      <c r="R1933" s="7">
        <v>1.9309999999994609E-5</v>
      </c>
      <c r="S1933" s="7">
        <v>0.28241206000000002</v>
      </c>
      <c r="T1933" s="7">
        <v>0.48450591799999998</v>
      </c>
    </row>
    <row r="1934" spans="1:20">
      <c r="A1934" s="7" t="s">
        <v>14026</v>
      </c>
      <c r="B1934" s="7" t="s">
        <v>14026</v>
      </c>
      <c r="C1934" s="7" t="s">
        <v>14026</v>
      </c>
      <c r="D1934" s="7" t="s">
        <v>5810</v>
      </c>
      <c r="E1934" s="7" t="s">
        <v>5808</v>
      </c>
      <c r="F1934" s="8">
        <v>2.1435E-3</v>
      </c>
      <c r="G1934" s="7">
        <v>2.32096E-3</v>
      </c>
      <c r="H1934" s="7">
        <v>1.7745999999999994E-4</v>
      </c>
      <c r="I1934" s="7">
        <v>9.0361450000000006E-3</v>
      </c>
      <c r="J1934" s="7">
        <v>6.7362990999999997E-2</v>
      </c>
      <c r="K1934" s="8">
        <v>576630</v>
      </c>
      <c r="L1934" s="7">
        <v>595742</v>
      </c>
      <c r="M1934" s="7">
        <v>19112</v>
      </c>
      <c r="N1934" s="7">
        <v>5.0150450000000001E-3</v>
      </c>
      <c r="O1934" s="7">
        <v>4.9844601000000002E-2</v>
      </c>
      <c r="P1934" s="8">
        <v>0.36056190999999999</v>
      </c>
      <c r="Q1934" s="7">
        <v>0.36056987000000001</v>
      </c>
      <c r="R1934" s="7">
        <v>7.9600000000290549E-6</v>
      </c>
      <c r="S1934" s="7">
        <v>0.30583501000000002</v>
      </c>
      <c r="T1934" s="7">
        <v>2.1909604999999999E-2</v>
      </c>
    </row>
    <row r="1935" spans="1:20">
      <c r="A1935" s="7" t="s">
        <v>14026</v>
      </c>
      <c r="B1935" s="7" t="s">
        <v>14026</v>
      </c>
      <c r="C1935" s="7" t="s">
        <v>14026</v>
      </c>
      <c r="D1935" s="7" t="s">
        <v>4006</v>
      </c>
      <c r="E1935" s="7" t="s">
        <v>4004</v>
      </c>
      <c r="F1935" s="12">
        <v>2.4168E-4</v>
      </c>
      <c r="G1935" s="7">
        <v>2.441E-4</v>
      </c>
      <c r="H1935" s="7">
        <v>2.4199999999999938E-6</v>
      </c>
      <c r="I1935" s="7">
        <v>0.38546922300000003</v>
      </c>
      <c r="J1935" s="7">
        <v>0.351790983</v>
      </c>
      <c r="K1935" s="8">
        <v>48742</v>
      </c>
      <c r="L1935" s="7">
        <v>47770</v>
      </c>
      <c r="M1935" s="7">
        <v>-972</v>
      </c>
      <c r="N1935" s="7">
        <v>0.112676056</v>
      </c>
      <c r="O1935" s="7">
        <v>0.35515790800000002</v>
      </c>
      <c r="P1935" s="8">
        <v>0.30442804000000001</v>
      </c>
      <c r="Q1935" s="7">
        <v>0.30425174999999999</v>
      </c>
      <c r="R1935" s="7">
        <v>-1.7629000000002337E-4</v>
      </c>
      <c r="S1935" s="7">
        <v>0.46680080499999999</v>
      </c>
      <c r="T1935" s="7">
        <v>0.26588327499999997</v>
      </c>
    </row>
    <row r="1936" spans="1:20">
      <c r="A1936" s="7" t="s">
        <v>14026</v>
      </c>
      <c r="B1936" s="7" t="s">
        <v>14026</v>
      </c>
      <c r="C1936" s="7" t="s">
        <v>14026</v>
      </c>
      <c r="D1936" s="7" t="s">
        <v>11452</v>
      </c>
      <c r="E1936" s="7" t="s">
        <v>11450</v>
      </c>
      <c r="F1936" s="12">
        <v>3.2970999999999999E-4</v>
      </c>
      <c r="G1936" s="7">
        <v>3.346E-4</v>
      </c>
      <c r="H1936" s="7">
        <v>4.8900000000000159E-6</v>
      </c>
      <c r="I1936" s="7">
        <v>0.29767911200000002</v>
      </c>
      <c r="J1936" s="7">
        <v>0.31365616400000002</v>
      </c>
      <c r="K1936" s="8">
        <v>79354</v>
      </c>
      <c r="L1936" s="7">
        <v>78048</v>
      </c>
      <c r="M1936" s="7">
        <v>-1306</v>
      </c>
      <c r="N1936" s="7">
        <v>0.12763819100000001</v>
      </c>
      <c r="O1936" s="7">
        <v>0.29461601300000001</v>
      </c>
      <c r="P1936" s="8">
        <v>0.30501760999999999</v>
      </c>
      <c r="Q1936" s="7">
        <v>0.30484456999999998</v>
      </c>
      <c r="R1936" s="7">
        <v>-1.7304000000001318E-4</v>
      </c>
      <c r="S1936" s="7">
        <v>0.46525679800000003</v>
      </c>
      <c r="T1936" s="7">
        <v>0.26085551099999998</v>
      </c>
    </row>
    <row r="1937" spans="1:20">
      <c r="A1937" s="7" t="s">
        <v>14026</v>
      </c>
      <c r="B1937" s="7" t="s">
        <v>14026</v>
      </c>
      <c r="C1937" s="7" t="s">
        <v>14026</v>
      </c>
      <c r="D1937" s="7" t="s">
        <v>3532</v>
      </c>
      <c r="E1937" s="7" t="s">
        <v>3530</v>
      </c>
      <c r="F1937" s="12">
        <v>8.1009999999999999E-5</v>
      </c>
      <c r="G1937" s="7">
        <v>8.3750000000000003E-5</v>
      </c>
      <c r="H1937" s="7">
        <v>2.7400000000000043E-6</v>
      </c>
      <c r="I1937" s="7">
        <v>7.2216649999999993E-2</v>
      </c>
      <c r="J1937" s="7">
        <v>0.477946604</v>
      </c>
      <c r="K1937" s="8">
        <v>14982</v>
      </c>
      <c r="L1937" s="7">
        <v>16020</v>
      </c>
      <c r="M1937" s="7">
        <v>1038</v>
      </c>
      <c r="N1937" s="7">
        <v>3.5246726999999999E-2</v>
      </c>
      <c r="O1937" s="7">
        <v>0.48382780399999997</v>
      </c>
      <c r="P1937" s="8">
        <v>0.25960889999999998</v>
      </c>
      <c r="Q1937" s="7">
        <v>0.25953852999999999</v>
      </c>
      <c r="R1937" s="7">
        <v>-7.0369999999986277E-5</v>
      </c>
      <c r="S1937" s="7">
        <v>0.461616162</v>
      </c>
      <c r="T1937" s="7">
        <v>0.41919253099999998</v>
      </c>
    </row>
    <row r="1938" spans="1:20">
      <c r="A1938" s="7" t="s">
        <v>14026</v>
      </c>
      <c r="B1938" s="7" t="s">
        <v>14026</v>
      </c>
      <c r="C1938" s="7" t="s">
        <v>14026</v>
      </c>
      <c r="D1938" s="7" t="s">
        <v>11444</v>
      </c>
      <c r="E1938" s="7" t="s">
        <v>11442</v>
      </c>
      <c r="F1938" s="12">
        <v>7.7000000000000004E-7</v>
      </c>
      <c r="G1938" s="7">
        <v>7.8999999999999995E-7</v>
      </c>
      <c r="H1938" s="7">
        <v>1.9999999999999914E-8</v>
      </c>
      <c r="I1938" s="7">
        <v>0.19172553000000001</v>
      </c>
      <c r="J1938" s="7">
        <v>0.220745302</v>
      </c>
      <c r="K1938" s="8">
        <v>282</v>
      </c>
      <c r="L1938" s="7">
        <v>274</v>
      </c>
      <c r="M1938" s="7">
        <v>-8</v>
      </c>
      <c r="N1938" s="7">
        <v>7.2434607999999998E-2</v>
      </c>
      <c r="O1938" s="7">
        <v>0.23082034700000001</v>
      </c>
      <c r="P1938" s="8">
        <v>0.27460770000000001</v>
      </c>
      <c r="Q1938" s="7">
        <v>0.27402277000000003</v>
      </c>
      <c r="R1938" s="7">
        <v>-5.8492999999998352E-4</v>
      </c>
      <c r="S1938" s="7">
        <v>0.29061554000000001</v>
      </c>
      <c r="T1938" s="7">
        <v>0.48533010799999998</v>
      </c>
    </row>
    <row r="1939" spans="1:20">
      <c r="A1939" s="7" t="s">
        <v>14026</v>
      </c>
      <c r="B1939" s="7" t="s">
        <v>14026</v>
      </c>
      <c r="C1939" s="7" t="s">
        <v>14026</v>
      </c>
      <c r="D1939" s="7" t="s">
        <v>6546</v>
      </c>
      <c r="E1939" s="7" t="s">
        <v>6544</v>
      </c>
      <c r="F1939" s="8">
        <v>2.2244700000000001E-3</v>
      </c>
      <c r="G1939" s="7">
        <v>2.2382700000000001E-3</v>
      </c>
      <c r="H1939" s="7">
        <v>1.380000000000001E-5</v>
      </c>
      <c r="I1939" s="7">
        <v>0.30823293200000002</v>
      </c>
      <c r="J1939" s="7">
        <v>6.9744822999999997E-2</v>
      </c>
      <c r="K1939" s="8">
        <v>657030</v>
      </c>
      <c r="L1939" s="7">
        <v>630032</v>
      </c>
      <c r="M1939" s="7">
        <v>-26998</v>
      </c>
      <c r="N1939" s="7">
        <v>7.9556898000000001E-2</v>
      </c>
      <c r="O1939" s="7">
        <v>4.6811850000000002E-2</v>
      </c>
      <c r="P1939" s="8">
        <v>0.35404107000000001</v>
      </c>
      <c r="Q1939" s="7">
        <v>0.35154733999999999</v>
      </c>
      <c r="R1939" s="7">
        <v>-2.4937300000000273E-3</v>
      </c>
      <c r="S1939" s="7">
        <v>0.23061429999999999</v>
      </c>
      <c r="T1939" s="7">
        <v>3.3859930000000003E-2</v>
      </c>
    </row>
    <row r="1940" spans="1:20">
      <c r="A1940" s="7" t="s">
        <v>14026</v>
      </c>
      <c r="B1940" s="7" t="s">
        <v>14026</v>
      </c>
      <c r="C1940" s="7" t="s">
        <v>14026</v>
      </c>
      <c r="D1940" s="7" t="s">
        <v>9731</v>
      </c>
      <c r="E1940" s="7" t="s">
        <v>9729</v>
      </c>
      <c r="F1940" s="12">
        <v>1.0035999999999999E-4</v>
      </c>
      <c r="G1940" s="7">
        <v>1.0186E-4</v>
      </c>
      <c r="H1940" s="7">
        <v>1.5000000000000094E-6</v>
      </c>
      <c r="I1940" s="7">
        <v>0.36519114699999999</v>
      </c>
      <c r="J1940" s="7">
        <v>0.45638806900000001</v>
      </c>
      <c r="K1940" s="8">
        <v>22970</v>
      </c>
      <c r="L1940" s="7">
        <v>22874</v>
      </c>
      <c r="M1940" s="7">
        <v>-96</v>
      </c>
      <c r="N1940" s="7">
        <v>0.481891348</v>
      </c>
      <c r="O1940" s="7">
        <v>0.44298669299999999</v>
      </c>
      <c r="P1940" s="8">
        <v>0.31247182000000001</v>
      </c>
      <c r="Q1940" s="7">
        <v>0.31225618999999999</v>
      </c>
      <c r="R1940" s="7">
        <v>-2.1563000000002219E-4</v>
      </c>
      <c r="S1940" s="7">
        <v>0.38916750300000003</v>
      </c>
      <c r="T1940" s="7">
        <v>0.19935520100000001</v>
      </c>
    </row>
    <row r="1941" spans="1:20">
      <c r="A1941" s="7" t="s">
        <v>11204</v>
      </c>
      <c r="B1941" s="7" t="s">
        <v>14026</v>
      </c>
      <c r="C1941" s="7" t="s">
        <v>11204</v>
      </c>
      <c r="D1941" s="7" t="s">
        <v>11204</v>
      </c>
      <c r="E1941" s="7" t="s">
        <v>11202</v>
      </c>
      <c r="F1941" s="8">
        <v>9.4958600000000001E-3</v>
      </c>
      <c r="G1941" s="7">
        <v>9.8813600000000005E-3</v>
      </c>
      <c r="H1941" s="7">
        <v>3.8550000000000043E-4</v>
      </c>
      <c r="I1941" s="7">
        <v>2.9116466000000001E-2</v>
      </c>
      <c r="J1941" s="7">
        <v>1.3442159E-2</v>
      </c>
      <c r="K1941" s="8">
        <v>1960138</v>
      </c>
      <c r="L1941" s="7">
        <v>1950638</v>
      </c>
      <c r="M1941" s="7">
        <v>-9500</v>
      </c>
      <c r="N1941" s="7">
        <v>0.254</v>
      </c>
      <c r="O1941" s="7">
        <v>1.1731537E-2</v>
      </c>
      <c r="P1941" s="8">
        <v>0.36924551999999999</v>
      </c>
      <c r="Q1941" s="7">
        <v>0.36915487000000002</v>
      </c>
      <c r="R1941" s="7">
        <v>-9.0649999999969921E-5</v>
      </c>
      <c r="S1941" s="7">
        <v>0.41146881299999999</v>
      </c>
      <c r="T1941" s="7">
        <v>1.2025119000000001E-2</v>
      </c>
    </row>
    <row r="1942" spans="1:20">
      <c r="A1942" s="7" t="s">
        <v>14026</v>
      </c>
      <c r="B1942" s="7" t="s">
        <v>14026</v>
      </c>
      <c r="C1942" s="7" t="s">
        <v>14026</v>
      </c>
      <c r="D1942" s="7" t="s">
        <v>10022</v>
      </c>
      <c r="E1942" s="7" t="s">
        <v>10020</v>
      </c>
      <c r="F1942" s="12">
        <v>3.2435999999999999E-4</v>
      </c>
      <c r="G1942" s="7">
        <v>3.3220999999999999E-4</v>
      </c>
      <c r="H1942" s="7">
        <v>7.8500000000000011E-6</v>
      </c>
      <c r="I1942" s="7">
        <v>0.190571715</v>
      </c>
      <c r="J1942" s="7">
        <v>0.31467400899999998</v>
      </c>
      <c r="K1942" s="8">
        <v>61570</v>
      </c>
      <c r="L1942" s="7">
        <v>62268</v>
      </c>
      <c r="M1942" s="7">
        <v>698</v>
      </c>
      <c r="N1942" s="7">
        <v>0.103206413</v>
      </c>
      <c r="O1942" s="7">
        <v>0.31975218999999999</v>
      </c>
      <c r="P1942" s="8">
        <v>0.31337614000000003</v>
      </c>
      <c r="Q1942" s="7">
        <v>0.31333636999999998</v>
      </c>
      <c r="R1942" s="7">
        <v>-3.9770000000050043E-5</v>
      </c>
      <c r="S1942" s="7">
        <v>0.37311935800000001</v>
      </c>
      <c r="T1942" s="7">
        <v>0.18969654799999999</v>
      </c>
    </row>
    <row r="1943" spans="1:20">
      <c r="A1943" s="7" t="s">
        <v>14026</v>
      </c>
      <c r="B1943" s="7" t="s">
        <v>14026</v>
      </c>
      <c r="C1943" s="7" t="s">
        <v>14026</v>
      </c>
      <c r="D1943" s="7" t="s">
        <v>11527</v>
      </c>
      <c r="E1943" s="7" t="s">
        <v>11525</v>
      </c>
      <c r="F1943" s="8">
        <v>1.6961700000000001E-3</v>
      </c>
      <c r="G1943" s="7">
        <v>1.73438E-3</v>
      </c>
      <c r="H1943" s="7">
        <v>3.8209999999999893E-5</v>
      </c>
      <c r="I1943" s="7">
        <v>0.11811811799999999</v>
      </c>
      <c r="J1943" s="7">
        <v>9.2489345000000001E-2</v>
      </c>
      <c r="K1943" s="8">
        <v>339128</v>
      </c>
      <c r="L1943" s="7">
        <v>340462</v>
      </c>
      <c r="M1943" s="7">
        <v>1334</v>
      </c>
      <c r="N1943" s="7">
        <v>0.12060301499999999</v>
      </c>
      <c r="O1943" s="7">
        <v>8.5419437000000001E-2</v>
      </c>
      <c r="P1943" s="8">
        <v>0.33940640999999999</v>
      </c>
      <c r="Q1943" s="7">
        <v>0.33944773</v>
      </c>
      <c r="R1943" s="7">
        <v>4.1320000000011348E-5</v>
      </c>
      <c r="S1943" s="7">
        <v>0.24497991999999999</v>
      </c>
      <c r="T1943" s="7">
        <v>5.8502727999999997E-2</v>
      </c>
    </row>
    <row r="1944" spans="1:20">
      <c r="A1944" s="7" t="s">
        <v>14026</v>
      </c>
      <c r="B1944" s="7" t="s">
        <v>14026</v>
      </c>
      <c r="C1944" s="7" t="s">
        <v>14026</v>
      </c>
      <c r="D1944" s="7" t="s">
        <v>6672</v>
      </c>
      <c r="E1944" s="7" t="s">
        <v>6670</v>
      </c>
      <c r="F1944" s="8">
        <v>0</v>
      </c>
      <c r="G1944" s="7">
        <v>0</v>
      </c>
      <c r="H1944" s="7">
        <v>0</v>
      </c>
      <c r="I1944" s="7">
        <v>1</v>
      </c>
      <c r="J1944" s="7">
        <v>0.19214621700000001</v>
      </c>
      <c r="K1944" s="8">
        <v>0</v>
      </c>
      <c r="L1944" s="7">
        <v>0</v>
      </c>
      <c r="M1944" s="7">
        <v>0</v>
      </c>
      <c r="N1944" s="7">
        <v>1</v>
      </c>
      <c r="O1944" s="7">
        <v>0.192946382</v>
      </c>
      <c r="P1944" s="8">
        <v>0.25341914999999998</v>
      </c>
      <c r="Q1944" s="7">
        <v>0.25344231</v>
      </c>
      <c r="R1944" s="7">
        <v>2.3160000000022052E-5</v>
      </c>
      <c r="S1944" s="7">
        <v>0.23971915699999999</v>
      </c>
      <c r="T1944" s="7">
        <v>0.38793070000000002</v>
      </c>
    </row>
    <row r="1945" spans="1:20">
      <c r="A1945" s="7" t="s">
        <v>11168</v>
      </c>
      <c r="B1945" s="7" t="s">
        <v>14026</v>
      </c>
      <c r="C1945" s="7" t="s">
        <v>14026</v>
      </c>
      <c r="D1945" s="7" t="s">
        <v>11168</v>
      </c>
      <c r="E1945" s="7" t="s">
        <v>11166</v>
      </c>
      <c r="F1945" s="8">
        <v>4.1182399999999996E-3</v>
      </c>
      <c r="G1945" s="7">
        <v>4.1811900000000004E-3</v>
      </c>
      <c r="H1945" s="7">
        <v>6.2950000000000852E-5</v>
      </c>
      <c r="I1945" s="7">
        <v>0.20988900099999999</v>
      </c>
      <c r="J1945" s="7">
        <v>3.8126121999999998E-2</v>
      </c>
      <c r="K1945" s="8">
        <v>820182</v>
      </c>
      <c r="L1945" s="7">
        <v>803638</v>
      </c>
      <c r="M1945" s="7">
        <v>-16544</v>
      </c>
      <c r="N1945" s="7">
        <v>0.244244244</v>
      </c>
      <c r="O1945" s="7">
        <v>3.7639533000000003E-2</v>
      </c>
      <c r="P1945" s="8">
        <v>0.35567644999999998</v>
      </c>
      <c r="Q1945" s="7">
        <v>0.35451642999999999</v>
      </c>
      <c r="R1945" s="7">
        <v>-1.1600199999999838E-3</v>
      </c>
      <c r="S1945" s="7">
        <v>0.26278836500000002</v>
      </c>
      <c r="T1945" s="7">
        <v>2.88197E-2</v>
      </c>
    </row>
    <row r="1946" spans="1:20">
      <c r="A1946" s="7" t="s">
        <v>14026</v>
      </c>
      <c r="B1946" s="7" t="s">
        <v>14026</v>
      </c>
      <c r="C1946" s="7" t="s">
        <v>14026</v>
      </c>
      <c r="D1946" s="7" t="s">
        <v>3571</v>
      </c>
      <c r="E1946" s="7" t="s">
        <v>3569</v>
      </c>
      <c r="F1946" s="12">
        <v>5.3315999999999997E-4</v>
      </c>
      <c r="G1946" s="7">
        <v>6.1357000000000002E-4</v>
      </c>
      <c r="H1946" s="7">
        <v>8.0410000000000052E-5</v>
      </c>
      <c r="I1946" s="7">
        <v>8.0160319999999993E-3</v>
      </c>
      <c r="J1946" s="7">
        <v>0.23345284999999999</v>
      </c>
      <c r="K1946" s="8">
        <v>147490</v>
      </c>
      <c r="L1946" s="7">
        <v>143904</v>
      </c>
      <c r="M1946" s="7">
        <v>-3586</v>
      </c>
      <c r="N1946" s="7">
        <v>0.15261044200000001</v>
      </c>
      <c r="O1946" s="7">
        <v>0.19075397199999999</v>
      </c>
      <c r="P1946" s="8">
        <v>0.33827980000000002</v>
      </c>
      <c r="Q1946" s="7">
        <v>0.33485747999999999</v>
      </c>
      <c r="R1946" s="7">
        <v>-3.4223200000000342E-3</v>
      </c>
      <c r="S1946" s="7">
        <v>0.22211055299999999</v>
      </c>
      <c r="T1946" s="7">
        <v>7.4836365000000002E-2</v>
      </c>
    </row>
    <row r="1947" spans="1:20">
      <c r="A1947" s="7" t="s">
        <v>14026</v>
      </c>
      <c r="B1947" s="7" t="s">
        <v>14026</v>
      </c>
      <c r="C1947" s="7" t="s">
        <v>14026</v>
      </c>
      <c r="D1947" s="7" t="s">
        <v>6981</v>
      </c>
      <c r="E1947" s="7" t="s">
        <v>6979</v>
      </c>
      <c r="F1947" s="12">
        <v>2.7041000000000001E-4</v>
      </c>
      <c r="G1947" s="7">
        <v>2.7394000000000002E-4</v>
      </c>
      <c r="H1947" s="7">
        <v>3.5300000000000153E-6</v>
      </c>
      <c r="I1947" s="7">
        <v>0.40402010100000002</v>
      </c>
      <c r="J1947" s="7">
        <v>0.33832273400000001</v>
      </c>
      <c r="K1947" s="8">
        <v>82052</v>
      </c>
      <c r="L1947" s="7">
        <v>81866</v>
      </c>
      <c r="M1947" s="7">
        <v>-186</v>
      </c>
      <c r="N1947" s="7">
        <v>0.36984924600000002</v>
      </c>
      <c r="O1947" s="7">
        <v>0.28748011000000001</v>
      </c>
      <c r="P1947" s="8">
        <v>0.33818074999999997</v>
      </c>
      <c r="Q1947" s="7">
        <v>0.33818039</v>
      </c>
      <c r="R1947" s="7">
        <v>-3.5999999997704535E-7</v>
      </c>
      <c r="S1947" s="7">
        <v>0.307769929</v>
      </c>
      <c r="T1947" s="7">
        <v>6.2756164000000003E-2</v>
      </c>
    </row>
    <row r="1948" spans="1:20">
      <c r="A1948" s="7" t="s">
        <v>14026</v>
      </c>
      <c r="B1948" s="7" t="s">
        <v>14026</v>
      </c>
      <c r="C1948" s="7" t="s">
        <v>14026</v>
      </c>
      <c r="D1948" s="7" t="s">
        <v>5022</v>
      </c>
      <c r="E1948" s="7" t="s">
        <v>5020</v>
      </c>
      <c r="F1948" s="12">
        <v>4.8400000000000002E-6</v>
      </c>
      <c r="G1948" s="7">
        <v>4.8999999999999997E-6</v>
      </c>
      <c r="H1948" s="7">
        <v>5.9999999999999426E-8</v>
      </c>
      <c r="I1948" s="7">
        <v>0.44779116499999999</v>
      </c>
      <c r="J1948" s="7">
        <v>0.293108806</v>
      </c>
      <c r="K1948" s="8">
        <v>1398</v>
      </c>
      <c r="L1948" s="7">
        <v>1370</v>
      </c>
      <c r="M1948" s="7">
        <v>-28</v>
      </c>
      <c r="N1948" s="7">
        <v>0.136683417</v>
      </c>
      <c r="O1948" s="7">
        <v>0.30348887400000002</v>
      </c>
      <c r="P1948" s="8">
        <v>0.27788917000000002</v>
      </c>
      <c r="Q1948" s="7">
        <v>0.27769262</v>
      </c>
      <c r="R1948" s="7">
        <v>-1.9655000000001754E-4</v>
      </c>
      <c r="S1948" s="7">
        <v>0.399396378</v>
      </c>
      <c r="T1948" s="7">
        <v>0.46129958300000001</v>
      </c>
    </row>
    <row r="1949" spans="1:20">
      <c r="A1949" s="7" t="s">
        <v>14026</v>
      </c>
      <c r="B1949" s="7" t="s">
        <v>14026</v>
      </c>
      <c r="C1949" s="7" t="s">
        <v>14026</v>
      </c>
      <c r="D1949" s="7" t="s">
        <v>3314</v>
      </c>
      <c r="E1949" s="7" t="s">
        <v>3312</v>
      </c>
      <c r="F1949" s="12">
        <v>1.5339999999999999E-5</v>
      </c>
      <c r="G1949" s="7">
        <v>1.5440000000000001E-5</v>
      </c>
      <c r="H1949" s="7">
        <v>1.0000000000000243E-7</v>
      </c>
      <c r="I1949" s="7">
        <v>0.31017119799999998</v>
      </c>
      <c r="J1949" s="7">
        <v>0.36229209000000001</v>
      </c>
      <c r="K1949" s="8">
        <v>5330</v>
      </c>
      <c r="L1949" s="7">
        <v>5312</v>
      </c>
      <c r="M1949" s="7">
        <v>-18</v>
      </c>
      <c r="N1949" s="7">
        <v>0.47895791599999998</v>
      </c>
      <c r="O1949" s="7">
        <v>0.408349878</v>
      </c>
      <c r="P1949" s="8">
        <v>0.29796199000000001</v>
      </c>
      <c r="Q1949" s="7">
        <v>0.29793127000000003</v>
      </c>
      <c r="R1949" s="7">
        <v>-3.0719999999984093E-5</v>
      </c>
      <c r="S1949" s="7">
        <v>0.33232628400000003</v>
      </c>
      <c r="T1949" s="7">
        <v>0.31056465300000002</v>
      </c>
    </row>
    <row r="1950" spans="1:20">
      <c r="A1950" s="7" t="s">
        <v>14026</v>
      </c>
      <c r="B1950" s="7" t="s">
        <v>14026</v>
      </c>
      <c r="C1950" s="7" t="s">
        <v>14026</v>
      </c>
      <c r="D1950" s="7" t="s">
        <v>11242</v>
      </c>
      <c r="E1950" s="7" t="s">
        <v>11240</v>
      </c>
      <c r="F1950" s="12">
        <v>7.1449000000000003E-4</v>
      </c>
      <c r="G1950" s="7">
        <v>7.2134E-4</v>
      </c>
      <c r="H1950" s="7">
        <v>6.8499999999999768E-6</v>
      </c>
      <c r="I1950" s="7">
        <v>0.27281845500000002</v>
      </c>
      <c r="J1950" s="7">
        <v>0.204465587</v>
      </c>
      <c r="K1950" s="8">
        <v>102748</v>
      </c>
      <c r="L1950" s="7">
        <v>100594</v>
      </c>
      <c r="M1950" s="7">
        <v>-2154</v>
      </c>
      <c r="N1950" s="7">
        <v>2.6209677000000001E-2</v>
      </c>
      <c r="O1950" s="7">
        <v>0.25251701500000001</v>
      </c>
      <c r="P1950" s="8">
        <v>0.31548756999999999</v>
      </c>
      <c r="Q1950" s="7">
        <v>0.31557714999999997</v>
      </c>
      <c r="R1950" s="7">
        <v>8.9579999999978011E-5</v>
      </c>
      <c r="S1950" s="7">
        <v>0.18346774199999999</v>
      </c>
      <c r="T1950" s="7">
        <v>0.173827913</v>
      </c>
    </row>
    <row r="1951" spans="1:20">
      <c r="A1951" s="7" t="s">
        <v>14026</v>
      </c>
      <c r="B1951" s="7" t="s">
        <v>14026</v>
      </c>
      <c r="C1951" s="7" t="s">
        <v>14026</v>
      </c>
      <c r="D1951" s="7" t="s">
        <v>9211</v>
      </c>
      <c r="E1951" s="7" t="s">
        <v>9209</v>
      </c>
      <c r="F1951" s="12">
        <v>7.5530000000000004E-5</v>
      </c>
      <c r="G1951" s="7">
        <v>7.6860000000000006E-5</v>
      </c>
      <c r="H1951" s="7">
        <v>1.3300000000000025E-6</v>
      </c>
      <c r="I1951" s="7">
        <v>0.34444444400000002</v>
      </c>
      <c r="J1951" s="7">
        <v>0.48771947700000001</v>
      </c>
      <c r="K1951" s="8">
        <v>31140</v>
      </c>
      <c r="L1951" s="7">
        <v>31188</v>
      </c>
      <c r="M1951" s="7">
        <v>48</v>
      </c>
      <c r="N1951" s="7">
        <v>0.30443548399999998</v>
      </c>
      <c r="O1951" s="7">
        <v>0.407954492</v>
      </c>
      <c r="P1951" s="8">
        <v>0.31970842999999999</v>
      </c>
      <c r="Q1951" s="7">
        <v>0.31973990000000002</v>
      </c>
      <c r="R1951" s="7">
        <v>3.1470000000033416E-5</v>
      </c>
      <c r="S1951" s="7">
        <v>0.26078234700000003</v>
      </c>
      <c r="T1951" s="7">
        <v>0.14873866699999999</v>
      </c>
    </row>
    <row r="1952" spans="1:20">
      <c r="A1952" s="7" t="s">
        <v>14026</v>
      </c>
      <c r="B1952" s="7" t="s">
        <v>14026</v>
      </c>
      <c r="C1952" s="7" t="s">
        <v>14026</v>
      </c>
      <c r="D1952" s="7" t="s">
        <v>13509</v>
      </c>
      <c r="E1952" s="7" t="s">
        <v>13507</v>
      </c>
      <c r="F1952" s="12">
        <v>6.5699999999999998E-5</v>
      </c>
      <c r="G1952" s="7">
        <v>6.7539999999999994E-5</v>
      </c>
      <c r="H1952" s="7">
        <v>1.8399999999999959E-6</v>
      </c>
      <c r="I1952" s="7">
        <v>7.3146293000000001E-2</v>
      </c>
      <c r="J1952" s="7">
        <v>0.49938366899999997</v>
      </c>
      <c r="K1952" s="8">
        <v>7820</v>
      </c>
      <c r="L1952" s="7">
        <v>7938</v>
      </c>
      <c r="M1952" s="7">
        <v>118</v>
      </c>
      <c r="N1952" s="7">
        <v>5.0200803000000002E-2</v>
      </c>
      <c r="O1952" s="7">
        <v>0.44867080599999998</v>
      </c>
      <c r="P1952" s="8">
        <v>0.27255564999999998</v>
      </c>
      <c r="Q1952" s="7">
        <v>0.27261206999999998</v>
      </c>
      <c r="R1952" s="7">
        <v>5.6420000000001469E-5</v>
      </c>
      <c r="S1952" s="7">
        <v>0.19277108400000001</v>
      </c>
      <c r="T1952" s="7">
        <v>0.49889953300000001</v>
      </c>
    </row>
    <row r="1953" spans="1:20">
      <c r="A1953" s="7" t="s">
        <v>14026</v>
      </c>
      <c r="B1953" s="7" t="s">
        <v>14026</v>
      </c>
      <c r="C1953" s="7" t="s">
        <v>14026</v>
      </c>
      <c r="D1953" s="7" t="s">
        <v>4105</v>
      </c>
      <c r="E1953" s="7" t="s">
        <v>4103</v>
      </c>
      <c r="F1953" s="8">
        <v>0</v>
      </c>
      <c r="G1953" s="7">
        <v>0</v>
      </c>
      <c r="H1953" s="7">
        <v>0</v>
      </c>
      <c r="I1953" s="7">
        <v>1</v>
      </c>
      <c r="J1953" s="7">
        <v>0.19214621700000001</v>
      </c>
      <c r="K1953" s="8">
        <v>0</v>
      </c>
      <c r="L1953" s="7">
        <v>0</v>
      </c>
      <c r="M1953" s="7">
        <v>0</v>
      </c>
      <c r="N1953" s="7">
        <v>1</v>
      </c>
      <c r="O1953" s="7">
        <v>0.192946382</v>
      </c>
      <c r="P1953" s="8">
        <v>0.24454796000000001</v>
      </c>
      <c r="Q1953" s="7">
        <v>0.24456444999999999</v>
      </c>
      <c r="R1953" s="7">
        <v>1.6489999999980132E-5</v>
      </c>
      <c r="S1953" s="7">
        <v>0.25832492400000001</v>
      </c>
      <c r="T1953" s="7">
        <v>0.33921649999999998</v>
      </c>
    </row>
    <row r="1954" spans="1:20">
      <c r="A1954" s="7" t="s">
        <v>14026</v>
      </c>
      <c r="B1954" s="7" t="s">
        <v>14026</v>
      </c>
      <c r="C1954" s="7" t="s">
        <v>14026</v>
      </c>
      <c r="D1954" s="7" t="s">
        <v>7671</v>
      </c>
      <c r="E1954" s="7" t="s">
        <v>7669</v>
      </c>
      <c r="F1954" s="8">
        <v>0</v>
      </c>
      <c r="G1954" s="7">
        <v>0</v>
      </c>
      <c r="H1954" s="7">
        <v>0</v>
      </c>
      <c r="I1954" s="7">
        <v>1</v>
      </c>
      <c r="J1954" s="7">
        <v>0.19214621700000001</v>
      </c>
      <c r="K1954" s="8">
        <v>0</v>
      </c>
      <c r="L1954" s="7">
        <v>0</v>
      </c>
      <c r="M1954" s="7">
        <v>0</v>
      </c>
      <c r="N1954" s="7">
        <v>1</v>
      </c>
      <c r="O1954" s="7">
        <v>0.192946382</v>
      </c>
      <c r="P1954" s="8">
        <v>0.23804617</v>
      </c>
      <c r="Q1954" s="7">
        <v>0.23806889000000001</v>
      </c>
      <c r="R1954" s="7">
        <v>2.2720000000003848E-5</v>
      </c>
      <c r="S1954" s="7">
        <v>0.23423423400000001</v>
      </c>
      <c r="T1954" s="7">
        <v>0.30720382299999999</v>
      </c>
    </row>
    <row r="1955" spans="1:20">
      <c r="A1955" s="7" t="s">
        <v>14026</v>
      </c>
      <c r="B1955" s="7" t="s">
        <v>14026</v>
      </c>
      <c r="C1955" s="7" t="s">
        <v>14026</v>
      </c>
      <c r="D1955" s="7" t="s">
        <v>5074</v>
      </c>
      <c r="E1955" s="7" t="s">
        <v>5072</v>
      </c>
      <c r="F1955" s="12">
        <v>1.28E-6</v>
      </c>
      <c r="G1955" s="7">
        <v>1.2100000000000001E-6</v>
      </c>
      <c r="H1955" s="7">
        <v>-6.9999999999999965E-8</v>
      </c>
      <c r="I1955" s="7">
        <v>3.7148594E-2</v>
      </c>
      <c r="J1955" s="7">
        <v>0.22983632700000001</v>
      </c>
      <c r="K1955" s="8">
        <v>276</v>
      </c>
      <c r="L1955" s="7">
        <v>264</v>
      </c>
      <c r="M1955" s="7">
        <v>-12</v>
      </c>
      <c r="N1955" s="7">
        <v>7.2289157000000007E-2</v>
      </c>
      <c r="O1955" s="7">
        <v>0.22950764200000001</v>
      </c>
      <c r="P1955" s="8">
        <v>0.26367856000000001</v>
      </c>
      <c r="Q1955" s="7">
        <v>0.26349231000000001</v>
      </c>
      <c r="R1955" s="7">
        <v>-1.8624999999999892E-4</v>
      </c>
      <c r="S1955" s="7">
        <v>0.36208625900000002</v>
      </c>
      <c r="T1955" s="7">
        <v>0.43896005300000002</v>
      </c>
    </row>
    <row r="1956" spans="1:20">
      <c r="A1956" s="7" t="s">
        <v>14026</v>
      </c>
      <c r="B1956" s="7" t="s">
        <v>14026</v>
      </c>
      <c r="C1956" s="7" t="s">
        <v>14026</v>
      </c>
      <c r="D1956" s="7" t="s">
        <v>4410</v>
      </c>
      <c r="E1956" s="7" t="s">
        <v>4408</v>
      </c>
      <c r="F1956" s="12">
        <v>2.158E-5</v>
      </c>
      <c r="G1956" s="7">
        <v>2.2500000000000001E-5</v>
      </c>
      <c r="H1956" s="7">
        <v>9.2000000000000136E-7</v>
      </c>
      <c r="I1956" s="7">
        <v>5.8232932000000001E-2</v>
      </c>
      <c r="J1956" s="7">
        <v>0.399705054</v>
      </c>
      <c r="K1956" s="8">
        <v>4738</v>
      </c>
      <c r="L1956" s="7">
        <v>4770</v>
      </c>
      <c r="M1956" s="7">
        <v>32</v>
      </c>
      <c r="N1956" s="7">
        <v>0.130391174</v>
      </c>
      <c r="O1956" s="7">
        <v>0.40026224900000001</v>
      </c>
      <c r="P1956" s="8">
        <v>0.28499753</v>
      </c>
      <c r="Q1956" s="7">
        <v>0.28488660999999998</v>
      </c>
      <c r="R1956" s="7">
        <v>-1.1092000000001434E-4</v>
      </c>
      <c r="S1956" s="7">
        <v>0.48040200999999999</v>
      </c>
      <c r="T1956" s="7">
        <v>0.40659804500000002</v>
      </c>
    </row>
    <row r="1957" spans="1:20">
      <c r="A1957" s="7" t="s">
        <v>14026</v>
      </c>
      <c r="B1957" s="7" t="s">
        <v>14026</v>
      </c>
      <c r="C1957" s="7" t="s">
        <v>14026</v>
      </c>
      <c r="D1957" s="7" t="s">
        <v>3165</v>
      </c>
      <c r="E1957" s="7" t="s">
        <v>3163</v>
      </c>
      <c r="F1957" s="8">
        <v>0</v>
      </c>
      <c r="G1957" s="7">
        <v>0</v>
      </c>
      <c r="H1957" s="7">
        <v>0</v>
      </c>
      <c r="I1957" s="7">
        <v>1</v>
      </c>
      <c r="J1957" s="7">
        <v>0.19214621700000001</v>
      </c>
      <c r="K1957" s="8">
        <v>0</v>
      </c>
      <c r="L1957" s="7">
        <v>0</v>
      </c>
      <c r="M1957" s="7">
        <v>0</v>
      </c>
      <c r="N1957" s="7">
        <v>1</v>
      </c>
      <c r="O1957" s="7">
        <v>0.192946382</v>
      </c>
      <c r="P1957" s="8">
        <v>0.26184539000000001</v>
      </c>
      <c r="Q1957" s="7">
        <v>0.26107403000000001</v>
      </c>
      <c r="R1957" s="7">
        <v>-7.7135999999999871E-4</v>
      </c>
      <c r="S1957" s="7">
        <v>0.23995983900000001</v>
      </c>
      <c r="T1957" s="7">
        <v>0.42666242599999998</v>
      </c>
    </row>
    <row r="1958" spans="1:20">
      <c r="A1958" s="7" t="s">
        <v>14026</v>
      </c>
      <c r="B1958" s="7" t="s">
        <v>14026</v>
      </c>
      <c r="C1958" s="7" t="s">
        <v>14026</v>
      </c>
      <c r="D1958" s="7" t="s">
        <v>6539</v>
      </c>
      <c r="E1958" s="7" t="s">
        <v>6537</v>
      </c>
      <c r="F1958" s="12">
        <v>4.9428999999999999E-4</v>
      </c>
      <c r="G1958" s="7">
        <v>5.0149999999999999E-4</v>
      </c>
      <c r="H1958" s="7">
        <v>7.2100000000000072E-6</v>
      </c>
      <c r="I1958" s="7">
        <v>0.18391959799999999</v>
      </c>
      <c r="J1958" s="7">
        <v>0.27073043000000002</v>
      </c>
      <c r="K1958" s="8">
        <v>86248</v>
      </c>
      <c r="L1958" s="7">
        <v>86234</v>
      </c>
      <c r="M1958" s="7">
        <v>-14</v>
      </c>
      <c r="N1958" s="7">
        <v>0.118473896</v>
      </c>
      <c r="O1958" s="7">
        <v>0.280622961</v>
      </c>
      <c r="P1958" s="8">
        <v>0.29683885999999998</v>
      </c>
      <c r="Q1958" s="7">
        <v>0.29657074</v>
      </c>
      <c r="R1958" s="7">
        <v>-2.6811999999998282E-4</v>
      </c>
      <c r="S1958" s="7">
        <v>0.37937937900000002</v>
      </c>
      <c r="T1958" s="7">
        <v>0.31980033899999999</v>
      </c>
    </row>
    <row r="1959" spans="1:20">
      <c r="A1959" s="7" t="s">
        <v>14026</v>
      </c>
      <c r="B1959" s="7" t="s">
        <v>14026</v>
      </c>
      <c r="C1959" s="7" t="s">
        <v>14026</v>
      </c>
      <c r="D1959" s="7" t="s">
        <v>13473</v>
      </c>
      <c r="E1959" s="7" t="s">
        <v>13471</v>
      </c>
      <c r="F1959" s="12">
        <v>8.2098999999999996E-4</v>
      </c>
      <c r="G1959" s="7">
        <v>8.3248999999999997E-4</v>
      </c>
      <c r="H1959" s="7">
        <v>1.1500000000000008E-5</v>
      </c>
      <c r="I1959" s="7">
        <v>0.25251509100000002</v>
      </c>
      <c r="J1959" s="7">
        <v>0.18162829599999999</v>
      </c>
      <c r="K1959" s="8">
        <v>135408</v>
      </c>
      <c r="L1959" s="7">
        <v>135462</v>
      </c>
      <c r="M1959" s="7">
        <v>54</v>
      </c>
      <c r="N1959" s="7">
        <v>0.16347124099999999</v>
      </c>
      <c r="O1959" s="7">
        <v>0.19915271900000001</v>
      </c>
      <c r="P1959" s="8">
        <v>0.30227689000000002</v>
      </c>
      <c r="Q1959" s="7">
        <v>0.30216838000000001</v>
      </c>
      <c r="R1959" s="7">
        <v>-1.085100000000061E-4</v>
      </c>
      <c r="S1959" s="7">
        <v>0.45991984000000002</v>
      </c>
      <c r="T1959" s="7">
        <v>0.27975564800000002</v>
      </c>
    </row>
    <row r="1960" spans="1:20">
      <c r="A1960" s="7" t="s">
        <v>14026</v>
      </c>
      <c r="B1960" s="7" t="s">
        <v>14026</v>
      </c>
      <c r="C1960" s="7" t="s">
        <v>14026</v>
      </c>
      <c r="D1960" s="7" t="s">
        <v>9347</v>
      </c>
      <c r="E1960" s="7" t="s">
        <v>9345</v>
      </c>
      <c r="F1960" s="12">
        <v>7.1829999999999995E-5</v>
      </c>
      <c r="G1960" s="7">
        <v>7.4120000000000002E-5</v>
      </c>
      <c r="H1960" s="7">
        <v>2.2900000000000069E-6</v>
      </c>
      <c r="I1960" s="7">
        <v>0.131526104</v>
      </c>
      <c r="J1960" s="7">
        <v>0.49187956599999999</v>
      </c>
      <c r="K1960" s="8">
        <v>19524</v>
      </c>
      <c r="L1960" s="7">
        <v>19770</v>
      </c>
      <c r="M1960" s="7">
        <v>246</v>
      </c>
      <c r="N1960" s="7">
        <v>9.4282849000000002E-2</v>
      </c>
      <c r="O1960" s="7">
        <v>0.46069275999999998</v>
      </c>
      <c r="P1960" s="8">
        <v>0.30625773000000001</v>
      </c>
      <c r="Q1960" s="7">
        <v>0.30598275000000003</v>
      </c>
      <c r="R1960" s="7">
        <v>-2.7497999999998024E-4</v>
      </c>
      <c r="S1960" s="7">
        <v>0.35211267600000001</v>
      </c>
      <c r="T1960" s="7">
        <v>0.25172911799999997</v>
      </c>
    </row>
    <row r="1961" spans="1:20">
      <c r="A1961" s="7" t="s">
        <v>14026</v>
      </c>
      <c r="B1961" s="7" t="s">
        <v>14026</v>
      </c>
      <c r="C1961" s="7" t="s">
        <v>14026</v>
      </c>
      <c r="D1961" s="7" t="s">
        <v>4374</v>
      </c>
      <c r="E1961" s="7" t="s">
        <v>4372</v>
      </c>
      <c r="F1961" s="12">
        <v>2.042E-4</v>
      </c>
      <c r="G1961" s="7">
        <v>2.0872999999999999E-4</v>
      </c>
      <c r="H1961" s="7">
        <v>4.5299999999999854E-6</v>
      </c>
      <c r="I1961" s="7">
        <v>0.20925553299999999</v>
      </c>
      <c r="J1961" s="7">
        <v>0.37095348099999997</v>
      </c>
      <c r="K1961" s="8">
        <v>62638</v>
      </c>
      <c r="L1961" s="7">
        <v>62892</v>
      </c>
      <c r="M1961" s="7">
        <v>254</v>
      </c>
      <c r="N1961" s="7">
        <v>0.216</v>
      </c>
      <c r="O1961" s="7">
        <v>0.31865379799999999</v>
      </c>
      <c r="P1961" s="8">
        <v>0.32974875999999997</v>
      </c>
      <c r="Q1961" s="7">
        <v>0.32981985000000003</v>
      </c>
      <c r="R1961" s="7">
        <v>7.109000000005139E-5</v>
      </c>
      <c r="S1961" s="7">
        <v>0.235175879</v>
      </c>
      <c r="T1961" s="7">
        <v>9.4757245000000004E-2</v>
      </c>
    </row>
    <row r="1962" spans="1:20">
      <c r="A1962" s="7" t="s">
        <v>14026</v>
      </c>
      <c r="B1962" s="7" t="s">
        <v>14026</v>
      </c>
      <c r="C1962" s="7" t="s">
        <v>14026</v>
      </c>
      <c r="D1962" s="7" t="s">
        <v>2623</v>
      </c>
      <c r="E1962" s="7" t="s">
        <v>2621</v>
      </c>
      <c r="F1962" s="12">
        <v>5.3372000000000001E-4</v>
      </c>
      <c r="G1962" s="7">
        <v>5.6205000000000003E-4</v>
      </c>
      <c r="H1962" s="7">
        <v>2.8330000000000022E-5</v>
      </c>
      <c r="I1962" s="7">
        <v>4.7188754999999999E-2</v>
      </c>
      <c r="J1962" s="7">
        <v>0.25860471499999999</v>
      </c>
      <c r="K1962" s="8">
        <v>88342</v>
      </c>
      <c r="L1962" s="7">
        <v>90506</v>
      </c>
      <c r="M1962" s="7">
        <v>2164</v>
      </c>
      <c r="N1962" s="7">
        <v>2.9116466000000001E-2</v>
      </c>
      <c r="O1962" s="7">
        <v>0.27139057799999999</v>
      </c>
      <c r="P1962" s="8">
        <v>0.32178677999999999</v>
      </c>
      <c r="Q1962" s="7">
        <v>0.32183263000000001</v>
      </c>
      <c r="R1962" s="7">
        <v>4.5850000000013935E-5</v>
      </c>
      <c r="S1962" s="7">
        <v>0.24598393599999999</v>
      </c>
      <c r="T1962" s="7">
        <v>0.13609721699999999</v>
      </c>
    </row>
    <row r="1963" spans="1:20">
      <c r="A1963" s="7" t="s">
        <v>14026</v>
      </c>
      <c r="B1963" s="7" t="s">
        <v>14026</v>
      </c>
      <c r="C1963" s="7" t="s">
        <v>14026</v>
      </c>
      <c r="D1963" s="7" t="s">
        <v>12102</v>
      </c>
      <c r="E1963" s="7" t="s">
        <v>12100</v>
      </c>
      <c r="F1963" s="12">
        <v>1.183E-5</v>
      </c>
      <c r="G1963" s="7">
        <v>1.216E-5</v>
      </c>
      <c r="H1963" s="7">
        <v>3.3000000000000023E-7</v>
      </c>
      <c r="I1963" s="7">
        <v>0.15105740200000001</v>
      </c>
      <c r="J1963" s="7">
        <v>0.34497423599999999</v>
      </c>
      <c r="K1963" s="8">
        <v>2652</v>
      </c>
      <c r="L1963" s="7">
        <v>2686</v>
      </c>
      <c r="M1963" s="7">
        <v>34</v>
      </c>
      <c r="N1963" s="7">
        <v>0.14572864299999999</v>
      </c>
      <c r="O1963" s="7">
        <v>0.353122661</v>
      </c>
      <c r="P1963" s="8">
        <v>0.27882836</v>
      </c>
      <c r="Q1963" s="7">
        <v>0.27888510999999999</v>
      </c>
      <c r="R1963" s="7">
        <v>5.6749999999994305E-5</v>
      </c>
      <c r="S1963" s="7">
        <v>0.21765295900000001</v>
      </c>
      <c r="T1963" s="7">
        <v>0.45366096500000003</v>
      </c>
    </row>
    <row r="1964" spans="1:20">
      <c r="A1964" s="7" t="s">
        <v>14026</v>
      </c>
      <c r="B1964" s="7" t="s">
        <v>14026</v>
      </c>
      <c r="C1964" s="7" t="s">
        <v>14026</v>
      </c>
      <c r="D1964" s="7" t="s">
        <v>4696</v>
      </c>
      <c r="E1964" s="7" t="s">
        <v>4694</v>
      </c>
      <c r="F1964" s="12">
        <v>9.0821000000000001E-4</v>
      </c>
      <c r="G1964" s="7">
        <v>9.3506999999999998E-4</v>
      </c>
      <c r="H1964" s="7">
        <v>2.685999999999997E-5</v>
      </c>
      <c r="I1964" s="7">
        <v>2.6236124999999999E-2</v>
      </c>
      <c r="J1964" s="7">
        <v>0.16511810900000001</v>
      </c>
      <c r="K1964" s="8">
        <v>146794</v>
      </c>
      <c r="L1964" s="7">
        <v>148990</v>
      </c>
      <c r="M1964" s="7">
        <v>2196</v>
      </c>
      <c r="N1964" s="7">
        <v>2.926337E-2</v>
      </c>
      <c r="O1964" s="7">
        <v>0.18386037399999999</v>
      </c>
      <c r="P1964" s="8">
        <v>0.30887859000000001</v>
      </c>
      <c r="Q1964" s="7">
        <v>0.30892120000000001</v>
      </c>
      <c r="R1964" s="7">
        <v>4.2609999999998482E-5</v>
      </c>
      <c r="S1964" s="7">
        <v>0.25777331999999997</v>
      </c>
      <c r="T1964" s="7">
        <v>0.22846074399999999</v>
      </c>
    </row>
    <row r="1965" spans="1:20">
      <c r="A1965" s="7" t="s">
        <v>14026</v>
      </c>
      <c r="B1965" s="7" t="s">
        <v>14026</v>
      </c>
      <c r="C1965" s="7" t="s">
        <v>14026</v>
      </c>
      <c r="D1965" s="7" t="s">
        <v>13588</v>
      </c>
      <c r="E1965" s="7" t="s">
        <v>13586</v>
      </c>
      <c r="F1965" s="12">
        <v>8.4099999999999998E-5</v>
      </c>
      <c r="G1965" s="7">
        <v>8.886E-5</v>
      </c>
      <c r="H1965" s="7">
        <v>4.7600000000000019E-6</v>
      </c>
      <c r="I1965" s="7">
        <v>7.1644803000000007E-2</v>
      </c>
      <c r="J1965" s="7">
        <v>0.47122465499999999</v>
      </c>
      <c r="K1965" s="8">
        <v>23942</v>
      </c>
      <c r="L1965" s="7">
        <v>24282</v>
      </c>
      <c r="M1965" s="7">
        <v>340</v>
      </c>
      <c r="N1965" s="7">
        <v>0.18937875800000001</v>
      </c>
      <c r="O1965" s="7">
        <v>0.43686549800000002</v>
      </c>
      <c r="P1965" s="8">
        <v>0.30669144999999998</v>
      </c>
      <c r="Q1965" s="7">
        <v>0.30644587000000001</v>
      </c>
      <c r="R1965" s="7">
        <v>-2.4557999999996749E-4</v>
      </c>
      <c r="S1965" s="7">
        <v>0.37751003999999999</v>
      </c>
      <c r="T1965" s="7">
        <v>0.24860310899999999</v>
      </c>
    </row>
    <row r="1966" spans="1:20">
      <c r="A1966" s="7" t="s">
        <v>14026</v>
      </c>
      <c r="B1966" s="7" t="s">
        <v>14026</v>
      </c>
      <c r="C1966" s="7" t="s">
        <v>14026</v>
      </c>
      <c r="D1966" s="7" t="s">
        <v>3555</v>
      </c>
      <c r="E1966" s="7" t="s">
        <v>3553</v>
      </c>
      <c r="F1966" s="12">
        <v>5.3149999999999998E-5</v>
      </c>
      <c r="G1966" s="7">
        <v>5.4710000000000003E-5</v>
      </c>
      <c r="H1966" s="7">
        <v>1.5600000000000054E-6</v>
      </c>
      <c r="I1966" s="7">
        <v>0.12802419400000001</v>
      </c>
      <c r="J1966" s="7">
        <v>0.479386545</v>
      </c>
      <c r="K1966" s="8">
        <v>11206</v>
      </c>
      <c r="L1966" s="7">
        <v>11252</v>
      </c>
      <c r="M1966" s="7">
        <v>46</v>
      </c>
      <c r="N1966" s="7">
        <v>0.28398791499999998</v>
      </c>
      <c r="O1966" s="7">
        <v>0.48391440400000002</v>
      </c>
      <c r="P1966" s="8">
        <v>0.30832888000000003</v>
      </c>
      <c r="Q1966" s="7">
        <v>0.30831243000000003</v>
      </c>
      <c r="R1966" s="7">
        <v>-1.6450000000001186E-5</v>
      </c>
      <c r="S1966" s="7">
        <v>0.33299697299999997</v>
      </c>
      <c r="T1966" s="7">
        <v>0.23441329399999999</v>
      </c>
    </row>
    <row r="1967" spans="1:20">
      <c r="A1967" s="7" t="s">
        <v>14026</v>
      </c>
      <c r="B1967" s="7" t="s">
        <v>14026</v>
      </c>
      <c r="C1967" s="7" t="s">
        <v>14026</v>
      </c>
      <c r="D1967" s="7" t="s">
        <v>2808</v>
      </c>
      <c r="E1967" s="7" t="s">
        <v>2806</v>
      </c>
      <c r="F1967" s="8">
        <v>0</v>
      </c>
      <c r="G1967" s="7">
        <v>0</v>
      </c>
      <c r="H1967" s="7">
        <v>0</v>
      </c>
      <c r="I1967" s="7">
        <v>1</v>
      </c>
      <c r="J1967" s="7">
        <v>0.19214621700000001</v>
      </c>
      <c r="K1967" s="8">
        <v>0</v>
      </c>
      <c r="L1967" s="7">
        <v>0</v>
      </c>
      <c r="M1967" s="7">
        <v>0</v>
      </c>
      <c r="N1967" s="7">
        <v>1</v>
      </c>
      <c r="O1967" s="7">
        <v>0.192946382</v>
      </c>
      <c r="P1967" s="8">
        <v>0.20997455000000001</v>
      </c>
      <c r="Q1967" s="7">
        <v>0.20968626000000001</v>
      </c>
      <c r="R1967" s="7">
        <v>-2.882899999999966E-4</v>
      </c>
      <c r="S1967" s="7">
        <v>0.33768844199999998</v>
      </c>
      <c r="T1967" s="7">
        <v>0.23483162199999999</v>
      </c>
    </row>
    <row r="1968" spans="1:20">
      <c r="A1968" s="7" t="s">
        <v>14026</v>
      </c>
      <c r="B1968" s="7" t="s">
        <v>14026</v>
      </c>
      <c r="C1968" s="7" t="s">
        <v>14026</v>
      </c>
      <c r="D1968" s="7" t="s">
        <v>13311</v>
      </c>
      <c r="E1968" s="7" t="s">
        <v>13309</v>
      </c>
      <c r="F1968" s="12">
        <v>6.8070000000000004E-5</v>
      </c>
      <c r="G1968" s="7">
        <v>7.0510000000000001E-5</v>
      </c>
      <c r="H1968" s="7">
        <v>2.439999999999997E-6</v>
      </c>
      <c r="I1968" s="7">
        <v>8.5427136000000001E-2</v>
      </c>
      <c r="J1968" s="7">
        <v>0.49682615699999999</v>
      </c>
      <c r="K1968" s="8">
        <v>17210</v>
      </c>
      <c r="L1968" s="7">
        <v>17478</v>
      </c>
      <c r="M1968" s="7">
        <v>268</v>
      </c>
      <c r="N1968" s="7">
        <v>0.114919355</v>
      </c>
      <c r="O1968" s="7">
        <v>0.47676771299999998</v>
      </c>
      <c r="P1968" s="8">
        <v>0.31468531</v>
      </c>
      <c r="Q1968" s="7">
        <v>0.31451023</v>
      </c>
      <c r="R1968" s="7">
        <v>-1.7507999999999413E-4</v>
      </c>
      <c r="S1968" s="7">
        <v>0.42598187300000001</v>
      </c>
      <c r="T1968" s="7">
        <v>0.18130273699999999</v>
      </c>
    </row>
    <row r="1969" spans="1:20">
      <c r="A1969" s="7" t="s">
        <v>14026</v>
      </c>
      <c r="B1969" s="7" t="s">
        <v>14026</v>
      </c>
      <c r="C1969" s="7" t="s">
        <v>14026</v>
      </c>
      <c r="D1969" s="7" t="s">
        <v>6249</v>
      </c>
      <c r="E1969" s="7" t="s">
        <v>6247</v>
      </c>
      <c r="F1969" s="12">
        <v>9.2299999999999997E-6</v>
      </c>
      <c r="G1969" s="7">
        <v>9.4599999999999992E-6</v>
      </c>
      <c r="H1969" s="7">
        <v>2.2999999999999949E-7</v>
      </c>
      <c r="I1969" s="7">
        <v>0.24169184299999999</v>
      </c>
      <c r="J1969" s="7">
        <v>0.32953233599999998</v>
      </c>
      <c r="K1969" s="8">
        <v>4222</v>
      </c>
      <c r="L1969" s="7">
        <v>4246</v>
      </c>
      <c r="M1969" s="7">
        <v>24</v>
      </c>
      <c r="N1969" s="7">
        <v>0.224674022</v>
      </c>
      <c r="O1969" s="7">
        <v>0.39185417099999997</v>
      </c>
      <c r="P1969" s="8">
        <v>0.31051169000000001</v>
      </c>
      <c r="Q1969" s="7">
        <v>0.31056572999999998</v>
      </c>
      <c r="R1969" s="7">
        <v>5.4039999999977439E-5</v>
      </c>
      <c r="S1969" s="7">
        <v>0.22512562799999999</v>
      </c>
      <c r="T1969" s="7">
        <v>0.214588951</v>
      </c>
    </row>
    <row r="1970" spans="1:20">
      <c r="A1970" s="7" t="s">
        <v>14026</v>
      </c>
      <c r="B1970" s="7" t="s">
        <v>14026</v>
      </c>
      <c r="C1970" s="7" t="s">
        <v>14026</v>
      </c>
      <c r="D1970" s="7" t="s">
        <v>12284</v>
      </c>
      <c r="E1970" s="7" t="s">
        <v>12282</v>
      </c>
      <c r="F1970" s="12">
        <v>3.6772999999999998E-4</v>
      </c>
      <c r="G1970" s="7">
        <v>3.1019000000000001E-4</v>
      </c>
      <c r="H1970" s="7">
        <v>-5.7539999999999967E-5</v>
      </c>
      <c r="I1970" s="7">
        <v>1.2072434999999999E-2</v>
      </c>
      <c r="J1970" s="7">
        <v>0.32453066400000002</v>
      </c>
      <c r="K1970" s="8">
        <v>147246</v>
      </c>
      <c r="L1970" s="7">
        <v>108114</v>
      </c>
      <c r="M1970" s="7">
        <v>-39132</v>
      </c>
      <c r="N1970" s="7">
        <v>1.0060360000000001E-3</v>
      </c>
      <c r="O1970" s="7">
        <v>0.237934965</v>
      </c>
      <c r="P1970" s="8">
        <v>0.33716065000000001</v>
      </c>
      <c r="Q1970" s="7">
        <v>0.33214320000000003</v>
      </c>
      <c r="R1970" s="7">
        <v>-5.0174499999999789E-3</v>
      </c>
      <c r="S1970" s="7">
        <v>0.21507537700000001</v>
      </c>
      <c r="T1970" s="7">
        <v>8.5018289999999996E-2</v>
      </c>
    </row>
    <row r="1971" spans="1:20">
      <c r="A1971" s="7" t="s">
        <v>14026</v>
      </c>
      <c r="B1971" s="7" t="s">
        <v>14026</v>
      </c>
      <c r="C1971" s="7" t="s">
        <v>14026</v>
      </c>
      <c r="D1971" s="7" t="s">
        <v>7969</v>
      </c>
      <c r="E1971" s="7" t="s">
        <v>7967</v>
      </c>
      <c r="F1971" s="12">
        <v>2.7782000000000002E-4</v>
      </c>
      <c r="G1971" s="7">
        <v>2.8240999999999997E-4</v>
      </c>
      <c r="H1971" s="7">
        <v>4.5899999999999544E-6</v>
      </c>
      <c r="I1971" s="7">
        <v>0.18273092399999999</v>
      </c>
      <c r="J1971" s="7">
        <v>0.33496422300000001</v>
      </c>
      <c r="K1971" s="8">
        <v>52762</v>
      </c>
      <c r="L1971" s="7">
        <v>51132</v>
      </c>
      <c r="M1971" s="7">
        <v>-1630</v>
      </c>
      <c r="N1971" s="7">
        <v>7.0000000000000007E-2</v>
      </c>
      <c r="O1971" s="7">
        <v>0.346734084</v>
      </c>
      <c r="P1971" s="8">
        <v>0.29971456000000002</v>
      </c>
      <c r="Q1971" s="7">
        <v>0.29953877000000001</v>
      </c>
      <c r="R1971" s="7">
        <v>-1.7579000000000899E-4</v>
      </c>
      <c r="S1971" s="7">
        <v>0.43245967699999999</v>
      </c>
      <c r="T1971" s="7">
        <v>0.29827340400000002</v>
      </c>
    </row>
    <row r="1972" spans="1:20">
      <c r="A1972" s="7" t="s">
        <v>14026</v>
      </c>
      <c r="B1972" s="7" t="s">
        <v>14026</v>
      </c>
      <c r="C1972" s="7" t="s">
        <v>14026</v>
      </c>
      <c r="D1972" s="7" t="s">
        <v>140</v>
      </c>
      <c r="E1972" s="7" t="s">
        <v>2768</v>
      </c>
      <c r="F1972" s="8">
        <v>1.0920299999999999E-3</v>
      </c>
      <c r="G1972" s="7">
        <v>1.1116399999999999E-3</v>
      </c>
      <c r="H1972" s="7">
        <v>1.9609999999999983E-5</v>
      </c>
      <c r="I1972" s="7">
        <v>0.100300903</v>
      </c>
      <c r="J1972" s="7">
        <v>0.143627701</v>
      </c>
      <c r="K1972" s="8">
        <v>176340</v>
      </c>
      <c r="L1972" s="7">
        <v>174668</v>
      </c>
      <c r="M1972" s="7">
        <v>-1672</v>
      </c>
      <c r="N1972" s="7">
        <v>0.37875751499999999</v>
      </c>
      <c r="O1972" s="7">
        <v>0.16103674000000001</v>
      </c>
      <c r="P1972" s="8">
        <v>0.31238730999999997</v>
      </c>
      <c r="Q1972" s="7">
        <v>0.31242625000000002</v>
      </c>
      <c r="R1972" s="7">
        <v>3.8940000000042829E-5</v>
      </c>
      <c r="S1972" s="7">
        <v>0.241241241</v>
      </c>
      <c r="T1972" s="7">
        <v>0.19714325099999999</v>
      </c>
    </row>
    <row r="1973" spans="1:20">
      <c r="A1973" s="7" t="s">
        <v>14026</v>
      </c>
      <c r="B1973" s="7" t="s">
        <v>14026</v>
      </c>
      <c r="C1973" s="7" t="s">
        <v>14026</v>
      </c>
      <c r="D1973" s="7" t="s">
        <v>7766</v>
      </c>
      <c r="E1973" s="7" t="s">
        <v>7764</v>
      </c>
      <c r="F1973" s="12">
        <v>8.6240000000000004E-4</v>
      </c>
      <c r="G1973" s="7">
        <v>9.0970000000000005E-4</v>
      </c>
      <c r="H1973" s="7">
        <v>4.7300000000000011E-5</v>
      </c>
      <c r="I1973" s="7">
        <v>3.4136545999999997E-2</v>
      </c>
      <c r="J1973" s="7">
        <v>0.16865954699999999</v>
      </c>
      <c r="K1973" s="8">
        <v>212672</v>
      </c>
      <c r="L1973" s="7">
        <v>211396</v>
      </c>
      <c r="M1973" s="7">
        <v>-1276</v>
      </c>
      <c r="N1973" s="7">
        <v>0.47041123400000001</v>
      </c>
      <c r="O1973" s="7">
        <v>0.13165803500000001</v>
      </c>
      <c r="P1973" s="8">
        <v>0.33368643999999997</v>
      </c>
      <c r="Q1973" s="7">
        <v>0.33326877999999999</v>
      </c>
      <c r="R1973" s="7">
        <v>-4.1765999999998638E-4</v>
      </c>
      <c r="S1973" s="7">
        <v>0.335341365</v>
      </c>
      <c r="T1973" s="7">
        <v>8.0227666000000003E-2</v>
      </c>
    </row>
    <row r="1974" spans="1:20">
      <c r="A1974" s="7" t="s">
        <v>14026</v>
      </c>
      <c r="B1974" s="7" t="s">
        <v>14026</v>
      </c>
      <c r="C1974" s="7" t="s">
        <v>14026</v>
      </c>
      <c r="D1974" s="7" t="s">
        <v>6601</v>
      </c>
      <c r="E1974" s="7" t="s">
        <v>6599</v>
      </c>
      <c r="F1974" s="12">
        <v>1.4980000000000001E-5</v>
      </c>
      <c r="G1974" s="7">
        <v>1.5330000000000001E-5</v>
      </c>
      <c r="H1974" s="7">
        <v>3.5000000000000004E-7</v>
      </c>
      <c r="I1974" s="7">
        <v>0.19354838699999999</v>
      </c>
      <c r="J1974" s="7">
        <v>0.36193232199999997</v>
      </c>
      <c r="K1974" s="8">
        <v>1878</v>
      </c>
      <c r="L1974" s="7">
        <v>1886</v>
      </c>
      <c r="M1974" s="7">
        <v>8</v>
      </c>
      <c r="N1974" s="7">
        <v>0.35613682099999999</v>
      </c>
      <c r="O1974" s="7">
        <v>0.32429475600000002</v>
      </c>
      <c r="P1974" s="8">
        <v>0.27339435000000001</v>
      </c>
      <c r="Q1974" s="7">
        <v>0.27332645</v>
      </c>
      <c r="R1974" s="7">
        <v>-6.7900000000009619E-5</v>
      </c>
      <c r="S1974" s="7">
        <v>0.47230614300000001</v>
      </c>
      <c r="T1974" s="7">
        <v>0.491726787</v>
      </c>
    </row>
    <row r="1975" spans="1:20">
      <c r="A1975" s="7" t="s">
        <v>14026</v>
      </c>
      <c r="B1975" s="7" t="s">
        <v>14026</v>
      </c>
      <c r="C1975" s="7" t="s">
        <v>14026</v>
      </c>
      <c r="D1975" s="7" t="s">
        <v>791</v>
      </c>
      <c r="E1975" s="7" t="s">
        <v>789</v>
      </c>
      <c r="F1975" s="8">
        <v>0</v>
      </c>
      <c r="G1975" s="7">
        <v>0</v>
      </c>
      <c r="H1975" s="7">
        <v>0</v>
      </c>
      <c r="I1975" s="7">
        <v>1</v>
      </c>
      <c r="J1975" s="7">
        <v>0.19214621700000001</v>
      </c>
      <c r="K1975" s="8">
        <v>0</v>
      </c>
      <c r="L1975" s="7">
        <v>0</v>
      </c>
      <c r="M1975" s="7">
        <v>0</v>
      </c>
      <c r="N1975" s="7">
        <v>1</v>
      </c>
      <c r="O1975" s="7">
        <v>0.192946382</v>
      </c>
      <c r="P1975" s="8">
        <v>0.26659998000000001</v>
      </c>
      <c r="Q1975" s="7">
        <v>0.26616146000000002</v>
      </c>
      <c r="R1975" s="7">
        <v>-4.385199999999978E-4</v>
      </c>
      <c r="S1975" s="7">
        <v>0.26188068799999997</v>
      </c>
      <c r="T1975" s="7">
        <v>0.45354819299999999</v>
      </c>
    </row>
    <row r="1976" spans="1:20">
      <c r="A1976" s="7" t="s">
        <v>14026</v>
      </c>
      <c r="B1976" s="7" t="s">
        <v>14026</v>
      </c>
      <c r="C1976" s="7" t="s">
        <v>14026</v>
      </c>
      <c r="D1976" s="7" t="s">
        <v>6034</v>
      </c>
      <c r="E1976" s="7" t="s">
        <v>6032</v>
      </c>
      <c r="F1976" s="8">
        <v>0</v>
      </c>
      <c r="G1976" s="7">
        <v>0</v>
      </c>
      <c r="H1976" s="7">
        <v>0</v>
      </c>
      <c r="I1976" s="7">
        <v>1</v>
      </c>
      <c r="J1976" s="7">
        <v>0.19214621700000001</v>
      </c>
      <c r="K1976" s="8">
        <v>0</v>
      </c>
      <c r="L1976" s="7">
        <v>0</v>
      </c>
      <c r="M1976" s="7">
        <v>0</v>
      </c>
      <c r="N1976" s="7">
        <v>1</v>
      </c>
      <c r="O1976" s="7">
        <v>0.192946382</v>
      </c>
      <c r="P1976" s="8">
        <v>0.17963605999999999</v>
      </c>
      <c r="Q1976" s="7">
        <v>0.17918684000000001</v>
      </c>
      <c r="R1976" s="7">
        <v>-4.4921999999997242E-4</v>
      </c>
      <c r="S1976" s="7">
        <v>0.25175526599999998</v>
      </c>
      <c r="T1976" s="7">
        <v>0.15000814600000001</v>
      </c>
    </row>
    <row r="1977" spans="1:20">
      <c r="A1977" s="7" t="s">
        <v>9009</v>
      </c>
      <c r="B1977" s="7" t="s">
        <v>14026</v>
      </c>
      <c r="C1977" s="7" t="s">
        <v>14026</v>
      </c>
      <c r="D1977" s="7" t="s">
        <v>9009</v>
      </c>
      <c r="E1977" s="7" t="s">
        <v>9007</v>
      </c>
      <c r="F1977" s="8">
        <v>7.1509099999999999E-3</v>
      </c>
      <c r="G1977" s="7">
        <v>7.1647600000000001E-3</v>
      </c>
      <c r="H1977" s="7">
        <v>1.3850000000000147E-5</v>
      </c>
      <c r="I1977" s="7">
        <v>0.12197580600000001</v>
      </c>
      <c r="J1977" s="7">
        <v>2.0776380000000001E-2</v>
      </c>
      <c r="K1977" s="8">
        <v>1193812</v>
      </c>
      <c r="L1977" s="7">
        <v>1188098</v>
      </c>
      <c r="M1977" s="7">
        <v>-5714</v>
      </c>
      <c r="N1977" s="7">
        <v>0.17570281099999999</v>
      </c>
      <c r="O1977" s="7">
        <v>2.5772700999999999E-2</v>
      </c>
      <c r="P1977" s="8">
        <v>0.27695628</v>
      </c>
      <c r="Q1977" s="7">
        <v>0.27577918000000001</v>
      </c>
      <c r="R1977" s="7">
        <v>-1.1770999999999865E-3</v>
      </c>
      <c r="S1977" s="7">
        <v>0.232160804</v>
      </c>
      <c r="T1977" s="7">
        <v>0.47572044899999999</v>
      </c>
    </row>
    <row r="1978" spans="1:20">
      <c r="A1978" s="7" t="s">
        <v>14026</v>
      </c>
      <c r="B1978" s="7" t="s">
        <v>14026</v>
      </c>
      <c r="C1978" s="7" t="s">
        <v>14026</v>
      </c>
      <c r="D1978" s="7" t="s">
        <v>12503</v>
      </c>
      <c r="E1978" s="7" t="s">
        <v>12501</v>
      </c>
      <c r="F1978" s="12">
        <v>1.79E-6</v>
      </c>
      <c r="G1978" s="7">
        <v>1.8199999999999999E-6</v>
      </c>
      <c r="H1978" s="7">
        <v>2.9999999999999925E-8</v>
      </c>
      <c r="I1978" s="7">
        <v>0.50752256799999995</v>
      </c>
      <c r="J1978" s="7">
        <v>0.24380552699999999</v>
      </c>
      <c r="K1978" s="8">
        <v>76</v>
      </c>
      <c r="L1978" s="7">
        <v>76</v>
      </c>
      <c r="M1978" s="7">
        <v>0</v>
      </c>
      <c r="N1978" s="7">
        <v>0.88565697099999996</v>
      </c>
      <c r="O1978" s="7">
        <v>0.203599646</v>
      </c>
      <c r="P1978" s="8">
        <v>0.17968264</v>
      </c>
      <c r="Q1978" s="7">
        <v>0.17923349</v>
      </c>
      <c r="R1978" s="7">
        <v>-4.4915000000000926E-4</v>
      </c>
      <c r="S1978" s="7">
        <v>0.25275827499999998</v>
      </c>
      <c r="T1978" s="7">
        <v>0.150111351</v>
      </c>
    </row>
    <row r="1979" spans="1:20">
      <c r="A1979" s="7" t="s">
        <v>14026</v>
      </c>
      <c r="B1979" s="7" t="s">
        <v>14026</v>
      </c>
      <c r="C1979" s="7" t="s">
        <v>14026</v>
      </c>
      <c r="D1979" s="7" t="s">
        <v>10181</v>
      </c>
      <c r="E1979" s="7" t="s">
        <v>10179</v>
      </c>
      <c r="F1979" s="12">
        <v>5.6000000000000004E-7</v>
      </c>
      <c r="G1979" s="7">
        <v>6.1999999999999999E-7</v>
      </c>
      <c r="H1979" s="7">
        <v>5.9999999999999955E-8</v>
      </c>
      <c r="I1979" s="7">
        <v>4.1247485E-2</v>
      </c>
      <c r="J1979" s="7">
        <v>0.21590278600000001</v>
      </c>
      <c r="K1979" s="8">
        <v>144</v>
      </c>
      <c r="L1979" s="7">
        <v>144</v>
      </c>
      <c r="M1979" s="7">
        <v>0</v>
      </c>
      <c r="N1979" s="7">
        <v>0.86331658300000003</v>
      </c>
      <c r="O1979" s="7">
        <v>0.215515756</v>
      </c>
      <c r="P1979" s="8">
        <v>0.25731472</v>
      </c>
      <c r="Q1979" s="7">
        <v>0.25661672000000002</v>
      </c>
      <c r="R1979" s="7">
        <v>-6.9799999999997642E-4</v>
      </c>
      <c r="S1979" s="7">
        <v>0.228686058</v>
      </c>
      <c r="T1979" s="7">
        <v>0.40577472399999998</v>
      </c>
    </row>
    <row r="1980" spans="1:20">
      <c r="A1980" s="7" t="s">
        <v>14026</v>
      </c>
      <c r="B1980" s="7" t="s">
        <v>14026</v>
      </c>
      <c r="C1980" s="7" t="s">
        <v>14026</v>
      </c>
      <c r="D1980" s="7" t="s">
        <v>12160</v>
      </c>
      <c r="E1980" s="7" t="s">
        <v>12158</v>
      </c>
      <c r="F1980" s="12">
        <v>1.0758E-4</v>
      </c>
      <c r="G1980" s="7">
        <v>1.0946E-4</v>
      </c>
      <c r="H1980" s="7">
        <v>1.8800000000000023E-6</v>
      </c>
      <c r="I1980" s="7">
        <v>0.329305136</v>
      </c>
      <c r="J1980" s="7">
        <v>0.451049531</v>
      </c>
      <c r="K1980" s="8">
        <v>17318</v>
      </c>
      <c r="L1980" s="7">
        <v>17332</v>
      </c>
      <c r="M1980" s="7">
        <v>14</v>
      </c>
      <c r="N1980" s="7">
        <v>0.33901705100000001</v>
      </c>
      <c r="O1980" s="7">
        <v>0.47770194399999999</v>
      </c>
      <c r="P1980" s="8">
        <v>0.28709918000000001</v>
      </c>
      <c r="Q1980" s="7">
        <v>0.28714441000000002</v>
      </c>
      <c r="R1980" s="7">
        <v>4.5230000000007209E-5</v>
      </c>
      <c r="S1980" s="7">
        <v>0.22613065299999999</v>
      </c>
      <c r="T1980" s="7">
        <v>0.39075897999999998</v>
      </c>
    </row>
    <row r="1981" spans="1:20">
      <c r="A1981" s="7" t="s">
        <v>14026</v>
      </c>
      <c r="B1981" s="7" t="s">
        <v>14026</v>
      </c>
      <c r="C1981" s="7" t="s">
        <v>14026</v>
      </c>
      <c r="D1981" s="7" t="s">
        <v>5169</v>
      </c>
      <c r="E1981" s="7" t="s">
        <v>5167</v>
      </c>
      <c r="F1981" s="12">
        <v>2.153E-4</v>
      </c>
      <c r="G1981" s="7">
        <v>2.1917E-4</v>
      </c>
      <c r="H1981" s="7">
        <v>3.8700000000000019E-6</v>
      </c>
      <c r="I1981" s="7">
        <v>0.26026026000000002</v>
      </c>
      <c r="J1981" s="7">
        <v>0.364077594</v>
      </c>
      <c r="K1981" s="8">
        <v>46868</v>
      </c>
      <c r="L1981" s="7">
        <v>46632</v>
      </c>
      <c r="M1981" s="7">
        <v>-236</v>
      </c>
      <c r="N1981" s="7">
        <v>0.490945674</v>
      </c>
      <c r="O1981" s="7">
        <v>0.35848544999999998</v>
      </c>
      <c r="P1981" s="8">
        <v>0.31026145999999999</v>
      </c>
      <c r="Q1981" s="7">
        <v>0.31025779999999997</v>
      </c>
      <c r="R1981" s="7">
        <v>-3.6600000000164279E-6</v>
      </c>
      <c r="S1981" s="7">
        <v>0.311806256</v>
      </c>
      <c r="T1981" s="7">
        <v>0.21747492199999999</v>
      </c>
    </row>
    <row r="1982" spans="1:20">
      <c r="A1982" s="7" t="s">
        <v>14026</v>
      </c>
      <c r="B1982" s="7" t="s">
        <v>14026</v>
      </c>
      <c r="C1982" s="7" t="s">
        <v>14026</v>
      </c>
      <c r="D1982" s="7" t="s">
        <v>1288</v>
      </c>
      <c r="E1982" s="7" t="s">
        <v>1286</v>
      </c>
      <c r="F1982" s="12">
        <v>1.3857999999999999E-4</v>
      </c>
      <c r="G1982" s="7">
        <v>1.4155E-4</v>
      </c>
      <c r="H1982" s="7">
        <v>2.9700000000000071E-6</v>
      </c>
      <c r="I1982" s="7">
        <v>0.17570281099999999</v>
      </c>
      <c r="J1982" s="7">
        <v>0.41910353099999997</v>
      </c>
      <c r="K1982" s="8">
        <v>19702</v>
      </c>
      <c r="L1982" s="7">
        <v>19750</v>
      </c>
      <c r="M1982" s="7">
        <v>48</v>
      </c>
      <c r="N1982" s="7">
        <v>0.23061429999999999</v>
      </c>
      <c r="O1982" s="7">
        <v>0.46088024700000002</v>
      </c>
      <c r="P1982" s="8">
        <v>0.29342026999999998</v>
      </c>
      <c r="Q1982" s="7">
        <v>0.29351070000000001</v>
      </c>
      <c r="R1982" s="7">
        <v>9.0430000000030208E-5</v>
      </c>
      <c r="S1982" s="7">
        <v>0.15741675099999999</v>
      </c>
      <c r="T1982" s="7">
        <v>0.34758567000000001</v>
      </c>
    </row>
    <row r="1983" spans="1:20">
      <c r="A1983" s="7" t="s">
        <v>14026</v>
      </c>
      <c r="B1983" s="7" t="s">
        <v>14026</v>
      </c>
      <c r="C1983" s="7" t="s">
        <v>14026</v>
      </c>
      <c r="D1983" s="7" t="s">
        <v>10843</v>
      </c>
      <c r="E1983" s="7" t="s">
        <v>10841</v>
      </c>
      <c r="F1983" s="12">
        <v>2.5314000000000001E-4</v>
      </c>
      <c r="G1983" s="7">
        <v>2.5600999999999998E-4</v>
      </c>
      <c r="H1983" s="7">
        <v>2.8699999999999776E-6</v>
      </c>
      <c r="I1983" s="7">
        <v>0.46893787599999998</v>
      </c>
      <c r="J1983" s="7">
        <v>0.34578769999999998</v>
      </c>
      <c r="K1983" s="8">
        <v>51852</v>
      </c>
      <c r="L1983" s="7">
        <v>51554</v>
      </c>
      <c r="M1983" s="7">
        <v>-298</v>
      </c>
      <c r="N1983" s="7">
        <v>0.42369477900000002</v>
      </c>
      <c r="O1983" s="7">
        <v>0.34542983500000002</v>
      </c>
      <c r="P1983" s="8">
        <v>0.30499076000000003</v>
      </c>
      <c r="Q1983" s="7">
        <v>0.30487156999999998</v>
      </c>
      <c r="R1983" s="7">
        <v>-1.1919000000004676E-4</v>
      </c>
      <c r="S1983" s="7">
        <v>0.491967871</v>
      </c>
      <c r="T1983" s="7">
        <v>0.26063953499999998</v>
      </c>
    </row>
    <row r="1984" spans="1:20">
      <c r="A1984" s="7" t="s">
        <v>14026</v>
      </c>
      <c r="B1984" s="7" t="s">
        <v>14026</v>
      </c>
      <c r="C1984" s="7" t="s">
        <v>14026</v>
      </c>
      <c r="D1984" s="7" t="s">
        <v>7370</v>
      </c>
      <c r="E1984" s="7" t="s">
        <v>7368</v>
      </c>
      <c r="F1984" s="12">
        <v>2.8E-5</v>
      </c>
      <c r="G1984" s="7">
        <v>3.447E-5</v>
      </c>
      <c r="H1984" s="7">
        <v>6.4700000000000007E-6</v>
      </c>
      <c r="I1984" s="7">
        <v>2.0181629999999999E-3</v>
      </c>
      <c r="J1984" s="7">
        <v>0.43311708599999998</v>
      </c>
      <c r="K1984" s="8">
        <v>8312</v>
      </c>
      <c r="L1984" s="7">
        <v>8990</v>
      </c>
      <c r="M1984" s="7">
        <v>678</v>
      </c>
      <c r="N1984" s="7">
        <v>2.3138833000000001E-2</v>
      </c>
      <c r="O1984" s="7">
        <v>0.46210606100000001</v>
      </c>
      <c r="P1984" s="8">
        <v>0.30699033999999997</v>
      </c>
      <c r="Q1984" s="7">
        <v>0.30682830999999999</v>
      </c>
      <c r="R1984" s="7">
        <v>-1.6202999999997969E-4</v>
      </c>
      <c r="S1984" s="7">
        <v>0.45991984000000002</v>
      </c>
      <c r="T1984" s="7">
        <v>0.24507094800000001</v>
      </c>
    </row>
    <row r="1985" spans="1:20">
      <c r="A1985" s="7" t="s">
        <v>14026</v>
      </c>
      <c r="B1985" s="7" t="s">
        <v>14026</v>
      </c>
      <c r="C1985" s="7" t="s">
        <v>14026</v>
      </c>
      <c r="D1985" s="7" t="s">
        <v>4795</v>
      </c>
      <c r="E1985" s="7" t="s">
        <v>4793</v>
      </c>
      <c r="F1985" s="8">
        <v>0</v>
      </c>
      <c r="G1985" s="7">
        <v>0</v>
      </c>
      <c r="H1985" s="7">
        <v>0</v>
      </c>
      <c r="I1985" s="7">
        <v>1</v>
      </c>
      <c r="J1985" s="7">
        <v>0.19214621700000001</v>
      </c>
      <c r="K1985" s="8">
        <v>0</v>
      </c>
      <c r="L1985" s="7">
        <v>0</v>
      </c>
      <c r="M1985" s="7">
        <v>0</v>
      </c>
      <c r="N1985" s="7">
        <v>1</v>
      </c>
      <c r="O1985" s="7">
        <v>0.192946382</v>
      </c>
      <c r="P1985" s="8">
        <v>0.25057854000000002</v>
      </c>
      <c r="Q1985" s="7">
        <v>0.25060065999999998</v>
      </c>
      <c r="R1985" s="7">
        <v>2.2119999999958839E-5</v>
      </c>
      <c r="S1985" s="7">
        <v>0.25025125599999998</v>
      </c>
      <c r="T1985" s="7">
        <v>0.37421748300000002</v>
      </c>
    </row>
    <row r="1986" spans="1:20">
      <c r="A1986" s="7" t="s">
        <v>14026</v>
      </c>
      <c r="B1986" s="7" t="s">
        <v>14026</v>
      </c>
      <c r="C1986" s="7" t="s">
        <v>14026</v>
      </c>
      <c r="D1986" s="7" t="s">
        <v>5117</v>
      </c>
      <c r="E1986" s="7" t="s">
        <v>5115</v>
      </c>
      <c r="F1986" s="12">
        <v>3.28E-4</v>
      </c>
      <c r="G1986" s="7">
        <v>3.3747999999999997E-4</v>
      </c>
      <c r="H1986" s="7">
        <v>9.4799999999999702E-6</v>
      </c>
      <c r="I1986" s="7">
        <v>0.144723618</v>
      </c>
      <c r="J1986" s="7">
        <v>0.31287081999999999</v>
      </c>
      <c r="K1986" s="8">
        <v>52214</v>
      </c>
      <c r="L1986" s="7">
        <v>52326</v>
      </c>
      <c r="M1986" s="7">
        <v>112</v>
      </c>
      <c r="N1986" s="7">
        <v>0.25602409599999998</v>
      </c>
      <c r="O1986" s="7">
        <v>0.34342170500000002</v>
      </c>
      <c r="P1986" s="8">
        <v>0.30426765</v>
      </c>
      <c r="Q1986" s="7">
        <v>0.30403675000000002</v>
      </c>
      <c r="R1986" s="7">
        <v>-2.3089999999997834E-4</v>
      </c>
      <c r="S1986" s="7">
        <v>0.41608040200000002</v>
      </c>
      <c r="T1986" s="7">
        <v>0.267421203</v>
      </c>
    </row>
    <row r="1987" spans="1:20">
      <c r="A1987" s="7" t="s">
        <v>14026</v>
      </c>
      <c r="B1987" s="7" t="s">
        <v>14026</v>
      </c>
      <c r="C1987" s="7" t="s">
        <v>14026</v>
      </c>
      <c r="D1987" s="7" t="s">
        <v>7079</v>
      </c>
      <c r="E1987" s="7" t="s">
        <v>7077</v>
      </c>
      <c r="F1987" s="12">
        <v>7.9660000000000006E-5</v>
      </c>
      <c r="G1987" s="7">
        <v>8.0489999999999997E-5</v>
      </c>
      <c r="H1987" s="7">
        <v>8.2999999999999036E-7</v>
      </c>
      <c r="I1987" s="7">
        <v>0.381671702</v>
      </c>
      <c r="J1987" s="7">
        <v>0.48251197400000001</v>
      </c>
      <c r="K1987" s="8">
        <v>11408</v>
      </c>
      <c r="L1987" s="7">
        <v>11376</v>
      </c>
      <c r="M1987" s="7">
        <v>-32</v>
      </c>
      <c r="N1987" s="7">
        <v>0.42296072499999998</v>
      </c>
      <c r="O1987" s="7">
        <v>0.48536677700000003</v>
      </c>
      <c r="P1987" s="8">
        <v>0.28024911000000002</v>
      </c>
      <c r="Q1987" s="7">
        <v>0.28001952000000002</v>
      </c>
      <c r="R1987" s="7">
        <v>-2.2959000000000174E-4</v>
      </c>
      <c r="S1987" s="7">
        <v>0.38476953899999999</v>
      </c>
      <c r="T1987" s="7">
        <v>0.44550255300000002</v>
      </c>
    </row>
    <row r="1988" spans="1:20">
      <c r="A1988" s="7" t="s">
        <v>14026</v>
      </c>
      <c r="B1988" s="7" t="s">
        <v>14026</v>
      </c>
      <c r="C1988" s="7" t="s">
        <v>14026</v>
      </c>
      <c r="D1988" s="7" t="s">
        <v>5986</v>
      </c>
      <c r="E1988" s="7" t="s">
        <v>5984</v>
      </c>
      <c r="F1988" s="8">
        <v>0</v>
      </c>
      <c r="G1988" s="7">
        <v>0</v>
      </c>
      <c r="H1988" s="7">
        <v>0</v>
      </c>
      <c r="I1988" s="7">
        <v>1</v>
      </c>
      <c r="J1988" s="7">
        <v>0.19214621700000001</v>
      </c>
      <c r="K1988" s="8">
        <v>0</v>
      </c>
      <c r="L1988" s="7">
        <v>0</v>
      </c>
      <c r="M1988" s="7">
        <v>0</v>
      </c>
      <c r="N1988" s="7">
        <v>1</v>
      </c>
      <c r="O1988" s="7">
        <v>0.192946382</v>
      </c>
      <c r="P1988" s="8">
        <v>0.24723511000000001</v>
      </c>
      <c r="Q1988" s="7">
        <v>0.24505197000000001</v>
      </c>
      <c r="R1988" s="7">
        <v>-2.1831400000000001E-3</v>
      </c>
      <c r="S1988" s="7">
        <v>0.219536757</v>
      </c>
      <c r="T1988" s="7">
        <v>0.341527886</v>
      </c>
    </row>
    <row r="1989" spans="1:20">
      <c r="A1989" s="7" t="s">
        <v>14026</v>
      </c>
      <c r="B1989" s="7" t="s">
        <v>14026</v>
      </c>
      <c r="C1989" s="7" t="s">
        <v>14026</v>
      </c>
      <c r="D1989" s="7" t="s">
        <v>12542</v>
      </c>
      <c r="E1989" s="7" t="s">
        <v>12540</v>
      </c>
      <c r="F1989" s="12">
        <v>6.0689999999999995E-4</v>
      </c>
      <c r="G1989" s="7">
        <v>6.1087000000000001E-4</v>
      </c>
      <c r="H1989" s="7">
        <v>3.9700000000000586E-6</v>
      </c>
      <c r="I1989" s="7">
        <v>0.475376884</v>
      </c>
      <c r="J1989" s="7">
        <v>0.23487597700000001</v>
      </c>
      <c r="K1989" s="8">
        <v>76584</v>
      </c>
      <c r="L1989" s="7">
        <v>76240</v>
      </c>
      <c r="M1989" s="7">
        <v>-344</v>
      </c>
      <c r="N1989" s="7">
        <v>0.155398587</v>
      </c>
      <c r="O1989" s="7">
        <v>0.29729740799999999</v>
      </c>
      <c r="P1989" s="8">
        <v>0.28138703999999998</v>
      </c>
      <c r="Q1989" s="7">
        <v>0.28075041000000001</v>
      </c>
      <c r="R1989" s="7">
        <v>-6.3662999999997139E-4</v>
      </c>
      <c r="S1989" s="7">
        <v>0.25981873100000002</v>
      </c>
      <c r="T1989" s="7">
        <v>0.439622189</v>
      </c>
    </row>
    <row r="1990" spans="1:20">
      <c r="A1990" s="7" t="s">
        <v>14026</v>
      </c>
      <c r="B1990" s="7" t="s">
        <v>14026</v>
      </c>
      <c r="C1990" s="7" t="s">
        <v>14026</v>
      </c>
      <c r="D1990" s="7" t="s">
        <v>23</v>
      </c>
      <c r="E1990" s="7" t="s">
        <v>12456</v>
      </c>
      <c r="F1990" s="8">
        <v>1.8302699999999999E-3</v>
      </c>
      <c r="G1990" s="7">
        <v>1.91245E-3</v>
      </c>
      <c r="H1990" s="7">
        <v>8.2180000000000057E-5</v>
      </c>
      <c r="I1990" s="7">
        <v>5.0200803000000002E-2</v>
      </c>
      <c r="J1990" s="7">
        <v>8.3717501E-2</v>
      </c>
      <c r="K1990" s="8">
        <v>455784</v>
      </c>
      <c r="L1990" s="7">
        <v>465912</v>
      </c>
      <c r="M1990" s="7">
        <v>10128</v>
      </c>
      <c r="N1990" s="7">
        <v>4.9395161E-2</v>
      </c>
      <c r="O1990" s="7">
        <v>6.2956199000000004E-2</v>
      </c>
      <c r="P1990" s="8">
        <v>0.35389643999999998</v>
      </c>
      <c r="Q1990" s="7">
        <v>0.35400597</v>
      </c>
      <c r="R1990" s="7">
        <v>1.0953000000002433E-4</v>
      </c>
      <c r="S1990" s="7">
        <v>0.18473895600000001</v>
      </c>
      <c r="T1990" s="7">
        <v>2.9270496999999999E-2</v>
      </c>
    </row>
    <row r="1991" spans="1:20">
      <c r="A1991" s="7" t="s">
        <v>14026</v>
      </c>
      <c r="B1991" s="7" t="s">
        <v>14026</v>
      </c>
      <c r="C1991" s="7" t="s">
        <v>14026</v>
      </c>
      <c r="D1991" s="7" t="s">
        <v>7067</v>
      </c>
      <c r="E1991" s="7" t="s">
        <v>7065</v>
      </c>
      <c r="F1991" s="12">
        <v>4.8539999999999999E-5</v>
      </c>
      <c r="G1991" s="7">
        <v>5.0859999999999998E-5</v>
      </c>
      <c r="H1991" s="7">
        <v>2.3199999999999981E-6</v>
      </c>
      <c r="I1991" s="7">
        <v>7.3293173000000003E-2</v>
      </c>
      <c r="J1991" s="7">
        <v>0.47258980099999998</v>
      </c>
      <c r="K1991" s="8">
        <v>5942</v>
      </c>
      <c r="L1991" s="7">
        <v>5918</v>
      </c>
      <c r="M1991" s="7">
        <v>-24</v>
      </c>
      <c r="N1991" s="7">
        <v>0.32193158999999999</v>
      </c>
      <c r="O1991" s="7">
        <v>0.41715859100000002</v>
      </c>
      <c r="P1991" s="8">
        <v>0.27361023000000001</v>
      </c>
      <c r="Q1991" s="7">
        <v>0.27352193000000002</v>
      </c>
      <c r="R1991" s="7">
        <v>-8.8299999999985612E-5</v>
      </c>
      <c r="S1991" s="7">
        <v>0.469818913</v>
      </c>
      <c r="T1991" s="7">
        <v>0.48969341700000002</v>
      </c>
    </row>
    <row r="1992" spans="1:20">
      <c r="A1992" s="7" t="s">
        <v>14026</v>
      </c>
      <c r="B1992" s="7" t="s">
        <v>14026</v>
      </c>
      <c r="C1992" s="7" t="s">
        <v>14026</v>
      </c>
      <c r="D1992" s="7" t="s">
        <v>5066</v>
      </c>
      <c r="E1992" s="7" t="s">
        <v>5064</v>
      </c>
      <c r="F1992" s="8">
        <v>0</v>
      </c>
      <c r="G1992" s="7">
        <v>0</v>
      </c>
      <c r="H1992" s="7">
        <v>0</v>
      </c>
      <c r="I1992" s="7">
        <v>1</v>
      </c>
      <c r="J1992" s="7">
        <v>0.19214621700000001</v>
      </c>
      <c r="K1992" s="8">
        <v>0</v>
      </c>
      <c r="L1992" s="7">
        <v>0</v>
      </c>
      <c r="M1992" s="7">
        <v>0</v>
      </c>
      <c r="N1992" s="7">
        <v>1</v>
      </c>
      <c r="O1992" s="7">
        <v>0.192946382</v>
      </c>
      <c r="P1992" s="8">
        <v>0.26643599000000001</v>
      </c>
      <c r="Q1992" s="7">
        <v>0.26591471</v>
      </c>
      <c r="R1992" s="7">
        <v>-5.2128000000001284E-4</v>
      </c>
      <c r="S1992" s="7">
        <v>0.26800000000000002</v>
      </c>
      <c r="T1992" s="7">
        <v>0.45175312200000001</v>
      </c>
    </row>
    <row r="1993" spans="1:20">
      <c r="A1993" s="7" t="s">
        <v>14026</v>
      </c>
      <c r="B1993" s="7" t="s">
        <v>14026</v>
      </c>
      <c r="C1993" s="7" t="s">
        <v>14026</v>
      </c>
      <c r="D1993" s="7" t="s">
        <v>10921</v>
      </c>
      <c r="E1993" s="7" t="s">
        <v>10919</v>
      </c>
      <c r="F1993" s="12">
        <v>6.4699999999999999E-6</v>
      </c>
      <c r="G1993" s="7">
        <v>6.8700000000000003E-6</v>
      </c>
      <c r="H1993" s="7">
        <v>4.0000000000000041E-7</v>
      </c>
      <c r="I1993" s="7">
        <v>4.6092184000000001E-2</v>
      </c>
      <c r="J1993" s="7">
        <v>0.31157351100000003</v>
      </c>
      <c r="K1993" s="8">
        <v>936</v>
      </c>
      <c r="L1993" s="7">
        <v>962</v>
      </c>
      <c r="M1993" s="7">
        <v>26</v>
      </c>
      <c r="N1993" s="7">
        <v>6.3063063000000003E-2</v>
      </c>
      <c r="O1993" s="7">
        <v>0.28368166299999997</v>
      </c>
      <c r="P1993" s="8">
        <v>0.26555793999999999</v>
      </c>
      <c r="Q1993" s="7">
        <v>0.26454538</v>
      </c>
      <c r="R1993" s="7">
        <v>-1.0125599999999957E-3</v>
      </c>
      <c r="S1993" s="7">
        <v>0.24974823800000001</v>
      </c>
      <c r="T1993" s="7">
        <v>0.44542022100000001</v>
      </c>
    </row>
    <row r="1994" spans="1:20">
      <c r="A1994" s="7" t="s">
        <v>14026</v>
      </c>
      <c r="B1994" s="7" t="s">
        <v>14026</v>
      </c>
      <c r="C1994" s="7" t="s">
        <v>14026</v>
      </c>
      <c r="D1994" s="7" t="s">
        <v>10379</v>
      </c>
      <c r="E1994" s="7" t="s">
        <v>10377</v>
      </c>
      <c r="F1994" s="12">
        <v>9.9654999999999991E-4</v>
      </c>
      <c r="G1994" s="7">
        <v>1.0106E-3</v>
      </c>
      <c r="H1994" s="7">
        <v>1.4050000000000043E-5</v>
      </c>
      <c r="I1994" s="7">
        <v>0.118355065</v>
      </c>
      <c r="J1994" s="7">
        <v>0.153713089</v>
      </c>
      <c r="K1994" s="8">
        <v>131024</v>
      </c>
      <c r="L1994" s="7">
        <v>129948</v>
      </c>
      <c r="M1994" s="7">
        <v>-1076</v>
      </c>
      <c r="N1994" s="7">
        <v>0.48938321499999998</v>
      </c>
      <c r="O1994" s="7">
        <v>0.20743979000000001</v>
      </c>
      <c r="P1994" s="8">
        <v>0.32349920999999998</v>
      </c>
      <c r="Q1994" s="7">
        <v>0.32361790000000001</v>
      </c>
      <c r="R1994" s="7">
        <v>1.1869000000003238E-4</v>
      </c>
      <c r="S1994" s="7">
        <v>0.15090543300000001</v>
      </c>
      <c r="T1994" s="7">
        <v>0.12548594800000001</v>
      </c>
    </row>
    <row r="1995" spans="1:20">
      <c r="A1995" s="7" t="s">
        <v>14026</v>
      </c>
      <c r="B1995" s="7" t="s">
        <v>14026</v>
      </c>
      <c r="C1995" s="7" t="s">
        <v>14026</v>
      </c>
      <c r="D1995" s="7" t="s">
        <v>143</v>
      </c>
      <c r="E1995" s="7" t="s">
        <v>4274</v>
      </c>
      <c r="F1995" s="12">
        <v>4.8271000000000002E-4</v>
      </c>
      <c r="G1995" s="7">
        <v>4.9742999999999999E-4</v>
      </c>
      <c r="H1995" s="7">
        <v>1.4719999999999967E-5</v>
      </c>
      <c r="I1995" s="7">
        <v>6.2311558000000003E-2</v>
      </c>
      <c r="J1995" s="7">
        <v>0.271460113</v>
      </c>
      <c r="K1995" s="8">
        <v>89864</v>
      </c>
      <c r="L1995" s="7">
        <v>89132</v>
      </c>
      <c r="M1995" s="7">
        <v>-732</v>
      </c>
      <c r="N1995" s="7">
        <v>0.39618856600000002</v>
      </c>
      <c r="O1995" s="7">
        <v>0.27399907699999998</v>
      </c>
      <c r="P1995" s="8">
        <v>0.31176893999999999</v>
      </c>
      <c r="Q1995" s="7">
        <v>0.31171889000000003</v>
      </c>
      <c r="R1995" s="7">
        <v>-5.0049999999968176E-5</v>
      </c>
      <c r="S1995" s="7">
        <v>0.38654618499999999</v>
      </c>
      <c r="T1995" s="7">
        <v>0.204567632</v>
      </c>
    </row>
    <row r="1996" spans="1:20">
      <c r="A1996" s="7" t="s">
        <v>14026</v>
      </c>
      <c r="B1996" s="7" t="s">
        <v>14026</v>
      </c>
      <c r="C1996" s="7" t="s">
        <v>14026</v>
      </c>
      <c r="D1996" s="7" t="s">
        <v>1638</v>
      </c>
      <c r="E1996" s="7" t="s">
        <v>1636</v>
      </c>
      <c r="F1996" s="12">
        <v>3.1900000000000003E-5</v>
      </c>
      <c r="G1996" s="7">
        <v>3.3609999999999998E-5</v>
      </c>
      <c r="H1996" s="7">
        <v>1.7099999999999955E-6</v>
      </c>
      <c r="I1996" s="7">
        <v>8.8709677000000001E-2</v>
      </c>
      <c r="J1996" s="7">
        <v>0.431077918</v>
      </c>
      <c r="K1996" s="8">
        <v>8976</v>
      </c>
      <c r="L1996" s="7">
        <v>9204</v>
      </c>
      <c r="M1996" s="7">
        <v>228</v>
      </c>
      <c r="N1996" s="7">
        <v>0.104208417</v>
      </c>
      <c r="O1996" s="7">
        <v>0.464374866</v>
      </c>
      <c r="P1996" s="8">
        <v>0.29994806000000002</v>
      </c>
      <c r="Q1996" s="7">
        <v>0.29990415999999998</v>
      </c>
      <c r="R1996" s="7">
        <v>-4.3900000000041128E-5</v>
      </c>
      <c r="S1996" s="7">
        <v>0.36868686899999997</v>
      </c>
      <c r="T1996" s="7">
        <v>0.29611653599999999</v>
      </c>
    </row>
    <row r="1997" spans="1:20">
      <c r="A1997" s="7" t="s">
        <v>14026</v>
      </c>
      <c r="B1997" s="7" t="s">
        <v>14026</v>
      </c>
      <c r="C1997" s="7" t="s">
        <v>14026</v>
      </c>
      <c r="D1997" s="7" t="s">
        <v>12075</v>
      </c>
      <c r="E1997" s="7" t="s">
        <v>12073</v>
      </c>
      <c r="F1997" s="12">
        <v>3.6600000000000001E-6</v>
      </c>
      <c r="G1997" s="7">
        <v>3.7400000000000002E-6</v>
      </c>
      <c r="H1997" s="7">
        <v>8.0000000000000081E-8</v>
      </c>
      <c r="I1997" s="7">
        <v>0.23293172700000001</v>
      </c>
      <c r="J1997" s="7">
        <v>0.27691751100000001</v>
      </c>
      <c r="K1997" s="8">
        <v>338</v>
      </c>
      <c r="L1997" s="7">
        <v>334</v>
      </c>
      <c r="M1997" s="7">
        <v>-4</v>
      </c>
      <c r="N1997" s="7">
        <v>0.23440643899999999</v>
      </c>
      <c r="O1997" s="7">
        <v>0.237085876</v>
      </c>
      <c r="P1997" s="8">
        <v>0.23893255999999999</v>
      </c>
      <c r="Q1997" s="7">
        <v>0.23877904999999999</v>
      </c>
      <c r="R1997" s="7">
        <v>-1.5350999999999559E-4</v>
      </c>
      <c r="S1997" s="7">
        <v>0.39778449100000002</v>
      </c>
      <c r="T1997" s="7">
        <v>0.310639738</v>
      </c>
    </row>
    <row r="1998" spans="1:20">
      <c r="A1998" s="7" t="s">
        <v>14026</v>
      </c>
      <c r="B1998" s="7" t="s">
        <v>14026</v>
      </c>
      <c r="C1998" s="7" t="s">
        <v>14026</v>
      </c>
      <c r="D1998" s="7" t="s">
        <v>5994</v>
      </c>
      <c r="E1998" s="7" t="s">
        <v>5992</v>
      </c>
      <c r="F1998" s="8">
        <v>1.1779200000000001E-3</v>
      </c>
      <c r="G1998" s="7">
        <v>1.18779E-3</v>
      </c>
      <c r="H1998" s="7">
        <v>9.8699999999999309E-6</v>
      </c>
      <c r="I1998" s="7">
        <v>6.2563067999999999E-2</v>
      </c>
      <c r="J1998" s="7">
        <v>0.13221659399999999</v>
      </c>
      <c r="K1998" s="8">
        <v>218598</v>
      </c>
      <c r="L1998" s="7">
        <v>212582</v>
      </c>
      <c r="M1998" s="7">
        <v>-6016</v>
      </c>
      <c r="N1998" s="7">
        <v>9.6774193999999994E-2</v>
      </c>
      <c r="O1998" s="7">
        <v>0.13086434699999999</v>
      </c>
      <c r="P1998" s="8">
        <v>0.26329786999999999</v>
      </c>
      <c r="Q1998" s="7">
        <v>0.26333104000000002</v>
      </c>
      <c r="R1998" s="7">
        <v>3.3170000000026789E-5</v>
      </c>
      <c r="S1998" s="7">
        <v>0.22922922900000001</v>
      </c>
      <c r="T1998" s="7">
        <v>0.43818717600000001</v>
      </c>
    </row>
    <row r="1999" spans="1:20">
      <c r="A1999" s="7" t="s">
        <v>14026</v>
      </c>
      <c r="B1999" s="7" t="s">
        <v>14026</v>
      </c>
      <c r="C1999" s="7" t="s">
        <v>14026</v>
      </c>
      <c r="D1999" s="7" t="s">
        <v>4815</v>
      </c>
      <c r="E1999" s="7" t="s">
        <v>4813</v>
      </c>
      <c r="F1999" s="12">
        <v>3.7059000000000001E-4</v>
      </c>
      <c r="G1999" s="7">
        <v>3.7348999999999998E-4</v>
      </c>
      <c r="H1999" s="7">
        <v>2.8999999999999621E-6</v>
      </c>
      <c r="I1999" s="7">
        <v>0.304216867</v>
      </c>
      <c r="J1999" s="7">
        <v>0.30306982599999999</v>
      </c>
      <c r="K1999" s="8">
        <v>72484</v>
      </c>
      <c r="L1999" s="7">
        <v>71768</v>
      </c>
      <c r="M1999" s="7">
        <v>-716</v>
      </c>
      <c r="N1999" s="7">
        <v>0.27346114999999999</v>
      </c>
      <c r="O1999" s="7">
        <v>0.30464879</v>
      </c>
      <c r="P1999" s="8">
        <v>0.32419535999999999</v>
      </c>
      <c r="Q1999" s="7">
        <v>0.32401393000000001</v>
      </c>
      <c r="R1999" s="7">
        <v>-1.8142999999998244E-4</v>
      </c>
      <c r="S1999" s="7">
        <v>0.42152917499999998</v>
      </c>
      <c r="T1999" s="7">
        <v>0.122970181</v>
      </c>
    </row>
    <row r="2000" spans="1:20">
      <c r="A2000" s="7" t="s">
        <v>14026</v>
      </c>
      <c r="B2000" s="7" t="s">
        <v>14026</v>
      </c>
      <c r="C2000" s="7" t="s">
        <v>14026</v>
      </c>
      <c r="D2000" s="7" t="s">
        <v>7330</v>
      </c>
      <c r="E2000" s="7" t="s">
        <v>7328</v>
      </c>
      <c r="F2000" s="12">
        <v>5.8000000000000004E-6</v>
      </c>
      <c r="G2000" s="7">
        <v>5.93E-6</v>
      </c>
      <c r="H2000" s="7">
        <v>1.299999999999996E-7</v>
      </c>
      <c r="I2000" s="7">
        <v>0.22155085599999999</v>
      </c>
      <c r="J2000" s="7">
        <v>0.30409201899999999</v>
      </c>
      <c r="K2000" s="8">
        <v>556</v>
      </c>
      <c r="L2000" s="7">
        <v>558</v>
      </c>
      <c r="M2000" s="7">
        <v>2</v>
      </c>
      <c r="N2000" s="7">
        <v>0.24144869199999999</v>
      </c>
      <c r="O2000" s="7">
        <v>0.25691670599999999</v>
      </c>
      <c r="P2000" s="8">
        <v>0.23079996999999999</v>
      </c>
      <c r="Q2000" s="7">
        <v>0.23077439</v>
      </c>
      <c r="R2000" s="7">
        <v>-2.5579999999997272E-5</v>
      </c>
      <c r="S2000" s="7">
        <v>0.39476334299999999</v>
      </c>
      <c r="T2000" s="7">
        <v>0.27819075900000001</v>
      </c>
    </row>
    <row r="2001" spans="1:20">
      <c r="A2001" s="7" t="s">
        <v>14026</v>
      </c>
      <c r="B2001" s="7" t="s">
        <v>14026</v>
      </c>
      <c r="C2001" s="7" t="s">
        <v>14026</v>
      </c>
      <c r="D2001" s="7" t="s">
        <v>113</v>
      </c>
      <c r="E2001" s="7" t="s">
        <v>13093</v>
      </c>
      <c r="F2001" s="8">
        <v>1.92618E-3</v>
      </c>
      <c r="G2001" s="7">
        <v>1.9522999999999999E-3</v>
      </c>
      <c r="H2001" s="7">
        <v>2.6119999999999919E-5</v>
      </c>
      <c r="I2001" s="7">
        <v>0.243243243</v>
      </c>
      <c r="J2001" s="7">
        <v>8.1546138000000004E-2</v>
      </c>
      <c r="K2001" s="8">
        <v>317312</v>
      </c>
      <c r="L2001" s="7">
        <v>315848</v>
      </c>
      <c r="M2001" s="7">
        <v>-1464</v>
      </c>
      <c r="N2001" s="7">
        <v>0.32864321600000002</v>
      </c>
      <c r="O2001" s="7">
        <v>9.2370477000000006E-2</v>
      </c>
      <c r="P2001" s="8">
        <v>0.34936478999999998</v>
      </c>
      <c r="Q2001" s="7">
        <v>0.34937068999999998</v>
      </c>
      <c r="R2001" s="7">
        <v>5.900000000003125E-6</v>
      </c>
      <c r="S2001" s="7">
        <v>0.27939698499999999</v>
      </c>
      <c r="T2001" s="7">
        <v>3.6453390000000002E-2</v>
      </c>
    </row>
    <row r="2002" spans="1:20">
      <c r="A2002" s="7" t="s">
        <v>14026</v>
      </c>
      <c r="B2002" s="7" t="s">
        <v>14026</v>
      </c>
      <c r="C2002" s="7" t="s">
        <v>14026</v>
      </c>
      <c r="D2002" s="7" t="s">
        <v>5002</v>
      </c>
      <c r="E2002" s="7" t="s">
        <v>5000</v>
      </c>
      <c r="F2002" s="8">
        <v>0</v>
      </c>
      <c r="G2002" s="7">
        <v>0</v>
      </c>
      <c r="H2002" s="7">
        <v>0</v>
      </c>
      <c r="I2002" s="7">
        <v>1</v>
      </c>
      <c r="J2002" s="7">
        <v>0.19214621700000001</v>
      </c>
      <c r="K2002" s="8">
        <v>0</v>
      </c>
      <c r="L2002" s="7">
        <v>0</v>
      </c>
      <c r="M2002" s="7">
        <v>0</v>
      </c>
      <c r="N2002" s="7">
        <v>1</v>
      </c>
      <c r="O2002" s="7">
        <v>0.192946382</v>
      </c>
      <c r="P2002" s="8">
        <v>0.26125311000000001</v>
      </c>
      <c r="Q2002" s="7">
        <v>0.26121272000000001</v>
      </c>
      <c r="R2002" s="7">
        <v>-4.0390000000001258E-5</v>
      </c>
      <c r="S2002" s="7">
        <v>0.42253521100000002</v>
      </c>
      <c r="T2002" s="7">
        <v>0.427634177</v>
      </c>
    </row>
    <row r="2003" spans="1:20">
      <c r="A2003" s="7" t="s">
        <v>14026</v>
      </c>
      <c r="B2003" s="7" t="s">
        <v>14026</v>
      </c>
      <c r="C2003" s="7" t="s">
        <v>14026</v>
      </c>
      <c r="D2003" s="7" t="s">
        <v>13986</v>
      </c>
      <c r="E2003" s="7" t="s">
        <v>13984</v>
      </c>
      <c r="F2003" s="12">
        <v>5.6000000000000004E-7</v>
      </c>
      <c r="G2003" s="7">
        <v>5.7000000000000005E-7</v>
      </c>
      <c r="H2003" s="7">
        <v>1.000000000000001E-8</v>
      </c>
      <c r="I2003" s="7">
        <v>0.32391523700000002</v>
      </c>
      <c r="J2003" s="7">
        <v>0.214096119</v>
      </c>
      <c r="K2003" s="8">
        <v>198</v>
      </c>
      <c r="L2003" s="7">
        <v>198</v>
      </c>
      <c r="M2003" s="7">
        <v>0</v>
      </c>
      <c r="N2003" s="7">
        <v>0.80985915500000005</v>
      </c>
      <c r="O2003" s="7">
        <v>0.222561851</v>
      </c>
      <c r="P2003" s="8">
        <v>0.26387937</v>
      </c>
      <c r="Q2003" s="7">
        <v>0.26389634000000001</v>
      </c>
      <c r="R2003" s="7">
        <v>1.6970000000005037E-5</v>
      </c>
      <c r="S2003" s="7">
        <v>0.27008032100000001</v>
      </c>
      <c r="T2003" s="7">
        <v>0.441088221</v>
      </c>
    </row>
    <row r="2004" spans="1:20">
      <c r="A2004" s="7" t="s">
        <v>14026</v>
      </c>
      <c r="B2004" s="7" t="s">
        <v>14026</v>
      </c>
      <c r="C2004" s="7" t="s">
        <v>14026</v>
      </c>
      <c r="D2004" s="7" t="s">
        <v>11361</v>
      </c>
      <c r="E2004" s="7" t="s">
        <v>11359</v>
      </c>
      <c r="F2004" s="12">
        <v>1.1790000000000001E-5</v>
      </c>
      <c r="G2004" s="7">
        <v>1.2500000000000001E-5</v>
      </c>
      <c r="H2004" s="7">
        <v>7.0999999999999998E-7</v>
      </c>
      <c r="I2004" s="7">
        <v>6.4064064000000004E-2</v>
      </c>
      <c r="J2004" s="7">
        <v>0.34680351599999998</v>
      </c>
      <c r="K2004" s="8">
        <v>8922</v>
      </c>
      <c r="L2004" s="7">
        <v>9308</v>
      </c>
      <c r="M2004" s="7">
        <v>386</v>
      </c>
      <c r="N2004" s="7">
        <v>2.5075225999999999E-2</v>
      </c>
      <c r="O2004" s="7">
        <v>0.46571818700000001</v>
      </c>
      <c r="P2004" s="8">
        <v>0.29015239999999998</v>
      </c>
      <c r="Q2004" s="7">
        <v>0.28963312000000002</v>
      </c>
      <c r="R2004" s="7">
        <v>-5.1927999999995533E-4</v>
      </c>
      <c r="S2004" s="7">
        <v>0.27627627599999999</v>
      </c>
      <c r="T2004" s="7">
        <v>0.37584585999999998</v>
      </c>
    </row>
    <row r="2005" spans="1:20">
      <c r="A2005" s="7" t="s">
        <v>14026</v>
      </c>
      <c r="B2005" s="7" t="s">
        <v>14026</v>
      </c>
      <c r="C2005" s="7" t="s">
        <v>14026</v>
      </c>
      <c r="D2005" s="7" t="s">
        <v>2508</v>
      </c>
      <c r="E2005" s="7" t="s">
        <v>2506</v>
      </c>
      <c r="F2005" s="8">
        <v>0</v>
      </c>
      <c r="G2005" s="7">
        <v>0</v>
      </c>
      <c r="H2005" s="7">
        <v>0</v>
      </c>
      <c r="I2005" s="7">
        <v>1</v>
      </c>
      <c r="J2005" s="7">
        <v>0.19214621700000001</v>
      </c>
      <c r="K2005" s="8">
        <v>0</v>
      </c>
      <c r="L2005" s="7">
        <v>0</v>
      </c>
      <c r="M2005" s="7">
        <v>0</v>
      </c>
      <c r="N2005" s="7">
        <v>1</v>
      </c>
      <c r="O2005" s="7">
        <v>0.192946382</v>
      </c>
      <c r="P2005" s="8">
        <v>0.24454796000000001</v>
      </c>
      <c r="Q2005" s="7">
        <v>0.24456444999999999</v>
      </c>
      <c r="R2005" s="7">
        <v>1.6489999999980132E-5</v>
      </c>
      <c r="S2005" s="7">
        <v>0.25403225800000001</v>
      </c>
      <c r="T2005" s="7">
        <v>0.33921649999999998</v>
      </c>
    </row>
    <row r="2006" spans="1:20">
      <c r="A2006" s="7" t="s">
        <v>14026</v>
      </c>
      <c r="B2006" s="7" t="s">
        <v>14026</v>
      </c>
      <c r="C2006" s="7" t="s">
        <v>14026</v>
      </c>
      <c r="D2006" s="7" t="s">
        <v>4085</v>
      </c>
      <c r="E2006" s="7" t="s">
        <v>4083</v>
      </c>
      <c r="F2006" s="12">
        <v>3.6690000000000003E-5</v>
      </c>
      <c r="G2006" s="7">
        <v>4.2240000000000002E-5</v>
      </c>
      <c r="H2006" s="7">
        <v>5.5499999999999994E-6</v>
      </c>
      <c r="I2006" s="7">
        <v>5.0200799999999997E-3</v>
      </c>
      <c r="J2006" s="7">
        <v>0.45389665499999998</v>
      </c>
      <c r="K2006" s="8">
        <v>20014</v>
      </c>
      <c r="L2006" s="7">
        <v>22132</v>
      </c>
      <c r="M2006" s="7">
        <v>2118</v>
      </c>
      <c r="N2006" s="7">
        <v>1.9019019000000002E-2</v>
      </c>
      <c r="O2006" s="7">
        <v>0.44661252400000001</v>
      </c>
      <c r="P2006" s="8">
        <v>0.31701738000000002</v>
      </c>
      <c r="Q2006" s="7">
        <v>0.31703049</v>
      </c>
      <c r="R2006" s="7">
        <v>1.3109999999982858E-5</v>
      </c>
      <c r="S2006" s="7">
        <v>0.30120481900000001</v>
      </c>
      <c r="T2006" s="7">
        <v>0.16395357399999999</v>
      </c>
    </row>
    <row r="2007" spans="1:20">
      <c r="A2007" s="7" t="s">
        <v>14026</v>
      </c>
      <c r="B2007" s="7" t="s">
        <v>14026</v>
      </c>
      <c r="C2007" s="7" t="s">
        <v>14026</v>
      </c>
      <c r="D2007" s="7" t="s">
        <v>10407</v>
      </c>
      <c r="E2007" s="7" t="s">
        <v>10405</v>
      </c>
      <c r="F2007" s="8">
        <v>0</v>
      </c>
      <c r="G2007" s="7">
        <v>0</v>
      </c>
      <c r="H2007" s="7">
        <v>0</v>
      </c>
      <c r="I2007" s="7">
        <v>1</v>
      </c>
      <c r="J2007" s="7">
        <v>0.19214621700000001</v>
      </c>
      <c r="K2007" s="8">
        <v>0</v>
      </c>
      <c r="L2007" s="7">
        <v>0</v>
      </c>
      <c r="M2007" s="7">
        <v>0</v>
      </c>
      <c r="N2007" s="7">
        <v>1</v>
      </c>
      <c r="O2007" s="7">
        <v>0.192946382</v>
      </c>
      <c r="P2007" s="8">
        <v>0.17782909999999999</v>
      </c>
      <c r="Q2007" s="7">
        <v>0.17782600000000001</v>
      </c>
      <c r="R2007" s="7">
        <v>-3.0999999999781203E-6</v>
      </c>
      <c r="S2007" s="7">
        <v>0.32864321600000002</v>
      </c>
      <c r="T2007" s="7">
        <v>0.14468381299999999</v>
      </c>
    </row>
    <row r="2008" spans="1:20">
      <c r="A2008" s="7" t="s">
        <v>14026</v>
      </c>
      <c r="B2008" s="7" t="s">
        <v>14026</v>
      </c>
      <c r="C2008" s="7" t="s">
        <v>14026</v>
      </c>
      <c r="D2008" s="7" t="s">
        <v>1852</v>
      </c>
      <c r="E2008" s="7" t="s">
        <v>1850</v>
      </c>
      <c r="F2008" s="12">
        <v>1.0699999999999999E-6</v>
      </c>
      <c r="G2008" s="7">
        <v>1.08E-6</v>
      </c>
      <c r="H2008" s="7">
        <v>1.0000000000000116E-8</v>
      </c>
      <c r="I2008" s="7">
        <v>0.30482897399999997</v>
      </c>
      <c r="J2008" s="7">
        <v>0.22716604300000001</v>
      </c>
      <c r="K2008" s="8">
        <v>478</v>
      </c>
      <c r="L2008" s="7">
        <v>460</v>
      </c>
      <c r="M2008" s="7">
        <v>-18</v>
      </c>
      <c r="N2008" s="7">
        <v>8.4507042000000004E-2</v>
      </c>
      <c r="O2008" s="7">
        <v>0.24751753800000001</v>
      </c>
      <c r="P2008" s="8">
        <v>0.29880993</v>
      </c>
      <c r="Q2008" s="7">
        <v>0.29857738</v>
      </c>
      <c r="R2008" s="7">
        <v>-2.3254999999999804E-4</v>
      </c>
      <c r="S2008" s="7">
        <v>0.38338338300000002</v>
      </c>
      <c r="T2008" s="7">
        <v>0.30479039200000002</v>
      </c>
    </row>
    <row r="2009" spans="1:20">
      <c r="A2009" s="7" t="s">
        <v>14026</v>
      </c>
      <c r="B2009" s="7" t="s">
        <v>14026</v>
      </c>
      <c r="C2009" s="7" t="s">
        <v>14026</v>
      </c>
      <c r="D2009" s="7" t="s">
        <v>8961</v>
      </c>
      <c r="E2009" s="7" t="s">
        <v>8959</v>
      </c>
      <c r="F2009" s="12">
        <v>1.6687000000000001E-4</v>
      </c>
      <c r="G2009" s="7">
        <v>1.7337E-4</v>
      </c>
      <c r="H2009" s="7">
        <v>6.4999999999999954E-6</v>
      </c>
      <c r="I2009" s="7">
        <v>8.7701612999999998E-2</v>
      </c>
      <c r="J2009" s="7">
        <v>0.39603779900000002</v>
      </c>
      <c r="K2009" s="8">
        <v>59250</v>
      </c>
      <c r="L2009" s="7">
        <v>60404</v>
      </c>
      <c r="M2009" s="7">
        <v>1154</v>
      </c>
      <c r="N2009" s="7">
        <v>4.7236181000000002E-2</v>
      </c>
      <c r="O2009" s="7">
        <v>0.32535203499999998</v>
      </c>
      <c r="P2009" s="8">
        <v>0.30813695000000002</v>
      </c>
      <c r="Q2009" s="7">
        <v>0.30795382999999998</v>
      </c>
      <c r="R2009" s="7">
        <v>-1.8312000000003659E-4</v>
      </c>
      <c r="S2009" s="7">
        <v>0.43216080400000001</v>
      </c>
      <c r="T2009" s="7">
        <v>0.23672149100000001</v>
      </c>
    </row>
    <row r="2010" spans="1:20">
      <c r="A2010" s="7" t="s">
        <v>14026</v>
      </c>
      <c r="B2010" s="7" t="s">
        <v>14026</v>
      </c>
      <c r="C2010" s="7" t="s">
        <v>14026</v>
      </c>
      <c r="D2010" s="7" t="s">
        <v>8655</v>
      </c>
      <c r="E2010" s="7" t="s">
        <v>8653</v>
      </c>
      <c r="F2010" s="8">
        <v>0</v>
      </c>
      <c r="G2010" s="7">
        <v>0</v>
      </c>
      <c r="H2010" s="7">
        <v>0</v>
      </c>
      <c r="I2010" s="7">
        <v>1</v>
      </c>
      <c r="J2010" s="7">
        <v>0.19214621700000001</v>
      </c>
      <c r="K2010" s="8">
        <v>0</v>
      </c>
      <c r="L2010" s="7">
        <v>0</v>
      </c>
      <c r="M2010" s="7">
        <v>0</v>
      </c>
      <c r="N2010" s="7">
        <v>1</v>
      </c>
      <c r="O2010" s="7">
        <v>0.192946382</v>
      </c>
      <c r="P2010" s="8">
        <v>0.30209240999999998</v>
      </c>
      <c r="Q2010" s="7">
        <v>0.30216838000000001</v>
      </c>
      <c r="R2010" s="7">
        <v>7.5970000000036286E-5</v>
      </c>
      <c r="S2010" s="7">
        <v>0.18511066400000001</v>
      </c>
      <c r="T2010" s="7">
        <v>0.27975564800000002</v>
      </c>
    </row>
    <row r="2011" spans="1:20">
      <c r="A2011" s="7" t="s">
        <v>14026</v>
      </c>
      <c r="B2011" s="7" t="s">
        <v>14026</v>
      </c>
      <c r="C2011" s="7" t="s">
        <v>14026</v>
      </c>
      <c r="D2011" s="7" t="s">
        <v>278</v>
      </c>
      <c r="E2011" s="7" t="s">
        <v>276</v>
      </c>
      <c r="F2011" s="12">
        <v>4.18E-5</v>
      </c>
      <c r="G2011" s="7">
        <v>4.2759999999999997E-5</v>
      </c>
      <c r="H2011" s="7">
        <v>9.5999999999999758E-7</v>
      </c>
      <c r="I2011" s="7">
        <v>0.167170191</v>
      </c>
      <c r="J2011" s="7">
        <v>0.45514323200000001</v>
      </c>
      <c r="K2011" s="8">
        <v>8636</v>
      </c>
      <c r="L2011" s="7">
        <v>8700</v>
      </c>
      <c r="M2011" s="7">
        <v>64</v>
      </c>
      <c r="N2011" s="7">
        <v>0.14572864299999999</v>
      </c>
      <c r="O2011" s="7">
        <v>0.45844494899999999</v>
      </c>
      <c r="P2011" s="8">
        <v>0.30075513999999998</v>
      </c>
      <c r="Q2011" s="7">
        <v>0.30097935999999997</v>
      </c>
      <c r="R2011" s="7">
        <v>2.242199999999972E-4</v>
      </c>
      <c r="S2011" s="7">
        <v>4.6092184000000001E-2</v>
      </c>
      <c r="T2011" s="7">
        <v>0.28900756799999999</v>
      </c>
    </row>
    <row r="2012" spans="1:20">
      <c r="A2012" s="7" t="s">
        <v>14026</v>
      </c>
      <c r="B2012" s="7" t="s">
        <v>14026</v>
      </c>
      <c r="C2012" s="7" t="s">
        <v>14026</v>
      </c>
      <c r="D2012" s="7" t="s">
        <v>2069</v>
      </c>
      <c r="E2012" s="7" t="s">
        <v>2067</v>
      </c>
      <c r="F2012" s="12">
        <v>5.9799999999999997E-5</v>
      </c>
      <c r="G2012" s="7">
        <v>6.0300000000000002E-5</v>
      </c>
      <c r="H2012" s="7">
        <v>5.0000000000000538E-7</v>
      </c>
      <c r="I2012" s="7">
        <v>0.52657973899999999</v>
      </c>
      <c r="J2012" s="7">
        <v>0.48901069899999999</v>
      </c>
      <c r="K2012" s="8">
        <v>7938</v>
      </c>
      <c r="L2012" s="7">
        <v>7982</v>
      </c>
      <c r="M2012" s="7">
        <v>44</v>
      </c>
      <c r="N2012" s="7">
        <v>9.3655588999999997E-2</v>
      </c>
      <c r="O2012" s="7">
        <v>0.44915803999999998</v>
      </c>
      <c r="P2012" s="8">
        <v>0.28988538000000003</v>
      </c>
      <c r="Q2012" s="7">
        <v>0.28968187000000001</v>
      </c>
      <c r="R2012" s="7">
        <v>-2.0351000000001784E-4</v>
      </c>
      <c r="S2012" s="7">
        <v>0.39457831300000001</v>
      </c>
      <c r="T2012" s="7">
        <v>0.37560901099999999</v>
      </c>
    </row>
    <row r="2013" spans="1:20">
      <c r="A2013" s="7" t="s">
        <v>14026</v>
      </c>
      <c r="B2013" s="7" t="s">
        <v>14026</v>
      </c>
      <c r="C2013" s="7" t="s">
        <v>14026</v>
      </c>
      <c r="D2013" s="7" t="s">
        <v>5277</v>
      </c>
      <c r="E2013" s="7" t="s">
        <v>5275</v>
      </c>
      <c r="F2013" s="12">
        <v>2.9399999999999998E-6</v>
      </c>
      <c r="G2013" s="7">
        <v>3.01E-6</v>
      </c>
      <c r="H2013" s="7">
        <v>7.0000000000000177E-8</v>
      </c>
      <c r="I2013" s="7">
        <v>0.26052104199999998</v>
      </c>
      <c r="J2013" s="7">
        <v>0.26204932600000003</v>
      </c>
      <c r="K2013" s="8">
        <v>686</v>
      </c>
      <c r="L2013" s="7">
        <v>704</v>
      </c>
      <c r="M2013" s="7">
        <v>18</v>
      </c>
      <c r="N2013" s="7">
        <v>9.2555332000000004E-2</v>
      </c>
      <c r="O2013" s="7">
        <v>0.26584350899999998</v>
      </c>
      <c r="P2013" s="8">
        <v>0.26765023999999998</v>
      </c>
      <c r="Q2013" s="7">
        <v>0.26769325999999999</v>
      </c>
      <c r="R2013" s="7">
        <v>4.3020000000004721E-5</v>
      </c>
      <c r="S2013" s="7">
        <v>0.217085427</v>
      </c>
      <c r="T2013" s="7">
        <v>0.46489465299999999</v>
      </c>
    </row>
    <row r="2014" spans="1:20">
      <c r="A2014" s="7" t="s">
        <v>14026</v>
      </c>
      <c r="B2014" s="7" t="s">
        <v>14026</v>
      </c>
      <c r="C2014" s="7" t="s">
        <v>14026</v>
      </c>
      <c r="D2014" s="7" t="s">
        <v>10257</v>
      </c>
      <c r="E2014" s="7" t="s">
        <v>10255</v>
      </c>
      <c r="F2014" s="12">
        <v>6.1288E-4</v>
      </c>
      <c r="G2014" s="7">
        <v>6.1914000000000001E-4</v>
      </c>
      <c r="H2014" s="7">
        <v>6.2600000000000112E-6</v>
      </c>
      <c r="I2014" s="7">
        <v>5.5387713999999998E-2</v>
      </c>
      <c r="J2014" s="7">
        <v>0.23092954600000001</v>
      </c>
      <c r="K2014" s="8">
        <v>102636</v>
      </c>
      <c r="L2014" s="7">
        <v>100492</v>
      </c>
      <c r="M2014" s="7">
        <v>-2144</v>
      </c>
      <c r="N2014" s="7">
        <v>4.0080159999999997E-2</v>
      </c>
      <c r="O2014" s="7">
        <v>0.25269633800000002</v>
      </c>
      <c r="P2014" s="8">
        <v>0.30682724</v>
      </c>
      <c r="Q2014" s="7">
        <v>0.30682830999999999</v>
      </c>
      <c r="R2014" s="7">
        <v>1.0699999999919108E-6</v>
      </c>
      <c r="S2014" s="7">
        <v>0.30761523000000002</v>
      </c>
      <c r="T2014" s="7">
        <v>0.24507094800000001</v>
      </c>
    </row>
    <row r="2015" spans="1:20">
      <c r="A2015" s="7" t="s">
        <v>953</v>
      </c>
      <c r="B2015" s="7" t="s">
        <v>14026</v>
      </c>
      <c r="C2015" s="7" t="s">
        <v>14026</v>
      </c>
      <c r="D2015" s="7" t="s">
        <v>953</v>
      </c>
      <c r="E2015" s="7" t="s">
        <v>951</v>
      </c>
      <c r="F2015" s="8">
        <v>8.0203099999999992E-3</v>
      </c>
      <c r="G2015" s="7">
        <v>8.1726500000000001E-3</v>
      </c>
      <c r="H2015" s="7">
        <v>1.5234000000000081E-4</v>
      </c>
      <c r="I2015" s="7">
        <v>0.13741223699999999</v>
      </c>
      <c r="J2015" s="7">
        <v>1.7067378000000001E-2</v>
      </c>
      <c r="K2015" s="8">
        <v>1699128</v>
      </c>
      <c r="L2015" s="7">
        <v>1698958</v>
      </c>
      <c r="M2015" s="7">
        <v>-170</v>
      </c>
      <c r="N2015" s="7">
        <v>0.130171544</v>
      </c>
      <c r="O2015" s="7">
        <v>1.5157051E-2</v>
      </c>
      <c r="P2015" s="8">
        <v>0.37630321</v>
      </c>
      <c r="Q2015" s="7">
        <v>0.37629824000000001</v>
      </c>
      <c r="R2015" s="7">
        <v>-4.9699999999930355E-6</v>
      </c>
      <c r="S2015" s="7">
        <v>0.33367037399999999</v>
      </c>
      <c r="T2015" s="7">
        <v>6.7602160000000003E-3</v>
      </c>
    </row>
    <row r="2016" spans="1:20">
      <c r="A2016" s="7" t="s">
        <v>14026</v>
      </c>
      <c r="B2016" s="7" t="s">
        <v>14026</v>
      </c>
      <c r="C2016" s="7" t="s">
        <v>14026</v>
      </c>
      <c r="D2016" s="7" t="s">
        <v>4768</v>
      </c>
      <c r="E2016" s="7" t="s">
        <v>4766</v>
      </c>
      <c r="F2016" s="12">
        <v>2.5500000000000001E-6</v>
      </c>
      <c r="G2016" s="7">
        <v>2.5799999999999999E-6</v>
      </c>
      <c r="H2016" s="7">
        <v>2.9999999999999713E-8</v>
      </c>
      <c r="I2016" s="7">
        <v>0.49848942600000001</v>
      </c>
      <c r="J2016" s="7">
        <v>0.257414959</v>
      </c>
      <c r="K2016" s="8">
        <v>542</v>
      </c>
      <c r="L2016" s="7">
        <v>538</v>
      </c>
      <c r="M2016" s="7">
        <v>-4</v>
      </c>
      <c r="N2016" s="7">
        <v>0.30815710000000002</v>
      </c>
      <c r="O2016" s="7">
        <v>0.25452835200000001</v>
      </c>
      <c r="P2016" s="8">
        <v>0.26625173000000002</v>
      </c>
      <c r="Q2016" s="7">
        <v>0.26624381000000003</v>
      </c>
      <c r="R2016" s="7">
        <v>-7.919999999994598E-6</v>
      </c>
      <c r="S2016" s="7">
        <v>0.32763819100000002</v>
      </c>
      <c r="T2016" s="7">
        <v>0.454123938</v>
      </c>
    </row>
    <row r="2017" spans="1:20">
      <c r="A2017" s="7" t="s">
        <v>14026</v>
      </c>
      <c r="B2017" s="7" t="s">
        <v>14026</v>
      </c>
      <c r="C2017" s="7" t="s">
        <v>14026</v>
      </c>
      <c r="D2017" s="7" t="s">
        <v>11726</v>
      </c>
      <c r="E2017" s="7" t="s">
        <v>11724</v>
      </c>
      <c r="F2017" s="12">
        <v>1.68E-6</v>
      </c>
      <c r="G2017" s="7">
        <v>1.72E-6</v>
      </c>
      <c r="H2017" s="7">
        <v>4.0000000000000041E-8</v>
      </c>
      <c r="I2017" s="7">
        <v>0.30513595199999999</v>
      </c>
      <c r="J2017" s="7">
        <v>0.24139528499999999</v>
      </c>
      <c r="K2017" s="8">
        <v>458</v>
      </c>
      <c r="L2017" s="7">
        <v>468</v>
      </c>
      <c r="M2017" s="7">
        <v>10</v>
      </c>
      <c r="N2017" s="7">
        <v>0.17824773399999999</v>
      </c>
      <c r="O2017" s="7">
        <v>0.24806804599999999</v>
      </c>
      <c r="P2017" s="8">
        <v>0.27007015000000001</v>
      </c>
      <c r="Q2017" s="7">
        <v>0.27004549999999999</v>
      </c>
      <c r="R2017" s="7">
        <v>-2.4650000000014938E-5</v>
      </c>
      <c r="S2017" s="7">
        <v>0.38306451600000002</v>
      </c>
      <c r="T2017" s="7">
        <v>0.48257633300000002</v>
      </c>
    </row>
    <row r="2018" spans="1:20">
      <c r="A2018" s="7" t="s">
        <v>14026</v>
      </c>
      <c r="B2018" s="7" t="s">
        <v>14026</v>
      </c>
      <c r="C2018" s="7" t="s">
        <v>14026</v>
      </c>
      <c r="D2018" s="7" t="s">
        <v>9803</v>
      </c>
      <c r="E2018" s="7" t="s">
        <v>9801</v>
      </c>
      <c r="F2018" s="12">
        <v>1.0315999999999999E-4</v>
      </c>
      <c r="G2018" s="7">
        <v>1.0692999999999999E-4</v>
      </c>
      <c r="H2018" s="7">
        <v>3.7699999999999995E-6</v>
      </c>
      <c r="I2018" s="7">
        <v>0.119238477</v>
      </c>
      <c r="J2018" s="7">
        <v>0.45308406000000001</v>
      </c>
      <c r="K2018" s="8">
        <v>18878</v>
      </c>
      <c r="L2018" s="7">
        <v>19276</v>
      </c>
      <c r="M2018" s="7">
        <v>398</v>
      </c>
      <c r="N2018" s="7">
        <v>8.7525150999999995E-2</v>
      </c>
      <c r="O2018" s="7">
        <v>0.46490729600000003</v>
      </c>
      <c r="P2018" s="8">
        <v>0.30277874999999999</v>
      </c>
      <c r="Q2018" s="7">
        <v>0.30269984999999999</v>
      </c>
      <c r="R2018" s="7">
        <v>-7.8899999999992865E-5</v>
      </c>
      <c r="S2018" s="7">
        <v>0.456369107</v>
      </c>
      <c r="T2018" s="7">
        <v>0.27594807999999998</v>
      </c>
    </row>
    <row r="2019" spans="1:20">
      <c r="A2019" s="7" t="s">
        <v>8206</v>
      </c>
      <c r="B2019" s="7" t="s">
        <v>14026</v>
      </c>
      <c r="C2019" s="7" t="s">
        <v>14026</v>
      </c>
      <c r="D2019" s="7" t="s">
        <v>8206</v>
      </c>
      <c r="E2019" s="7" t="s">
        <v>8204</v>
      </c>
      <c r="F2019" s="8">
        <v>3.68258E-3</v>
      </c>
      <c r="G2019" s="7">
        <v>3.7038399999999999E-3</v>
      </c>
      <c r="H2019" s="7">
        <v>2.1259999999999942E-5</v>
      </c>
      <c r="I2019" s="7">
        <v>0.36820925599999998</v>
      </c>
      <c r="J2019" s="7">
        <v>4.3120258000000002E-2</v>
      </c>
      <c r="K2019" s="8">
        <v>805570</v>
      </c>
      <c r="L2019" s="7">
        <v>794696</v>
      </c>
      <c r="M2019" s="7">
        <v>-10874</v>
      </c>
      <c r="N2019" s="7">
        <v>0.30877901099999999</v>
      </c>
      <c r="O2019" s="7">
        <v>3.8264686999999999E-2</v>
      </c>
      <c r="P2019" s="8">
        <v>0.35769588000000002</v>
      </c>
      <c r="Q2019" s="7">
        <v>0.35697988000000003</v>
      </c>
      <c r="R2019" s="7">
        <v>-7.1599999999999442E-4</v>
      </c>
      <c r="S2019" s="7">
        <v>0.27766599600000003</v>
      </c>
      <c r="T2019" s="7">
        <v>2.5746452999999999E-2</v>
      </c>
    </row>
    <row r="2020" spans="1:20">
      <c r="A2020" s="7" t="s">
        <v>14026</v>
      </c>
      <c r="B2020" s="7" t="s">
        <v>14026</v>
      </c>
      <c r="C2020" s="7" t="s">
        <v>14026</v>
      </c>
      <c r="D2020" s="7" t="s">
        <v>6360</v>
      </c>
      <c r="E2020" s="7" t="s">
        <v>6358</v>
      </c>
      <c r="F2020" s="12">
        <v>8.9574999999999995E-4</v>
      </c>
      <c r="G2020" s="7">
        <v>9.2414000000000005E-4</v>
      </c>
      <c r="H2020" s="7">
        <v>2.8390000000000099E-5</v>
      </c>
      <c r="I2020" s="7">
        <v>8.1488933999999999E-2</v>
      </c>
      <c r="J2020" s="7">
        <v>0.16677953500000001</v>
      </c>
      <c r="K2020" s="8">
        <v>178798</v>
      </c>
      <c r="L2020" s="7">
        <v>181784</v>
      </c>
      <c r="M2020" s="7">
        <v>2986</v>
      </c>
      <c r="N2020" s="7">
        <v>8.4422110999999994E-2</v>
      </c>
      <c r="O2020" s="7">
        <v>0.15345209100000001</v>
      </c>
      <c r="P2020" s="8">
        <v>0.32471183999999997</v>
      </c>
      <c r="Q2020" s="7">
        <v>0.32468635000000001</v>
      </c>
      <c r="R2020" s="7">
        <v>-2.5489999999961377E-5</v>
      </c>
      <c r="S2020" s="7">
        <v>0.35786290300000001</v>
      </c>
      <c r="T2020" s="7">
        <v>0.11962906500000001</v>
      </c>
    </row>
    <row r="2021" spans="1:20">
      <c r="A2021" s="7" t="s">
        <v>14026</v>
      </c>
      <c r="B2021" s="7" t="s">
        <v>14026</v>
      </c>
      <c r="C2021" s="7" t="s">
        <v>14026</v>
      </c>
      <c r="D2021" s="7" t="s">
        <v>2959</v>
      </c>
      <c r="E2021" s="7" t="s">
        <v>2957</v>
      </c>
      <c r="F2021" s="12">
        <v>1.9655000000000001E-4</v>
      </c>
      <c r="G2021" s="7">
        <v>2.0319000000000001E-4</v>
      </c>
      <c r="H2021" s="7">
        <v>6.6400000000000042E-6</v>
      </c>
      <c r="I2021" s="7">
        <v>0.113113113</v>
      </c>
      <c r="J2021" s="7">
        <v>0.37392149299999999</v>
      </c>
      <c r="K2021" s="8">
        <v>44208</v>
      </c>
      <c r="L2021" s="7">
        <v>45048</v>
      </c>
      <c r="M2021" s="7">
        <v>840</v>
      </c>
      <c r="N2021" s="7">
        <v>8.2329316999999999E-2</v>
      </c>
      <c r="O2021" s="7">
        <v>0.362465553</v>
      </c>
      <c r="P2021" s="8">
        <v>0.31126482</v>
      </c>
      <c r="Q2021" s="7">
        <v>0.31126786000000001</v>
      </c>
      <c r="R2021" s="7">
        <v>3.0400000000097016E-6</v>
      </c>
      <c r="S2021" s="7">
        <v>0.30730730699999997</v>
      </c>
      <c r="T2021" s="7">
        <v>0.208337513</v>
      </c>
    </row>
    <row r="2022" spans="1:20">
      <c r="A2022" s="7" t="s">
        <v>14026</v>
      </c>
      <c r="B2022" s="7" t="s">
        <v>14026</v>
      </c>
      <c r="C2022" s="7" t="s">
        <v>14026</v>
      </c>
      <c r="D2022" s="7" t="s">
        <v>11667</v>
      </c>
      <c r="E2022" s="7" t="s">
        <v>11665</v>
      </c>
      <c r="F2022" s="12">
        <v>8.284E-5</v>
      </c>
      <c r="G2022" s="7">
        <v>8.5939999999999994E-5</v>
      </c>
      <c r="H2022" s="7">
        <v>3.099999999999994E-6</v>
      </c>
      <c r="I2022" s="7">
        <v>8.5106382999999994E-2</v>
      </c>
      <c r="J2022" s="7">
        <v>0.47477971800000002</v>
      </c>
      <c r="K2022" s="8">
        <v>22524</v>
      </c>
      <c r="L2022" s="7">
        <v>22808</v>
      </c>
      <c r="M2022" s="7">
        <v>284</v>
      </c>
      <c r="N2022" s="7">
        <v>0.108980827</v>
      </c>
      <c r="O2022" s="7">
        <v>0.44327885900000003</v>
      </c>
      <c r="P2022" s="8">
        <v>0.30466894999999999</v>
      </c>
      <c r="Q2022" s="7">
        <v>0.30460176999999999</v>
      </c>
      <c r="R2022" s="7">
        <v>-6.7180000000000017E-5</v>
      </c>
      <c r="S2022" s="7">
        <v>0.42094662599999999</v>
      </c>
      <c r="T2022" s="7">
        <v>0.26285989100000001</v>
      </c>
    </row>
    <row r="2023" spans="1:20">
      <c r="A2023" s="7" t="s">
        <v>14026</v>
      </c>
      <c r="B2023" s="7" t="s">
        <v>14026</v>
      </c>
      <c r="C2023" s="7" t="s">
        <v>14026</v>
      </c>
      <c r="D2023" s="7" t="s">
        <v>4334</v>
      </c>
      <c r="E2023" s="7" t="s">
        <v>4332</v>
      </c>
      <c r="F2023" s="12">
        <v>3.1660999999999999E-4</v>
      </c>
      <c r="G2023" s="7">
        <v>3.2402E-4</v>
      </c>
      <c r="H2023" s="7">
        <v>7.4100000000000121E-6</v>
      </c>
      <c r="I2023" s="7">
        <v>0.23192771100000001</v>
      </c>
      <c r="J2023" s="7">
        <v>0.31870625000000002</v>
      </c>
      <c r="K2023" s="8">
        <v>55082</v>
      </c>
      <c r="L2023" s="7">
        <v>55372</v>
      </c>
      <c r="M2023" s="7">
        <v>290</v>
      </c>
      <c r="N2023" s="7">
        <v>0.21909547700000001</v>
      </c>
      <c r="O2023" s="7">
        <v>0.33714422199999999</v>
      </c>
      <c r="P2023" s="8">
        <v>0.31331946999999999</v>
      </c>
      <c r="Q2023" s="7">
        <v>0.31310833999999999</v>
      </c>
      <c r="R2023" s="7">
        <v>-2.1113000000000381E-4</v>
      </c>
      <c r="S2023" s="7">
        <v>0.41323971900000001</v>
      </c>
      <c r="T2023" s="7">
        <v>0.191301154</v>
      </c>
    </row>
    <row r="2024" spans="1:20">
      <c r="A2024" s="7" t="s">
        <v>14026</v>
      </c>
      <c r="B2024" s="7" t="s">
        <v>14026</v>
      </c>
      <c r="C2024" s="7" t="s">
        <v>14026</v>
      </c>
      <c r="D2024" s="7" t="s">
        <v>3014</v>
      </c>
      <c r="E2024" s="7" t="s">
        <v>3012</v>
      </c>
      <c r="F2024" s="12">
        <v>2.9796E-4</v>
      </c>
      <c r="G2024" s="7">
        <v>2.9906000000000003E-4</v>
      </c>
      <c r="H2024" s="7">
        <v>1.1000000000000267E-6</v>
      </c>
      <c r="I2024" s="7">
        <v>0.223</v>
      </c>
      <c r="J2024" s="7">
        <v>0.328415346</v>
      </c>
      <c r="K2024" s="8">
        <v>39644</v>
      </c>
      <c r="L2024" s="7">
        <v>38772</v>
      </c>
      <c r="M2024" s="7">
        <v>-872</v>
      </c>
      <c r="N2024" s="7">
        <v>0.14788732399999999</v>
      </c>
      <c r="O2024" s="7">
        <v>0.38157850599999998</v>
      </c>
      <c r="P2024" s="8">
        <v>0.28136419000000001</v>
      </c>
      <c r="Q2024" s="7">
        <v>0.28114023999999999</v>
      </c>
      <c r="R2024" s="7">
        <v>-2.2395000000002829E-4</v>
      </c>
      <c r="S2024" s="7">
        <v>0.39396984899999998</v>
      </c>
      <c r="T2024" s="7">
        <v>0.43674984300000003</v>
      </c>
    </row>
    <row r="2025" spans="1:20">
      <c r="A2025" s="7" t="s">
        <v>2009</v>
      </c>
      <c r="B2025" s="7" t="s">
        <v>14026</v>
      </c>
      <c r="C2025" s="7" t="s">
        <v>14026</v>
      </c>
      <c r="D2025" s="7" t="s">
        <v>2009</v>
      </c>
      <c r="E2025" s="7" t="s">
        <v>2007</v>
      </c>
      <c r="F2025" s="8">
        <v>5.7013699999999999E-3</v>
      </c>
      <c r="G2025" s="7">
        <v>5.8704500000000001E-3</v>
      </c>
      <c r="H2025" s="7">
        <v>1.6908000000000027E-4</v>
      </c>
      <c r="I2025" s="7">
        <v>7.1500504000000006E-2</v>
      </c>
      <c r="J2025" s="7">
        <v>2.6667761000000002E-2</v>
      </c>
      <c r="K2025" s="8">
        <v>975386</v>
      </c>
      <c r="L2025" s="7">
        <v>983528</v>
      </c>
      <c r="M2025" s="7">
        <v>8142</v>
      </c>
      <c r="N2025" s="7">
        <v>4.8241206000000002E-2</v>
      </c>
      <c r="O2025" s="7">
        <v>3.0090749E-2</v>
      </c>
      <c r="P2025" s="8">
        <v>0.36101271000000001</v>
      </c>
      <c r="Q2025" s="7">
        <v>0.36109944999999999</v>
      </c>
      <c r="R2025" s="7">
        <v>8.673999999997406E-5</v>
      </c>
      <c r="S2025" s="7">
        <v>0.220440882</v>
      </c>
      <c r="T2025" s="7">
        <v>2.1352124E-2</v>
      </c>
    </row>
    <row r="2026" spans="1:20">
      <c r="A2026" s="7" t="s">
        <v>14026</v>
      </c>
      <c r="B2026" s="7" t="s">
        <v>14026</v>
      </c>
      <c r="C2026" s="7" t="s">
        <v>14026</v>
      </c>
      <c r="D2026" s="7" t="s">
        <v>11814</v>
      </c>
      <c r="E2026" s="7" t="s">
        <v>11812</v>
      </c>
      <c r="F2026" s="12">
        <v>3.074E-5</v>
      </c>
      <c r="G2026" s="7">
        <v>3.2129999999999999E-5</v>
      </c>
      <c r="H2026" s="7">
        <v>1.3899999999999986E-6</v>
      </c>
      <c r="I2026" s="7">
        <v>7.6152305000000003E-2</v>
      </c>
      <c r="J2026" s="7">
        <v>0.42614872100000001</v>
      </c>
      <c r="K2026" s="8">
        <v>6584</v>
      </c>
      <c r="L2026" s="7">
        <v>6612</v>
      </c>
      <c r="M2026" s="7">
        <v>28</v>
      </c>
      <c r="N2026" s="7">
        <v>0.21364092300000001</v>
      </c>
      <c r="O2026" s="7">
        <v>0.43022441099999997</v>
      </c>
      <c r="P2026" s="8">
        <v>0.29314720999999999</v>
      </c>
      <c r="Q2026" s="7">
        <v>0.29313574999999997</v>
      </c>
      <c r="R2026" s="7">
        <v>-1.1460000000018677E-5</v>
      </c>
      <c r="S2026" s="7">
        <v>0.31758794000000001</v>
      </c>
      <c r="T2026" s="7">
        <v>0.35014753100000001</v>
      </c>
    </row>
    <row r="2027" spans="1:20">
      <c r="A2027" s="7" t="s">
        <v>14026</v>
      </c>
      <c r="B2027" s="7" t="s">
        <v>14026</v>
      </c>
      <c r="C2027" s="7" t="s">
        <v>14026</v>
      </c>
      <c r="D2027" s="7" t="s">
        <v>13319</v>
      </c>
      <c r="E2027" s="7" t="s">
        <v>13317</v>
      </c>
      <c r="F2027" s="12">
        <v>1.9033E-4</v>
      </c>
      <c r="G2027" s="7">
        <v>1.9273000000000001E-4</v>
      </c>
      <c r="H2027" s="7">
        <v>2.4000000000000041E-6</v>
      </c>
      <c r="I2027" s="7">
        <v>0.26733668300000002</v>
      </c>
      <c r="J2027" s="7">
        <v>0.382794513</v>
      </c>
      <c r="K2027" s="8">
        <v>36216</v>
      </c>
      <c r="L2027" s="7">
        <v>36030</v>
      </c>
      <c r="M2027" s="7">
        <v>-186</v>
      </c>
      <c r="N2027" s="7">
        <v>0.36509528600000002</v>
      </c>
      <c r="O2027" s="7">
        <v>0.390218976</v>
      </c>
      <c r="P2027" s="8">
        <v>0.29958499</v>
      </c>
      <c r="Q2027" s="7">
        <v>0.29961699000000003</v>
      </c>
      <c r="R2027" s="7">
        <v>3.2000000000032003E-5</v>
      </c>
      <c r="S2027" s="7">
        <v>0.25929648199999999</v>
      </c>
      <c r="T2027" s="7">
        <v>0.29786696200000001</v>
      </c>
    </row>
    <row r="2028" spans="1:20">
      <c r="A2028" s="7" t="s">
        <v>14026</v>
      </c>
      <c r="B2028" s="7" t="s">
        <v>14026</v>
      </c>
      <c r="C2028" s="7" t="s">
        <v>14026</v>
      </c>
      <c r="D2028" s="7" t="s">
        <v>12200</v>
      </c>
      <c r="E2028" s="7" t="s">
        <v>12198</v>
      </c>
      <c r="F2028" s="12">
        <v>1.455E-5</v>
      </c>
      <c r="G2028" s="7">
        <v>1.499E-5</v>
      </c>
      <c r="H2028" s="7">
        <v>4.4000000000000087E-7</v>
      </c>
      <c r="I2028" s="7">
        <v>0.19413548999999999</v>
      </c>
      <c r="J2028" s="7">
        <v>0.35922695999999998</v>
      </c>
      <c r="K2028" s="8">
        <v>3886</v>
      </c>
      <c r="L2028" s="7">
        <v>3916</v>
      </c>
      <c r="M2028" s="7">
        <v>30</v>
      </c>
      <c r="N2028" s="7">
        <v>0.18793969799999999</v>
      </c>
      <c r="O2028" s="7">
        <v>0.386016686</v>
      </c>
      <c r="P2028" s="8">
        <v>0.30117339999999998</v>
      </c>
      <c r="Q2028" s="7">
        <v>0.30108467</v>
      </c>
      <c r="R2028" s="7">
        <v>-8.8729999999981324E-5</v>
      </c>
      <c r="S2028" s="7">
        <v>0.44858871</v>
      </c>
      <c r="T2028" s="7">
        <v>0.28811177199999999</v>
      </c>
    </row>
    <row r="2029" spans="1:20">
      <c r="A2029" s="7" t="s">
        <v>14026</v>
      </c>
      <c r="B2029" s="7" t="s">
        <v>14026</v>
      </c>
      <c r="C2029" s="7" t="s">
        <v>14026</v>
      </c>
      <c r="D2029" s="7" t="s">
        <v>9891</v>
      </c>
      <c r="E2029" s="7" t="s">
        <v>9889</v>
      </c>
      <c r="F2029" s="8">
        <v>0</v>
      </c>
      <c r="G2029" s="7">
        <v>0</v>
      </c>
      <c r="H2029" s="7">
        <v>0</v>
      </c>
      <c r="I2029" s="7">
        <v>1</v>
      </c>
      <c r="J2029" s="7">
        <v>0.19214621700000001</v>
      </c>
      <c r="K2029" s="8">
        <v>0</v>
      </c>
      <c r="L2029" s="7">
        <v>0</v>
      </c>
      <c r="M2029" s="7">
        <v>0</v>
      </c>
      <c r="N2029" s="7">
        <v>1</v>
      </c>
      <c r="O2029" s="7">
        <v>0.192946382</v>
      </c>
      <c r="P2029" s="8">
        <v>0.19831731</v>
      </c>
      <c r="Q2029" s="7">
        <v>0.19826046999999999</v>
      </c>
      <c r="R2029" s="7">
        <v>-5.6840000000002444E-5</v>
      </c>
      <c r="S2029" s="7">
        <v>0.46292585200000003</v>
      </c>
      <c r="T2029" s="7">
        <v>0.214257594</v>
      </c>
    </row>
    <row r="2030" spans="1:20">
      <c r="A2030" s="7" t="s">
        <v>14026</v>
      </c>
      <c r="B2030" s="7" t="s">
        <v>14026</v>
      </c>
      <c r="C2030" s="7" t="s">
        <v>14026</v>
      </c>
      <c r="D2030" s="7" t="s">
        <v>8842</v>
      </c>
      <c r="E2030" s="7" t="s">
        <v>8840</v>
      </c>
      <c r="F2030" s="12">
        <v>6.7626000000000003E-4</v>
      </c>
      <c r="G2030" s="7">
        <v>6.8334000000000005E-4</v>
      </c>
      <c r="H2030" s="7">
        <v>7.0800000000000203E-6</v>
      </c>
      <c r="I2030" s="7">
        <v>8.3333332999999996E-2</v>
      </c>
      <c r="J2030" s="7">
        <v>0.21257268600000001</v>
      </c>
      <c r="K2030" s="8">
        <v>96754</v>
      </c>
      <c r="L2030" s="7">
        <v>94416</v>
      </c>
      <c r="M2030" s="7">
        <v>-2338</v>
      </c>
      <c r="N2030" s="7">
        <v>8.6432160999999993E-2</v>
      </c>
      <c r="O2030" s="7">
        <v>0.26288831899999998</v>
      </c>
      <c r="P2030" s="8">
        <v>0.30159282999999998</v>
      </c>
      <c r="Q2030" s="7">
        <v>0.30155948999999999</v>
      </c>
      <c r="R2030" s="7">
        <v>-3.333999999999282E-5</v>
      </c>
      <c r="S2030" s="7">
        <v>0.37044534400000001</v>
      </c>
      <c r="T2030" s="7">
        <v>0.28423839699999998</v>
      </c>
    </row>
    <row r="2031" spans="1:20">
      <c r="A2031" s="7" t="s">
        <v>14026</v>
      </c>
      <c r="B2031" s="7" t="s">
        <v>14026</v>
      </c>
      <c r="C2031" s="7" t="s">
        <v>14026</v>
      </c>
      <c r="D2031" s="7" t="s">
        <v>4272</v>
      </c>
      <c r="E2031" s="7" t="s">
        <v>4270</v>
      </c>
      <c r="F2031" s="8">
        <v>0</v>
      </c>
      <c r="G2031" s="7">
        <v>0</v>
      </c>
      <c r="H2031" s="7">
        <v>0</v>
      </c>
      <c r="I2031" s="7">
        <v>1</v>
      </c>
      <c r="J2031" s="7">
        <v>0.19214621700000001</v>
      </c>
      <c r="K2031" s="8">
        <v>0</v>
      </c>
      <c r="L2031" s="7">
        <v>0</v>
      </c>
      <c r="M2031" s="7">
        <v>0</v>
      </c>
      <c r="N2031" s="7">
        <v>1</v>
      </c>
      <c r="O2031" s="7">
        <v>0.192946382</v>
      </c>
      <c r="P2031" s="8">
        <v>0.25993998000000001</v>
      </c>
      <c r="Q2031" s="7">
        <v>0.26000906000000001</v>
      </c>
      <c r="R2031" s="7">
        <v>6.9079999999999142E-5</v>
      </c>
      <c r="S2031" s="7">
        <v>0.16281407000000001</v>
      </c>
      <c r="T2031" s="7">
        <v>0.421105012</v>
      </c>
    </row>
    <row r="2032" spans="1:20">
      <c r="A2032" s="7" t="s">
        <v>14026</v>
      </c>
      <c r="B2032" s="7" t="s">
        <v>14026</v>
      </c>
      <c r="C2032" s="7" t="s">
        <v>14026</v>
      </c>
      <c r="D2032" s="7" t="s">
        <v>3342</v>
      </c>
      <c r="E2032" s="7" t="s">
        <v>3340</v>
      </c>
      <c r="F2032" s="8">
        <v>0</v>
      </c>
      <c r="G2032" s="7">
        <v>0</v>
      </c>
      <c r="H2032" s="7">
        <v>0</v>
      </c>
      <c r="I2032" s="7">
        <v>1</v>
      </c>
      <c r="J2032" s="7">
        <v>0.19214621700000001</v>
      </c>
      <c r="K2032" s="8">
        <v>0</v>
      </c>
      <c r="L2032" s="7">
        <v>0</v>
      </c>
      <c r="M2032" s="7">
        <v>0</v>
      </c>
      <c r="N2032" s="7">
        <v>1</v>
      </c>
      <c r="O2032" s="7">
        <v>0.192946382</v>
      </c>
      <c r="P2032" s="8">
        <v>0.22220085000000001</v>
      </c>
      <c r="Q2032" s="7">
        <v>0.22129356</v>
      </c>
      <c r="R2032" s="7">
        <v>-9.0729000000000504E-4</v>
      </c>
      <c r="S2032" s="7">
        <v>0.24048096199999999</v>
      </c>
      <c r="T2032" s="7">
        <v>0.255724542</v>
      </c>
    </row>
    <row r="2033" spans="1:20">
      <c r="A2033" s="7" t="s">
        <v>14026</v>
      </c>
      <c r="B2033" s="7" t="s">
        <v>14026</v>
      </c>
      <c r="C2033" s="7" t="s">
        <v>14026</v>
      </c>
      <c r="D2033" s="7" t="s">
        <v>13252</v>
      </c>
      <c r="E2033" s="7" t="s">
        <v>13250</v>
      </c>
      <c r="F2033" s="8">
        <v>0</v>
      </c>
      <c r="G2033" s="7">
        <v>0</v>
      </c>
      <c r="H2033" s="7">
        <v>0</v>
      </c>
      <c r="I2033" s="7">
        <v>1</v>
      </c>
      <c r="J2033" s="7">
        <v>0.19214621700000001</v>
      </c>
      <c r="K2033" s="8">
        <v>0</v>
      </c>
      <c r="L2033" s="7">
        <v>0</v>
      </c>
      <c r="M2033" s="7">
        <v>0</v>
      </c>
      <c r="N2033" s="7">
        <v>1</v>
      </c>
      <c r="O2033" s="7">
        <v>0.192946382</v>
      </c>
      <c r="P2033" s="8">
        <v>0.24491093999999999</v>
      </c>
      <c r="Q2033" s="7">
        <v>0.24484279</v>
      </c>
      <c r="R2033" s="7">
        <v>-6.8149999999989053E-5</v>
      </c>
      <c r="S2033" s="7">
        <v>0.47230614300000001</v>
      </c>
      <c r="T2033" s="7">
        <v>0.340583676</v>
      </c>
    </row>
    <row r="2034" spans="1:20">
      <c r="A2034" s="7" t="s">
        <v>14026</v>
      </c>
      <c r="B2034" s="7" t="s">
        <v>14026</v>
      </c>
      <c r="C2034" s="7" t="s">
        <v>14026</v>
      </c>
      <c r="D2034" s="7" t="s">
        <v>901</v>
      </c>
      <c r="E2034" s="7" t="s">
        <v>899</v>
      </c>
      <c r="F2034" s="12">
        <v>1.721E-5</v>
      </c>
      <c r="G2034" s="7">
        <v>2.4219999999999999E-5</v>
      </c>
      <c r="H2034" s="7">
        <v>7.009999999999999E-6</v>
      </c>
      <c r="I2034" s="7">
        <v>6.042296E-3</v>
      </c>
      <c r="J2034" s="7">
        <v>0.40546568900000002</v>
      </c>
      <c r="K2034" s="8">
        <v>2676</v>
      </c>
      <c r="L2034" s="7">
        <v>3574</v>
      </c>
      <c r="M2034" s="7">
        <v>898</v>
      </c>
      <c r="N2034" s="7">
        <v>8.0080080000000005E-3</v>
      </c>
      <c r="O2034" s="7">
        <v>0.37522725200000001</v>
      </c>
      <c r="P2034" s="8">
        <v>0.24604133</v>
      </c>
      <c r="Q2034" s="7">
        <v>0.24550642</v>
      </c>
      <c r="R2034" s="7">
        <v>-5.3490999999999955E-4</v>
      </c>
      <c r="S2034" s="7">
        <v>0.258291457</v>
      </c>
      <c r="T2034" s="7">
        <v>0.34336992100000002</v>
      </c>
    </row>
    <row r="2035" spans="1:20">
      <c r="A2035" s="7" t="s">
        <v>14026</v>
      </c>
      <c r="B2035" s="7" t="s">
        <v>14026</v>
      </c>
      <c r="C2035" s="7" t="s">
        <v>14026</v>
      </c>
      <c r="D2035" s="7" t="s">
        <v>3271</v>
      </c>
      <c r="E2035" s="7" t="s">
        <v>3269</v>
      </c>
      <c r="F2035" s="12">
        <v>4.0303000000000002E-4</v>
      </c>
      <c r="G2035" s="7">
        <v>4.2199000000000002E-4</v>
      </c>
      <c r="H2035" s="7">
        <v>1.8959999999999995E-5</v>
      </c>
      <c r="I2035" s="7">
        <v>2.1169355000000001E-2</v>
      </c>
      <c r="J2035" s="7">
        <v>0.28978015600000001</v>
      </c>
      <c r="K2035" s="8">
        <v>64902</v>
      </c>
      <c r="L2035" s="7">
        <v>65158</v>
      </c>
      <c r="M2035" s="7">
        <v>256</v>
      </c>
      <c r="N2035" s="7">
        <v>6.4711829999999998E-2</v>
      </c>
      <c r="O2035" s="7">
        <v>0.31397418700000002</v>
      </c>
      <c r="P2035" s="8">
        <v>0.26426174000000002</v>
      </c>
      <c r="Q2035" s="7">
        <v>0.26389634000000001</v>
      </c>
      <c r="R2035" s="7">
        <v>-3.6540000000001571E-4</v>
      </c>
      <c r="S2035" s="7">
        <v>0.30544354800000001</v>
      </c>
      <c r="T2035" s="7">
        <v>0.441088221</v>
      </c>
    </row>
    <row r="2036" spans="1:20">
      <c r="A2036" s="7" t="s">
        <v>14026</v>
      </c>
      <c r="B2036" s="7" t="s">
        <v>14026</v>
      </c>
      <c r="C2036" s="7" t="s">
        <v>14026</v>
      </c>
      <c r="D2036" s="7" t="s">
        <v>6356</v>
      </c>
      <c r="E2036" s="7" t="s">
        <v>6354</v>
      </c>
      <c r="F2036" s="8">
        <v>1.52253E-3</v>
      </c>
      <c r="G2036" s="7">
        <v>1.5842899999999999E-3</v>
      </c>
      <c r="H2036" s="7">
        <v>6.1759999999999897E-5</v>
      </c>
      <c r="I2036" s="7">
        <v>7.1428570999999996E-2</v>
      </c>
      <c r="J2036" s="7">
        <v>9.9222889999999994E-2</v>
      </c>
      <c r="K2036" s="8">
        <v>262758</v>
      </c>
      <c r="L2036" s="7">
        <v>264000</v>
      </c>
      <c r="M2036" s="7">
        <v>1242</v>
      </c>
      <c r="N2036" s="7">
        <v>0.13723511599999999</v>
      </c>
      <c r="O2036" s="7">
        <v>0.10731642199999999</v>
      </c>
      <c r="P2036" s="8">
        <v>0.31009486000000003</v>
      </c>
      <c r="Q2036" s="7">
        <v>0.30967160999999999</v>
      </c>
      <c r="R2036" s="7">
        <v>-4.2325000000004165E-4</v>
      </c>
      <c r="S2036" s="7">
        <v>0.29499999999999998</v>
      </c>
      <c r="T2036" s="7">
        <v>0.22156804299999999</v>
      </c>
    </row>
    <row r="2037" spans="1:20">
      <c r="A2037" s="7" t="s">
        <v>14026</v>
      </c>
      <c r="B2037" s="7" t="s">
        <v>14026</v>
      </c>
      <c r="C2037" s="7" t="s">
        <v>14026</v>
      </c>
      <c r="D2037" s="7" t="s">
        <v>12292</v>
      </c>
      <c r="E2037" s="7" t="s">
        <v>12290</v>
      </c>
      <c r="F2037" s="12">
        <v>4.2920000000000002E-5</v>
      </c>
      <c r="G2037" s="7">
        <v>4.4159999999999997E-5</v>
      </c>
      <c r="H2037" s="7">
        <v>1.2399999999999949E-6</v>
      </c>
      <c r="I2037" s="7">
        <v>0.13179074399999999</v>
      </c>
      <c r="J2037" s="7">
        <v>0.45799673299999999</v>
      </c>
      <c r="K2037" s="8">
        <v>5068</v>
      </c>
      <c r="L2037" s="7">
        <v>5132</v>
      </c>
      <c r="M2037" s="7">
        <v>64</v>
      </c>
      <c r="N2037" s="7">
        <v>9.7389558000000001E-2</v>
      </c>
      <c r="O2037" s="7">
        <v>0.40632367000000003</v>
      </c>
      <c r="P2037" s="8">
        <v>0.25613542</v>
      </c>
      <c r="Q2037" s="7">
        <v>0.25587272999999999</v>
      </c>
      <c r="R2037" s="7">
        <v>-2.6269000000000986E-4</v>
      </c>
      <c r="S2037" s="7">
        <v>0.329305136</v>
      </c>
      <c r="T2037" s="7">
        <v>0.39966997599999998</v>
      </c>
    </row>
    <row r="2038" spans="1:20">
      <c r="A2038" s="7" t="s">
        <v>14026</v>
      </c>
      <c r="B2038" s="7" t="s">
        <v>14026</v>
      </c>
      <c r="C2038" s="7" t="s">
        <v>14026</v>
      </c>
      <c r="D2038" s="7" t="s">
        <v>12133</v>
      </c>
      <c r="E2038" s="7" t="s">
        <v>12131</v>
      </c>
      <c r="F2038" s="8">
        <v>0</v>
      </c>
      <c r="G2038" s="7">
        <v>0</v>
      </c>
      <c r="H2038" s="7">
        <v>0</v>
      </c>
      <c r="I2038" s="7">
        <v>1</v>
      </c>
      <c r="J2038" s="7">
        <v>0.19214621700000001</v>
      </c>
      <c r="K2038" s="8">
        <v>0</v>
      </c>
      <c r="L2038" s="7">
        <v>0</v>
      </c>
      <c r="M2038" s="7">
        <v>0</v>
      </c>
      <c r="N2038" s="7">
        <v>1</v>
      </c>
      <c r="O2038" s="7">
        <v>0.192946382</v>
      </c>
      <c r="P2038" s="8">
        <v>0.25570069000000001</v>
      </c>
      <c r="Q2038" s="7">
        <v>0.25543599</v>
      </c>
      <c r="R2038" s="7">
        <v>-2.647000000000066E-4</v>
      </c>
      <c r="S2038" s="7">
        <v>0.33032128500000002</v>
      </c>
      <c r="T2038" s="7">
        <v>0.39722552500000002</v>
      </c>
    </row>
    <row r="2039" spans="1:20">
      <c r="A2039" s="7" t="s">
        <v>14026</v>
      </c>
      <c r="B2039" s="7" t="s">
        <v>14026</v>
      </c>
      <c r="C2039" s="7" t="s">
        <v>14026</v>
      </c>
      <c r="D2039" s="7" t="s">
        <v>12414</v>
      </c>
      <c r="E2039" s="7" t="s">
        <v>12412</v>
      </c>
      <c r="F2039" s="12">
        <v>1.367E-5</v>
      </c>
      <c r="G2039" s="7">
        <v>2.9299999999999999E-6</v>
      </c>
      <c r="H2039" s="7">
        <v>-1.0739999999999999E-5</v>
      </c>
      <c r="I2039" s="7">
        <v>7.0778560000000004E-3</v>
      </c>
      <c r="J2039" s="7">
        <v>0.26106974900000002</v>
      </c>
      <c r="K2039" s="8">
        <v>2516</v>
      </c>
      <c r="L2039" s="7">
        <v>724</v>
      </c>
      <c r="M2039" s="7">
        <v>-1792</v>
      </c>
      <c r="N2039" s="7">
        <v>3.021148E-3</v>
      </c>
      <c r="O2039" s="7">
        <v>0.26791928599999998</v>
      </c>
      <c r="P2039" s="8">
        <v>0.26602687000000003</v>
      </c>
      <c r="Q2039" s="7">
        <v>0.26133170999999999</v>
      </c>
      <c r="R2039" s="7">
        <v>-4.6951600000000315E-3</v>
      </c>
      <c r="S2039" s="7">
        <v>0.220100503</v>
      </c>
      <c r="T2039" s="7">
        <v>0.42846793399999999</v>
      </c>
    </row>
    <row r="2040" spans="1:20">
      <c r="A2040" s="7" t="s">
        <v>14026</v>
      </c>
      <c r="B2040" s="7" t="s">
        <v>14026</v>
      </c>
      <c r="C2040" s="7" t="s">
        <v>14026</v>
      </c>
      <c r="D2040" s="7" t="s">
        <v>6416</v>
      </c>
      <c r="E2040" s="7" t="s">
        <v>6414</v>
      </c>
      <c r="F2040" s="8">
        <v>0</v>
      </c>
      <c r="G2040" s="7">
        <v>0</v>
      </c>
      <c r="H2040" s="7">
        <v>0</v>
      </c>
      <c r="I2040" s="7">
        <v>1</v>
      </c>
      <c r="J2040" s="7">
        <v>0.19214621700000001</v>
      </c>
      <c r="K2040" s="8">
        <v>0</v>
      </c>
      <c r="L2040" s="7">
        <v>0</v>
      </c>
      <c r="M2040" s="7">
        <v>0</v>
      </c>
      <c r="N2040" s="7">
        <v>1</v>
      </c>
      <c r="O2040" s="7">
        <v>0.192946382</v>
      </c>
      <c r="P2040" s="8">
        <v>0.20259604000000001</v>
      </c>
      <c r="Q2040" s="7">
        <v>0.20198345000000001</v>
      </c>
      <c r="R2040" s="7">
        <v>-6.1258999999999619E-4</v>
      </c>
      <c r="S2040" s="7">
        <v>0.24471299099999999</v>
      </c>
      <c r="T2040" s="7">
        <v>0.22319468100000001</v>
      </c>
    </row>
    <row r="2041" spans="1:20">
      <c r="A2041" s="7" t="s">
        <v>14026</v>
      </c>
      <c r="B2041" s="7" t="s">
        <v>14026</v>
      </c>
      <c r="C2041" s="7" t="s">
        <v>14026</v>
      </c>
      <c r="D2041" s="7" t="s">
        <v>11966</v>
      </c>
      <c r="E2041" s="7" t="s">
        <v>11964</v>
      </c>
      <c r="F2041" s="8">
        <v>3.1056600000000001E-3</v>
      </c>
      <c r="G2041" s="7">
        <v>3.0935300000000002E-3</v>
      </c>
      <c r="H2041" s="7">
        <v>-1.2129999999999953E-5</v>
      </c>
      <c r="I2041" s="7">
        <v>0.165496489</v>
      </c>
      <c r="J2041" s="7">
        <v>5.1306209999999998E-2</v>
      </c>
      <c r="K2041" s="8">
        <v>438724</v>
      </c>
      <c r="L2041" s="7">
        <v>424812</v>
      </c>
      <c r="M2041" s="7">
        <v>-13912</v>
      </c>
      <c r="N2041" s="7">
        <v>0.11144578300000001</v>
      </c>
      <c r="O2041" s="7">
        <v>7.0065567999999995E-2</v>
      </c>
      <c r="P2041" s="8">
        <v>0.30951318</v>
      </c>
      <c r="Q2041" s="7">
        <v>0.30856117999999999</v>
      </c>
      <c r="R2041" s="7">
        <v>-9.520000000000084E-4</v>
      </c>
      <c r="S2041" s="7">
        <v>0.24698795200000001</v>
      </c>
      <c r="T2041" s="7">
        <v>0.23211727300000001</v>
      </c>
    </row>
    <row r="2042" spans="1:20">
      <c r="A2042" s="7" t="s">
        <v>14026</v>
      </c>
      <c r="B2042" s="7" t="s">
        <v>14026</v>
      </c>
      <c r="C2042" s="7" t="s">
        <v>14026</v>
      </c>
      <c r="D2042" s="7" t="s">
        <v>11113</v>
      </c>
      <c r="E2042" s="7" t="s">
        <v>11111</v>
      </c>
      <c r="F2042" s="8">
        <v>0</v>
      </c>
      <c r="G2042" s="7">
        <v>0</v>
      </c>
      <c r="H2042" s="7">
        <v>0</v>
      </c>
      <c r="I2042" s="7">
        <v>1</v>
      </c>
      <c r="J2042" s="7">
        <v>0.19214621700000001</v>
      </c>
      <c r="K2042" s="8">
        <v>0</v>
      </c>
      <c r="L2042" s="7">
        <v>0</v>
      </c>
      <c r="M2042" s="7">
        <v>0</v>
      </c>
      <c r="N2042" s="7">
        <v>1</v>
      </c>
      <c r="O2042" s="7">
        <v>0.192946382</v>
      </c>
      <c r="P2042" s="8">
        <v>0.20259604000000001</v>
      </c>
      <c r="Q2042" s="7">
        <v>0.20198345000000001</v>
      </c>
      <c r="R2042" s="7">
        <v>-6.1258999999999619E-4</v>
      </c>
      <c r="S2042" s="7">
        <v>0.24598393599999999</v>
      </c>
      <c r="T2042" s="7">
        <v>0.22319468100000001</v>
      </c>
    </row>
    <row r="2043" spans="1:20">
      <c r="A2043" s="7" t="s">
        <v>14026</v>
      </c>
      <c r="B2043" s="7" t="s">
        <v>14026</v>
      </c>
      <c r="C2043" s="7" t="s">
        <v>14026</v>
      </c>
      <c r="D2043" s="7" t="s">
        <v>1693</v>
      </c>
      <c r="E2043" s="7" t="s">
        <v>1691</v>
      </c>
      <c r="F2043" s="8">
        <v>0</v>
      </c>
      <c r="G2043" s="7">
        <v>0</v>
      </c>
      <c r="H2043" s="7">
        <v>0</v>
      </c>
      <c r="I2043" s="7">
        <v>1</v>
      </c>
      <c r="J2043" s="7">
        <v>0.19214621700000001</v>
      </c>
      <c r="K2043" s="8">
        <v>0</v>
      </c>
      <c r="L2043" s="7">
        <v>0</v>
      </c>
      <c r="M2043" s="7">
        <v>0</v>
      </c>
      <c r="N2043" s="7">
        <v>1</v>
      </c>
      <c r="O2043" s="7">
        <v>0.192946382</v>
      </c>
      <c r="P2043" s="8">
        <v>0.23637356000000001</v>
      </c>
      <c r="Q2043" s="7">
        <v>0.23581803000000001</v>
      </c>
      <c r="R2043" s="7">
        <v>-5.5552999999999852E-4</v>
      </c>
      <c r="S2043" s="7">
        <v>0.25175526599999998</v>
      </c>
      <c r="T2043" s="7">
        <v>0.29604000200000002</v>
      </c>
    </row>
    <row r="2044" spans="1:20">
      <c r="A2044" s="7" t="s">
        <v>14026</v>
      </c>
      <c r="B2044" s="7" t="s">
        <v>14026</v>
      </c>
      <c r="C2044" s="7" t="s">
        <v>14026</v>
      </c>
      <c r="D2044" s="7" t="s">
        <v>10317</v>
      </c>
      <c r="E2044" s="7" t="s">
        <v>10315</v>
      </c>
      <c r="F2044" s="8">
        <v>0</v>
      </c>
      <c r="G2044" s="7">
        <v>0</v>
      </c>
      <c r="H2044" s="7">
        <v>0</v>
      </c>
      <c r="I2044" s="7">
        <v>1</v>
      </c>
      <c r="J2044" s="7">
        <v>0.19214621700000001</v>
      </c>
      <c r="K2044" s="8">
        <v>0</v>
      </c>
      <c r="L2044" s="7">
        <v>0</v>
      </c>
      <c r="M2044" s="7">
        <v>0</v>
      </c>
      <c r="N2044" s="7">
        <v>1</v>
      </c>
      <c r="O2044" s="7">
        <v>0.192946382</v>
      </c>
      <c r="P2044" s="8">
        <v>0.22220085000000001</v>
      </c>
      <c r="Q2044" s="7">
        <v>0.22129356</v>
      </c>
      <c r="R2044" s="7">
        <v>-9.0729000000000504E-4</v>
      </c>
      <c r="S2044" s="7">
        <v>0.23895582300000001</v>
      </c>
      <c r="T2044" s="7">
        <v>0.255724542</v>
      </c>
    </row>
    <row r="2045" spans="1:20">
      <c r="A2045" s="7" t="s">
        <v>14026</v>
      </c>
      <c r="B2045" s="7" t="s">
        <v>14026</v>
      </c>
      <c r="C2045" s="7" t="s">
        <v>14026</v>
      </c>
      <c r="D2045" s="7" t="s">
        <v>10129</v>
      </c>
      <c r="E2045" s="7" t="s">
        <v>10127</v>
      </c>
      <c r="F2045" s="12">
        <v>2.809E-4</v>
      </c>
      <c r="G2045" s="7">
        <v>3.3009000000000001E-4</v>
      </c>
      <c r="H2045" s="7">
        <v>4.9190000000000008E-5</v>
      </c>
      <c r="I2045" s="7">
        <v>1.0020039999999999E-2</v>
      </c>
      <c r="J2045" s="7">
        <v>0.31590261200000003</v>
      </c>
      <c r="K2045" s="8">
        <v>58256</v>
      </c>
      <c r="L2045" s="7">
        <v>60374</v>
      </c>
      <c r="M2045" s="7">
        <v>2118</v>
      </c>
      <c r="N2045" s="7">
        <v>8.7349397999999995E-2</v>
      </c>
      <c r="O2045" s="7">
        <v>0.325419391</v>
      </c>
      <c r="P2045" s="8">
        <v>0.27112676000000002</v>
      </c>
      <c r="Q2045" s="7">
        <v>0.27006669</v>
      </c>
      <c r="R2045" s="7">
        <v>-1.060070000000024E-3</v>
      </c>
      <c r="S2045" s="7">
        <v>0.25502007999999998</v>
      </c>
      <c r="T2045" s="7">
        <v>0.48273200999999999</v>
      </c>
    </row>
    <row r="2046" spans="1:20">
      <c r="A2046" s="7" t="s">
        <v>14026</v>
      </c>
      <c r="B2046" s="7" t="s">
        <v>14026</v>
      </c>
      <c r="C2046" s="7" t="s">
        <v>14026</v>
      </c>
      <c r="D2046" s="7" t="s">
        <v>7865</v>
      </c>
      <c r="E2046" s="7" t="s">
        <v>7863</v>
      </c>
      <c r="F2046" s="12">
        <v>1.5511999999999999E-4</v>
      </c>
      <c r="G2046" s="7">
        <v>1.7377000000000001E-4</v>
      </c>
      <c r="H2046" s="7">
        <v>1.865000000000002E-5</v>
      </c>
      <c r="I2046" s="7">
        <v>1.7034067999999999E-2</v>
      </c>
      <c r="J2046" s="7">
        <v>0.39567976999999999</v>
      </c>
      <c r="K2046" s="8">
        <v>34190</v>
      </c>
      <c r="L2046" s="7">
        <v>36682</v>
      </c>
      <c r="M2046" s="7">
        <v>2492</v>
      </c>
      <c r="N2046" s="7">
        <v>3.6180904999999999E-2</v>
      </c>
      <c r="O2046" s="7">
        <v>0.38828549099999998</v>
      </c>
      <c r="P2046" s="8">
        <v>0.28189066000000002</v>
      </c>
      <c r="Q2046" s="7">
        <v>0.28020189000000001</v>
      </c>
      <c r="R2046" s="7">
        <v>-1.6887700000000061E-3</v>
      </c>
      <c r="S2046" s="7">
        <v>0.23923923899999999</v>
      </c>
      <c r="T2046" s="7">
        <v>0.444069569</v>
      </c>
    </row>
    <row r="2047" spans="1:20">
      <c r="A2047" s="7" t="s">
        <v>14026</v>
      </c>
      <c r="B2047" s="7" t="s">
        <v>14026</v>
      </c>
      <c r="C2047" s="7" t="s">
        <v>14026</v>
      </c>
      <c r="D2047" s="7" t="s">
        <v>3777</v>
      </c>
      <c r="E2047" s="7" t="s">
        <v>3775</v>
      </c>
      <c r="F2047" s="12">
        <v>1.8620000000000001E-5</v>
      </c>
      <c r="G2047" s="7">
        <v>2.6190000000000002E-5</v>
      </c>
      <c r="H2047" s="7">
        <v>7.5700000000000004E-6</v>
      </c>
      <c r="I2047" s="7">
        <v>1.0040159999999999E-3</v>
      </c>
      <c r="J2047" s="7">
        <v>0.410968312</v>
      </c>
      <c r="K2047" s="8">
        <v>2860</v>
      </c>
      <c r="L2047" s="7">
        <v>3276</v>
      </c>
      <c r="M2047" s="7">
        <v>416</v>
      </c>
      <c r="N2047" s="7">
        <v>7.0493450000000003E-3</v>
      </c>
      <c r="O2047" s="7">
        <v>0.36946732799999998</v>
      </c>
      <c r="P2047" s="8">
        <v>0.22791554</v>
      </c>
      <c r="Q2047" s="7">
        <v>0.22732976999999999</v>
      </c>
      <c r="R2047" s="7">
        <v>-5.8577000000001322E-4</v>
      </c>
      <c r="S2047" s="7">
        <v>0.28355196799999999</v>
      </c>
      <c r="T2047" s="7">
        <v>0.26886665300000001</v>
      </c>
    </row>
    <row r="2048" spans="1:20">
      <c r="A2048" s="7" t="s">
        <v>14026</v>
      </c>
      <c r="B2048" s="7" t="s">
        <v>14026</v>
      </c>
      <c r="C2048" s="7" t="s">
        <v>14026</v>
      </c>
      <c r="D2048" s="7" t="s">
        <v>13811</v>
      </c>
      <c r="E2048" s="7" t="s">
        <v>13809</v>
      </c>
      <c r="F2048" s="8">
        <v>2.8810099999999998E-3</v>
      </c>
      <c r="G2048" s="7">
        <v>2.8732800000000002E-3</v>
      </c>
      <c r="H2048" s="7">
        <v>-7.7299999999996295E-6</v>
      </c>
      <c r="I2048" s="7">
        <v>0.12676056299999999</v>
      </c>
      <c r="J2048" s="7">
        <v>5.6407898999999997E-2</v>
      </c>
      <c r="K2048" s="8">
        <v>514972</v>
      </c>
      <c r="L2048" s="7">
        <v>510700</v>
      </c>
      <c r="M2048" s="7">
        <v>-4272</v>
      </c>
      <c r="N2048" s="7">
        <v>0.42110552800000001</v>
      </c>
      <c r="O2048" s="7">
        <v>5.7829301E-2</v>
      </c>
      <c r="P2048" s="8">
        <v>0.2856554</v>
      </c>
      <c r="Q2048" s="7">
        <v>0.28415752</v>
      </c>
      <c r="R2048" s="7">
        <v>-1.497880000000007E-3</v>
      </c>
      <c r="S2048" s="7">
        <v>0.233635448</v>
      </c>
      <c r="T2048" s="7">
        <v>0.410879312</v>
      </c>
    </row>
    <row r="2049" spans="1:20">
      <c r="A2049" s="7" t="s">
        <v>14026</v>
      </c>
      <c r="B2049" s="7" t="s">
        <v>14026</v>
      </c>
      <c r="C2049" s="7" t="s">
        <v>14026</v>
      </c>
      <c r="D2049" s="7" t="s">
        <v>1399</v>
      </c>
      <c r="E2049" s="7" t="s">
        <v>1397</v>
      </c>
      <c r="F2049" s="12">
        <v>1.6350000000000001E-5</v>
      </c>
      <c r="G2049" s="7">
        <v>1.6529999999999999E-5</v>
      </c>
      <c r="H2049" s="7">
        <v>1.7999999999999828E-7</v>
      </c>
      <c r="I2049" s="7">
        <v>0.375</v>
      </c>
      <c r="J2049" s="7">
        <v>0.36809736999999998</v>
      </c>
      <c r="K2049" s="8">
        <v>3724</v>
      </c>
      <c r="L2049" s="7">
        <v>3696</v>
      </c>
      <c r="M2049" s="7">
        <v>-28</v>
      </c>
      <c r="N2049" s="7">
        <v>0.285571142</v>
      </c>
      <c r="O2049" s="7">
        <v>0.378003119</v>
      </c>
      <c r="P2049" s="8">
        <v>0.28513824999999998</v>
      </c>
      <c r="Q2049" s="7">
        <v>0.28486303000000002</v>
      </c>
      <c r="R2049" s="7">
        <v>-2.7521999999996494E-4</v>
      </c>
      <c r="S2049" s="7">
        <v>0.349142281</v>
      </c>
      <c r="T2049" s="7">
        <v>0.40681924000000003</v>
      </c>
    </row>
    <row r="2050" spans="1:20">
      <c r="A2050" s="7" t="s">
        <v>14026</v>
      </c>
      <c r="B2050" s="7" t="s">
        <v>14026</v>
      </c>
      <c r="C2050" s="7" t="s">
        <v>14026</v>
      </c>
      <c r="D2050" s="7" t="s">
        <v>12148</v>
      </c>
      <c r="E2050" s="7" t="s">
        <v>12146</v>
      </c>
      <c r="F2050" s="8">
        <v>0</v>
      </c>
      <c r="G2050" s="7">
        <v>0</v>
      </c>
      <c r="H2050" s="7">
        <v>0</v>
      </c>
      <c r="I2050" s="7">
        <v>1</v>
      </c>
      <c r="J2050" s="7">
        <v>0.19214621700000001</v>
      </c>
      <c r="K2050" s="8">
        <v>0</v>
      </c>
      <c r="L2050" s="7">
        <v>0</v>
      </c>
      <c r="M2050" s="7">
        <v>0</v>
      </c>
      <c r="N2050" s="7">
        <v>1</v>
      </c>
      <c r="O2050" s="7">
        <v>0.192946382</v>
      </c>
      <c r="P2050" s="8">
        <v>0.2284264</v>
      </c>
      <c r="Q2050" s="7">
        <v>0.22840079999999999</v>
      </c>
      <c r="R2050" s="7">
        <v>-2.56000000000145E-5</v>
      </c>
      <c r="S2050" s="7">
        <v>0.36418511100000001</v>
      </c>
      <c r="T2050" s="7">
        <v>0.27149374100000001</v>
      </c>
    </row>
    <row r="2051" spans="1:20">
      <c r="A2051" s="7" t="s">
        <v>14026</v>
      </c>
      <c r="B2051" s="7" t="s">
        <v>14026</v>
      </c>
      <c r="C2051" s="7" t="s">
        <v>14026</v>
      </c>
      <c r="D2051" s="7" t="s">
        <v>5097</v>
      </c>
      <c r="E2051" s="7" t="s">
        <v>5095</v>
      </c>
      <c r="F2051" s="8">
        <v>2.1428900000000002E-3</v>
      </c>
      <c r="G2051" s="7">
        <v>2.0924199999999998E-3</v>
      </c>
      <c r="H2051" s="7">
        <v>-5.0470000000000376E-5</v>
      </c>
      <c r="I2051" s="7">
        <v>0.100806452</v>
      </c>
      <c r="J2051" s="7">
        <v>7.5339924000000003E-2</v>
      </c>
      <c r="K2051" s="8">
        <v>413476</v>
      </c>
      <c r="L2051" s="7">
        <v>398252</v>
      </c>
      <c r="M2051" s="7">
        <v>-15224</v>
      </c>
      <c r="N2051" s="7">
        <v>0.1001001</v>
      </c>
      <c r="O2051" s="7">
        <v>7.3344123999999997E-2</v>
      </c>
      <c r="P2051" s="8">
        <v>0.33546325999999999</v>
      </c>
      <c r="Q2051" s="7">
        <v>0.33489005999999999</v>
      </c>
      <c r="R2051" s="7">
        <v>-5.7319999999999593E-4</v>
      </c>
      <c r="S2051" s="7">
        <v>0.30412890199999998</v>
      </c>
      <c r="T2051" s="7">
        <v>7.470359E-2</v>
      </c>
    </row>
    <row r="2052" spans="1:20">
      <c r="A2052" s="7" t="s">
        <v>14026</v>
      </c>
      <c r="B2052" s="7" t="s">
        <v>14026</v>
      </c>
      <c r="C2052" s="7" t="s">
        <v>14026</v>
      </c>
      <c r="D2052" s="7" t="s">
        <v>9574</v>
      </c>
      <c r="E2052" s="7" t="s">
        <v>9572</v>
      </c>
      <c r="F2052" s="12">
        <v>4.1340000000000001E-5</v>
      </c>
      <c r="G2052" s="7">
        <v>4.248E-5</v>
      </c>
      <c r="H2052" s="7">
        <v>1.1399999999999992E-6</v>
      </c>
      <c r="I2052" s="7">
        <v>0.20741482999999999</v>
      </c>
      <c r="J2052" s="7">
        <v>0.45440282300000001</v>
      </c>
      <c r="K2052" s="8">
        <v>9272</v>
      </c>
      <c r="L2052" s="7">
        <v>9346</v>
      </c>
      <c r="M2052" s="7">
        <v>74</v>
      </c>
      <c r="N2052" s="7">
        <v>0.20080321300000001</v>
      </c>
      <c r="O2052" s="7">
        <v>0.46621125299999999</v>
      </c>
      <c r="P2052" s="8">
        <v>0.29844960999999998</v>
      </c>
      <c r="Q2052" s="7">
        <v>0.29860328000000003</v>
      </c>
      <c r="R2052" s="7">
        <v>1.5367000000005016E-4</v>
      </c>
      <c r="S2052" s="7">
        <v>8.6519114999999994E-2</v>
      </c>
      <c r="T2052" s="7">
        <v>0.30453498899999998</v>
      </c>
    </row>
    <row r="2053" spans="1:20">
      <c r="A2053" s="7" t="s">
        <v>14026</v>
      </c>
      <c r="B2053" s="7" t="s">
        <v>14026</v>
      </c>
      <c r="C2053" s="7" t="s">
        <v>14026</v>
      </c>
      <c r="D2053" s="7" t="s">
        <v>9704</v>
      </c>
      <c r="E2053" s="7" t="s">
        <v>9702</v>
      </c>
      <c r="F2053" s="12">
        <v>1.7437999999999999E-4</v>
      </c>
      <c r="G2053" s="7">
        <v>1.7587000000000001E-4</v>
      </c>
      <c r="H2053" s="7">
        <v>1.4900000000000145E-6</v>
      </c>
      <c r="I2053" s="7">
        <v>0.48692152900000002</v>
      </c>
      <c r="J2053" s="7">
        <v>0.39378729200000001</v>
      </c>
      <c r="K2053" s="8">
        <v>27582</v>
      </c>
      <c r="L2053" s="7">
        <v>27628</v>
      </c>
      <c r="M2053" s="7">
        <v>46</v>
      </c>
      <c r="N2053" s="7">
        <v>0.149598394</v>
      </c>
      <c r="O2053" s="7">
        <v>0.421776386</v>
      </c>
      <c r="P2053" s="8">
        <v>0.28702782999999998</v>
      </c>
      <c r="Q2053" s="7">
        <v>0.28664223999999999</v>
      </c>
      <c r="R2053" s="7">
        <v>-3.8558999999999122E-4</v>
      </c>
      <c r="S2053" s="7">
        <v>0.28986960899999997</v>
      </c>
      <c r="T2053" s="7">
        <v>0.39333243699999998</v>
      </c>
    </row>
    <row r="2054" spans="1:20">
      <c r="A2054" s="7" t="s">
        <v>14026</v>
      </c>
      <c r="B2054" s="7" t="s">
        <v>14026</v>
      </c>
      <c r="C2054" s="7" t="s">
        <v>14026</v>
      </c>
      <c r="D2054" s="7" t="s">
        <v>2120</v>
      </c>
      <c r="E2054" s="7" t="s">
        <v>2118</v>
      </c>
      <c r="F2054" s="8">
        <v>0</v>
      </c>
      <c r="G2054" s="7">
        <v>0</v>
      </c>
      <c r="H2054" s="7">
        <v>0</v>
      </c>
      <c r="I2054" s="7">
        <v>1</v>
      </c>
      <c r="J2054" s="7">
        <v>0.19214621700000001</v>
      </c>
      <c r="K2054" s="8">
        <v>0</v>
      </c>
      <c r="L2054" s="7">
        <v>0</v>
      </c>
      <c r="M2054" s="7">
        <v>0</v>
      </c>
      <c r="N2054" s="7">
        <v>1</v>
      </c>
      <c r="O2054" s="7">
        <v>0.192946382</v>
      </c>
      <c r="P2054" s="8">
        <v>0.22721311</v>
      </c>
      <c r="Q2054" s="7">
        <v>0.22650698</v>
      </c>
      <c r="R2054" s="7">
        <v>-7.0612999999999926E-4</v>
      </c>
      <c r="S2054" s="7">
        <v>0.25326633199999998</v>
      </c>
      <c r="T2054" s="7">
        <v>0.26693648800000003</v>
      </c>
    </row>
    <row r="2055" spans="1:20">
      <c r="A2055" s="7" t="s">
        <v>14026</v>
      </c>
      <c r="B2055" s="7" t="s">
        <v>14026</v>
      </c>
      <c r="C2055" s="7" t="s">
        <v>14026</v>
      </c>
      <c r="D2055" s="7" t="s">
        <v>12550</v>
      </c>
      <c r="E2055" s="7" t="s">
        <v>12548</v>
      </c>
      <c r="F2055" s="8">
        <v>0</v>
      </c>
      <c r="G2055" s="7">
        <v>0</v>
      </c>
      <c r="H2055" s="7">
        <v>0</v>
      </c>
      <c r="I2055" s="7">
        <v>1</v>
      </c>
      <c r="J2055" s="7">
        <v>0.19214621700000001</v>
      </c>
      <c r="K2055" s="8">
        <v>0</v>
      </c>
      <c r="L2055" s="7">
        <v>0</v>
      </c>
      <c r="M2055" s="7">
        <v>0</v>
      </c>
      <c r="N2055" s="7">
        <v>1</v>
      </c>
      <c r="O2055" s="7">
        <v>0.192946382</v>
      </c>
      <c r="P2055" s="8">
        <v>0.15840724</v>
      </c>
      <c r="Q2055" s="7">
        <v>0.15830382000000001</v>
      </c>
      <c r="R2055" s="7">
        <v>-1.0341999999999296E-4</v>
      </c>
      <c r="S2055" s="7">
        <v>0.35146022199999999</v>
      </c>
      <c r="T2055" s="7">
        <v>8.5907127999999999E-2</v>
      </c>
    </row>
    <row r="2056" spans="1:20">
      <c r="A2056" s="7" t="s">
        <v>14026</v>
      </c>
      <c r="B2056" s="7" t="s">
        <v>14026</v>
      </c>
      <c r="C2056" s="7" t="s">
        <v>14026</v>
      </c>
      <c r="D2056" s="7" t="s">
        <v>9176</v>
      </c>
      <c r="E2056" s="7" t="s">
        <v>9174</v>
      </c>
      <c r="F2056" s="12">
        <v>3.2870000000000002E-5</v>
      </c>
      <c r="G2056" s="7">
        <v>3.3779999999999998E-5</v>
      </c>
      <c r="H2056" s="7">
        <v>9.0999999999999637E-7</v>
      </c>
      <c r="I2056" s="7">
        <v>0.13640922799999999</v>
      </c>
      <c r="J2056" s="7">
        <v>0.43140521700000001</v>
      </c>
      <c r="K2056" s="8">
        <v>7086</v>
      </c>
      <c r="L2056" s="7">
        <v>7192</v>
      </c>
      <c r="M2056" s="7">
        <v>106</v>
      </c>
      <c r="N2056" s="7">
        <v>9.6385542000000005E-2</v>
      </c>
      <c r="O2056" s="7">
        <v>0.43956876099999997</v>
      </c>
      <c r="P2056" s="8">
        <v>0.30598727999999997</v>
      </c>
      <c r="Q2056" s="7">
        <v>0.30584681000000002</v>
      </c>
      <c r="R2056" s="7">
        <v>-1.4046999999994814E-4</v>
      </c>
      <c r="S2056" s="7">
        <v>0.49649649600000001</v>
      </c>
      <c r="T2056" s="7">
        <v>0.25269217100000002</v>
      </c>
    </row>
    <row r="2057" spans="1:20">
      <c r="A2057" s="7" t="s">
        <v>14026</v>
      </c>
      <c r="B2057" s="7" t="s">
        <v>14026</v>
      </c>
      <c r="C2057" s="7" t="s">
        <v>14026</v>
      </c>
      <c r="D2057" s="7" t="s">
        <v>5447</v>
      </c>
      <c r="E2057" s="7" t="s">
        <v>5445</v>
      </c>
      <c r="F2057" s="8">
        <v>1.5151800000000001E-3</v>
      </c>
      <c r="G2057" s="7">
        <v>1.5451200000000001E-3</v>
      </c>
      <c r="H2057" s="7">
        <v>2.9940000000000001E-5</v>
      </c>
      <c r="I2057" s="7">
        <v>0.21809045199999999</v>
      </c>
      <c r="J2057" s="7">
        <v>0.101831714</v>
      </c>
      <c r="K2057" s="8">
        <v>374270</v>
      </c>
      <c r="L2057" s="7">
        <v>376288</v>
      </c>
      <c r="M2057" s="7">
        <v>2018</v>
      </c>
      <c r="N2057" s="7">
        <v>0.11758794</v>
      </c>
      <c r="O2057" s="7">
        <v>7.7854325000000002E-2</v>
      </c>
      <c r="P2057" s="8">
        <v>0.35270764999999998</v>
      </c>
      <c r="Q2057" s="7">
        <v>0.35266393000000001</v>
      </c>
      <c r="R2057" s="7">
        <v>-4.3719999999969339E-5</v>
      </c>
      <c r="S2057" s="7">
        <v>0.39415322600000002</v>
      </c>
      <c r="T2057" s="7">
        <v>3.1753795000000001E-2</v>
      </c>
    </row>
    <row r="2058" spans="1:20">
      <c r="A2058" s="7" t="s">
        <v>14026</v>
      </c>
      <c r="B2058" s="7" t="s">
        <v>14026</v>
      </c>
      <c r="C2058" s="7" t="s">
        <v>14026</v>
      </c>
      <c r="D2058" s="7" t="s">
        <v>747</v>
      </c>
      <c r="E2058" s="7" t="s">
        <v>745</v>
      </c>
      <c r="F2058" s="12">
        <v>8.3960000000000003E-5</v>
      </c>
      <c r="G2058" s="7">
        <v>8.5459999999999998E-5</v>
      </c>
      <c r="H2058" s="7">
        <v>1.4999999999999958E-6</v>
      </c>
      <c r="I2058" s="7">
        <v>0.309164149</v>
      </c>
      <c r="J2058" s="7">
        <v>0.47546707500000002</v>
      </c>
      <c r="K2058" s="8">
        <v>18330</v>
      </c>
      <c r="L2058" s="7">
        <v>18316</v>
      </c>
      <c r="M2058" s="7">
        <v>-14</v>
      </c>
      <c r="N2058" s="7">
        <v>0.34839357399999998</v>
      </c>
      <c r="O2058" s="7">
        <v>0.470711832</v>
      </c>
      <c r="P2058" s="8">
        <v>0.30243519000000002</v>
      </c>
      <c r="Q2058" s="7">
        <v>0.30254020999999998</v>
      </c>
      <c r="R2058" s="7">
        <v>1.050199999999557E-4</v>
      </c>
      <c r="S2058" s="7">
        <v>0.12462311600000001</v>
      </c>
      <c r="T2058" s="7">
        <v>0.27707173800000001</v>
      </c>
    </row>
    <row r="2059" spans="1:20">
      <c r="A2059" s="7" t="s">
        <v>14026</v>
      </c>
      <c r="B2059" s="7" t="s">
        <v>14026</v>
      </c>
      <c r="C2059" s="7" t="s">
        <v>14026</v>
      </c>
      <c r="D2059" s="7" t="s">
        <v>1594</v>
      </c>
      <c r="E2059" s="7" t="s">
        <v>1592</v>
      </c>
      <c r="F2059" s="12">
        <v>6.4212000000000004E-4</v>
      </c>
      <c r="G2059" s="7">
        <v>6.4815000000000001E-4</v>
      </c>
      <c r="H2059" s="7">
        <v>6.0299999999999677E-6</v>
      </c>
      <c r="I2059" s="7">
        <v>0.11167001999999999</v>
      </c>
      <c r="J2059" s="7">
        <v>0.221021579</v>
      </c>
      <c r="K2059" s="8">
        <v>87268</v>
      </c>
      <c r="L2059" s="7">
        <v>86358</v>
      </c>
      <c r="M2059" s="7">
        <v>-910</v>
      </c>
      <c r="N2059" s="7">
        <v>0.40603015100000001</v>
      </c>
      <c r="O2059" s="7">
        <v>0.28035849499999999</v>
      </c>
      <c r="P2059" s="8">
        <v>0.29617916</v>
      </c>
      <c r="Q2059" s="7">
        <v>0.29623892000000002</v>
      </c>
      <c r="R2059" s="7">
        <v>5.9760000000019797E-5</v>
      </c>
      <c r="S2059" s="7">
        <v>0.18637274500000001</v>
      </c>
      <c r="T2059" s="7">
        <v>0.321997213</v>
      </c>
    </row>
    <row r="2060" spans="1:20">
      <c r="A2060" s="7" t="s">
        <v>14026</v>
      </c>
      <c r="B2060" s="7" t="s">
        <v>14026</v>
      </c>
      <c r="C2060" s="7" t="s">
        <v>14026</v>
      </c>
      <c r="D2060" s="7" t="s">
        <v>10746</v>
      </c>
      <c r="E2060" s="7" t="s">
        <v>10744</v>
      </c>
      <c r="F2060" s="12">
        <v>4.7454000000000002E-4</v>
      </c>
      <c r="G2060" s="7">
        <v>4.8306999999999999E-4</v>
      </c>
      <c r="H2060" s="7">
        <v>8.5299999999999742E-6</v>
      </c>
      <c r="I2060" s="7">
        <v>0.22822822800000001</v>
      </c>
      <c r="J2060" s="7">
        <v>0.27623798100000002</v>
      </c>
      <c r="K2060" s="8">
        <v>112838</v>
      </c>
      <c r="L2060" s="7">
        <v>112262</v>
      </c>
      <c r="M2060" s="7">
        <v>-576</v>
      </c>
      <c r="N2060" s="7">
        <v>0.42742742700000003</v>
      </c>
      <c r="O2060" s="7">
        <v>0.22964643600000001</v>
      </c>
      <c r="P2060" s="8">
        <v>0.31643835999999997</v>
      </c>
      <c r="Q2060" s="7">
        <v>0.31636028999999999</v>
      </c>
      <c r="R2060" s="7">
        <v>-7.8069999999985651E-5</v>
      </c>
      <c r="S2060" s="7">
        <v>0.42540322600000002</v>
      </c>
      <c r="T2060" s="7">
        <v>0.167950448</v>
      </c>
    </row>
    <row r="2061" spans="1:20">
      <c r="A2061" s="7" t="s">
        <v>14026</v>
      </c>
      <c r="B2061" s="7" t="s">
        <v>14026</v>
      </c>
      <c r="C2061" s="7" t="s">
        <v>14026</v>
      </c>
      <c r="D2061" s="7" t="s">
        <v>12344</v>
      </c>
      <c r="E2061" s="7" t="s">
        <v>12342</v>
      </c>
      <c r="F2061" s="12">
        <v>7.3689999999999994E-5</v>
      </c>
      <c r="G2061" s="7">
        <v>7.5370000000000005E-5</v>
      </c>
      <c r="H2061" s="7">
        <v>1.680000000000011E-6</v>
      </c>
      <c r="I2061" s="7">
        <v>0.18555667000000001</v>
      </c>
      <c r="J2061" s="7">
        <v>0.49035787199999997</v>
      </c>
      <c r="K2061" s="8">
        <v>15748</v>
      </c>
      <c r="L2061" s="7">
        <v>15792</v>
      </c>
      <c r="M2061" s="7">
        <v>44</v>
      </c>
      <c r="N2061" s="7">
        <v>0.26337033300000001</v>
      </c>
      <c r="O2061" s="7">
        <v>0.48462674100000003</v>
      </c>
      <c r="P2061" s="8">
        <v>0.31727864</v>
      </c>
      <c r="Q2061" s="7">
        <v>0.31711811000000001</v>
      </c>
      <c r="R2061" s="7">
        <v>-1.6052999999999207E-4</v>
      </c>
      <c r="S2061" s="7">
        <v>0.44522613100000002</v>
      </c>
      <c r="T2061" s="7">
        <v>0.16334333100000001</v>
      </c>
    </row>
    <row r="2062" spans="1:20">
      <c r="A2062" s="7" t="s">
        <v>14026</v>
      </c>
      <c r="B2062" s="7" t="s">
        <v>14026</v>
      </c>
      <c r="C2062" s="7" t="s">
        <v>14026</v>
      </c>
      <c r="D2062" s="7" t="s">
        <v>1784</v>
      </c>
      <c r="E2062" s="7" t="s">
        <v>1782</v>
      </c>
      <c r="F2062" s="12">
        <v>3.0239999999999998E-4</v>
      </c>
      <c r="G2062" s="7">
        <v>2.4410999999999999E-4</v>
      </c>
      <c r="H2062" s="7">
        <v>-5.8289999999999986E-5</v>
      </c>
      <c r="I2062" s="7">
        <v>1.4042126E-2</v>
      </c>
      <c r="J2062" s="7">
        <v>0.351785185</v>
      </c>
      <c r="K2062" s="8">
        <v>48246</v>
      </c>
      <c r="L2062" s="7">
        <v>35330</v>
      </c>
      <c r="M2062" s="7">
        <v>-12916</v>
      </c>
      <c r="N2062" s="7">
        <v>6.042296E-3</v>
      </c>
      <c r="O2062" s="7">
        <v>0.39249711100000001</v>
      </c>
      <c r="P2062" s="8">
        <v>0.31224655000000001</v>
      </c>
      <c r="Q2062" s="7">
        <v>0.30425174999999999</v>
      </c>
      <c r="R2062" s="7">
        <v>-7.9948000000000241E-3</v>
      </c>
      <c r="S2062" s="7">
        <v>0.21865596800000001</v>
      </c>
      <c r="T2062" s="7">
        <v>0.26588327499999997</v>
      </c>
    </row>
    <row r="2063" spans="1:20">
      <c r="A2063" s="7" t="s">
        <v>14026</v>
      </c>
      <c r="B2063" s="7" t="s">
        <v>14026</v>
      </c>
      <c r="C2063" s="7" t="s">
        <v>14026</v>
      </c>
      <c r="D2063" s="7" t="s">
        <v>13303</v>
      </c>
      <c r="E2063" s="7" t="s">
        <v>13301</v>
      </c>
      <c r="F2063" s="12">
        <v>2.5389999999999999E-4</v>
      </c>
      <c r="G2063" s="7">
        <v>2.5876000000000002E-4</v>
      </c>
      <c r="H2063" s="7">
        <v>4.8600000000000314E-6</v>
      </c>
      <c r="I2063" s="7">
        <v>0.21717171699999999</v>
      </c>
      <c r="J2063" s="7">
        <v>0.344319349</v>
      </c>
      <c r="K2063" s="8">
        <v>52942</v>
      </c>
      <c r="L2063" s="7">
        <v>52940</v>
      </c>
      <c r="M2063" s="7">
        <v>-2</v>
      </c>
      <c r="N2063" s="7">
        <v>0.18989898999999999</v>
      </c>
      <c r="O2063" s="7">
        <v>0.34175414399999998</v>
      </c>
      <c r="P2063" s="8">
        <v>0.30644733000000002</v>
      </c>
      <c r="Q2063" s="7">
        <v>0.30628225999999997</v>
      </c>
      <c r="R2063" s="7">
        <v>-1.650700000000449E-4</v>
      </c>
      <c r="S2063" s="7">
        <v>0.487462387</v>
      </c>
      <c r="T2063" s="7">
        <v>0.249863891</v>
      </c>
    </row>
    <row r="2064" spans="1:20">
      <c r="A2064" s="7" t="s">
        <v>14026</v>
      </c>
      <c r="B2064" s="7" t="s">
        <v>14026</v>
      </c>
      <c r="C2064" s="7" t="s">
        <v>14026</v>
      </c>
      <c r="D2064" s="7" t="s">
        <v>6648</v>
      </c>
      <c r="E2064" s="7" t="s">
        <v>6646</v>
      </c>
      <c r="F2064" s="12">
        <v>6.3816000000000003E-4</v>
      </c>
      <c r="G2064" s="7">
        <v>6.5386999999999997E-4</v>
      </c>
      <c r="H2064" s="7">
        <v>1.5709999999999943E-5</v>
      </c>
      <c r="I2064" s="7">
        <v>7.8629032000000001E-2</v>
      </c>
      <c r="J2064" s="7">
        <v>0.219663679</v>
      </c>
      <c r="K2064" s="8">
        <v>92008</v>
      </c>
      <c r="L2064" s="7">
        <v>93986</v>
      </c>
      <c r="M2064" s="7">
        <v>1978</v>
      </c>
      <c r="N2064" s="7">
        <v>4.9098195999999997E-2</v>
      </c>
      <c r="O2064" s="7">
        <v>0.26360823700000002</v>
      </c>
      <c r="P2064" s="8">
        <v>0.27939041999999997</v>
      </c>
      <c r="Q2064" s="7">
        <v>0.27940579999999998</v>
      </c>
      <c r="R2064" s="7">
        <v>1.5380000000009275E-5</v>
      </c>
      <c r="S2064" s="7">
        <v>0.26506024099999997</v>
      </c>
      <c r="T2064" s="7">
        <v>0.45068541400000001</v>
      </c>
    </row>
    <row r="2065" spans="1:20">
      <c r="A2065" s="7" t="s">
        <v>14026</v>
      </c>
      <c r="B2065" s="7" t="s">
        <v>14026</v>
      </c>
      <c r="C2065" s="7" t="s">
        <v>14026</v>
      </c>
      <c r="D2065" s="7" t="s">
        <v>13910</v>
      </c>
      <c r="E2065" s="7" t="s">
        <v>13908</v>
      </c>
      <c r="F2065" s="12">
        <v>4.1130000000000002E-4</v>
      </c>
      <c r="G2065" s="7">
        <v>4.3456000000000001E-4</v>
      </c>
      <c r="H2065" s="7">
        <v>2.3259999999999991E-5</v>
      </c>
      <c r="I2065" s="7">
        <v>4.8241206000000002E-2</v>
      </c>
      <c r="J2065" s="7">
        <v>0.28725685200000001</v>
      </c>
      <c r="K2065" s="8">
        <v>91382</v>
      </c>
      <c r="L2065" s="7">
        <v>93220</v>
      </c>
      <c r="M2065" s="7">
        <v>1838</v>
      </c>
      <c r="N2065" s="7">
        <v>7.7386935000000004E-2</v>
      </c>
      <c r="O2065" s="7">
        <v>0.26497663399999999</v>
      </c>
      <c r="P2065" s="8">
        <v>0.33157894999999998</v>
      </c>
      <c r="Q2065" s="7">
        <v>0.33147148999999998</v>
      </c>
      <c r="R2065" s="7">
        <v>-1.0746000000000366E-4</v>
      </c>
      <c r="S2065" s="7">
        <v>0.49295774599999997</v>
      </c>
      <c r="T2065" s="7">
        <v>8.8051241000000002E-2</v>
      </c>
    </row>
    <row r="2066" spans="1:20">
      <c r="A2066" s="7" t="s">
        <v>14026</v>
      </c>
      <c r="B2066" s="7" t="s">
        <v>14026</v>
      </c>
      <c r="C2066" s="7" t="s">
        <v>14026</v>
      </c>
      <c r="D2066" s="7" t="s">
        <v>6844</v>
      </c>
      <c r="E2066" s="7" t="s">
        <v>6842</v>
      </c>
      <c r="F2066" s="12">
        <v>4.2103000000000003E-4</v>
      </c>
      <c r="G2066" s="7">
        <v>4.3600000000000003E-4</v>
      </c>
      <c r="H2066" s="7">
        <v>1.4970000000000001E-5</v>
      </c>
      <c r="I2066" s="7">
        <v>7.5987842E-2</v>
      </c>
      <c r="J2066" s="7">
        <v>0.28703623700000003</v>
      </c>
      <c r="K2066" s="8">
        <v>93432</v>
      </c>
      <c r="L2066" s="7">
        <v>95114</v>
      </c>
      <c r="M2066" s="7">
        <v>1682</v>
      </c>
      <c r="N2066" s="7">
        <v>6.0060059999999998E-2</v>
      </c>
      <c r="O2066" s="7">
        <v>0.26150446700000002</v>
      </c>
      <c r="P2066" s="8">
        <v>0.32971739</v>
      </c>
      <c r="Q2066" s="7">
        <v>0.32972507000000001</v>
      </c>
      <c r="R2066" s="7">
        <v>7.6800000000099011E-6</v>
      </c>
      <c r="S2066" s="7">
        <v>0.325651303</v>
      </c>
      <c r="T2066" s="7">
        <v>9.5300230999999999E-2</v>
      </c>
    </row>
    <row r="2067" spans="1:20">
      <c r="A2067" s="7" t="s">
        <v>14026</v>
      </c>
      <c r="B2067" s="7" t="s">
        <v>14026</v>
      </c>
      <c r="C2067" s="7" t="s">
        <v>14026</v>
      </c>
      <c r="D2067" s="7" t="s">
        <v>4863</v>
      </c>
      <c r="E2067" s="7" t="s">
        <v>4861</v>
      </c>
      <c r="F2067" s="12">
        <v>2.5818E-4</v>
      </c>
      <c r="G2067" s="7">
        <v>2.6253000000000002E-4</v>
      </c>
      <c r="H2067" s="7">
        <v>4.3500000000000244E-6</v>
      </c>
      <c r="I2067" s="7">
        <v>0.290160643</v>
      </c>
      <c r="J2067" s="7">
        <v>0.34279852500000002</v>
      </c>
      <c r="K2067" s="8">
        <v>55856</v>
      </c>
      <c r="L2067" s="7">
        <v>55760</v>
      </c>
      <c r="M2067" s="7">
        <v>-96</v>
      </c>
      <c r="N2067" s="7">
        <v>0.36509528600000002</v>
      </c>
      <c r="O2067" s="7">
        <v>0.33640156100000002</v>
      </c>
      <c r="P2067" s="8">
        <v>0.32630190999999997</v>
      </c>
      <c r="Q2067" s="7">
        <v>0.32625591999999998</v>
      </c>
      <c r="R2067" s="7">
        <v>-4.5989999999995756E-5</v>
      </c>
      <c r="S2067" s="7">
        <v>0.40881763500000001</v>
      </c>
      <c r="T2067" s="7">
        <v>0.110766193</v>
      </c>
    </row>
    <row r="2068" spans="1:20">
      <c r="A2068" s="7" t="s">
        <v>14026</v>
      </c>
      <c r="B2068" s="7" t="s">
        <v>14026</v>
      </c>
      <c r="C2068" s="7" t="s">
        <v>14026</v>
      </c>
      <c r="D2068" s="7" t="s">
        <v>7941</v>
      </c>
      <c r="E2068" s="7" t="s">
        <v>7939</v>
      </c>
      <c r="F2068" s="12">
        <v>1.2993E-4</v>
      </c>
      <c r="G2068" s="7">
        <v>1.3181999999999999E-4</v>
      </c>
      <c r="H2068" s="7">
        <v>1.8899999999999972E-6</v>
      </c>
      <c r="I2068" s="7">
        <v>0.28282828300000001</v>
      </c>
      <c r="J2068" s="7">
        <v>0.428603028</v>
      </c>
      <c r="K2068" s="8">
        <v>16334</v>
      </c>
      <c r="L2068" s="7">
        <v>16192</v>
      </c>
      <c r="M2068" s="7">
        <v>-142</v>
      </c>
      <c r="N2068" s="7">
        <v>0.35635635599999999</v>
      </c>
      <c r="O2068" s="7">
        <v>0.48314258500000001</v>
      </c>
      <c r="P2068" s="8">
        <v>0.25099601999999999</v>
      </c>
      <c r="Q2068" s="7">
        <v>0.25096610000000003</v>
      </c>
      <c r="R2068" s="7">
        <v>-2.9919999999961089E-5</v>
      </c>
      <c r="S2068" s="7">
        <v>0.34002006000000001</v>
      </c>
      <c r="T2068" s="7">
        <v>0.37611691800000002</v>
      </c>
    </row>
    <row r="2069" spans="1:20">
      <c r="A2069" s="7" t="s">
        <v>14026</v>
      </c>
      <c r="B2069" s="7" t="s">
        <v>14026</v>
      </c>
      <c r="C2069" s="7" t="s">
        <v>14026</v>
      </c>
      <c r="D2069" s="7" t="s">
        <v>3765</v>
      </c>
      <c r="E2069" s="7" t="s">
        <v>3763</v>
      </c>
      <c r="F2069" s="12">
        <v>2.1409000000000001E-4</v>
      </c>
      <c r="G2069" s="7">
        <v>2.1774000000000001E-4</v>
      </c>
      <c r="H2069" s="7">
        <v>3.6500000000000074E-6</v>
      </c>
      <c r="I2069" s="7">
        <v>0.33266533100000001</v>
      </c>
      <c r="J2069" s="7">
        <v>0.36497918800000001</v>
      </c>
      <c r="K2069" s="8">
        <v>25318</v>
      </c>
      <c r="L2069" s="7">
        <v>25326</v>
      </c>
      <c r="M2069" s="7">
        <v>8</v>
      </c>
      <c r="N2069" s="7">
        <v>0.32196589799999997</v>
      </c>
      <c r="O2069" s="7">
        <v>0.43170477600000001</v>
      </c>
      <c r="P2069" s="8">
        <v>0.29129886999999999</v>
      </c>
      <c r="Q2069" s="7">
        <v>0.29122598999999999</v>
      </c>
      <c r="R2069" s="7">
        <v>-7.2879999999997391E-5</v>
      </c>
      <c r="S2069" s="7">
        <v>0.452357071</v>
      </c>
      <c r="T2069" s="7">
        <v>0.36293596099999997</v>
      </c>
    </row>
    <row r="2070" spans="1:20">
      <c r="A2070" s="7" t="s">
        <v>14026</v>
      </c>
      <c r="B2070" s="7" t="s">
        <v>14026</v>
      </c>
      <c r="C2070" s="7" t="s">
        <v>14026</v>
      </c>
      <c r="D2070" s="7" t="s">
        <v>338</v>
      </c>
      <c r="E2070" s="7" t="s">
        <v>336</v>
      </c>
      <c r="F2070" s="12">
        <v>3.3340000000000003E-5</v>
      </c>
      <c r="G2070" s="7">
        <v>3.4060000000000003E-5</v>
      </c>
      <c r="H2070" s="7">
        <v>7.1999999999999988E-7</v>
      </c>
      <c r="I2070" s="7">
        <v>0.30391173500000002</v>
      </c>
      <c r="J2070" s="7">
        <v>0.43224332300000001</v>
      </c>
      <c r="K2070" s="8">
        <v>26410</v>
      </c>
      <c r="L2070" s="7">
        <v>26570</v>
      </c>
      <c r="M2070" s="7">
        <v>160</v>
      </c>
      <c r="N2070" s="7">
        <v>0.25050301800000002</v>
      </c>
      <c r="O2070" s="7">
        <v>0.42614196199999999</v>
      </c>
      <c r="P2070" s="8">
        <v>0.32584163999999999</v>
      </c>
      <c r="Q2070" s="7">
        <v>0.32600870999999998</v>
      </c>
      <c r="R2070" s="7">
        <v>1.6706999999999139E-4</v>
      </c>
      <c r="S2070" s="7">
        <v>0.110441767</v>
      </c>
      <c r="T2070" s="7">
        <v>0.112037411</v>
      </c>
    </row>
    <row r="2071" spans="1:20">
      <c r="A2071" s="7" t="s">
        <v>14026</v>
      </c>
      <c r="B2071" s="7" t="s">
        <v>14026</v>
      </c>
      <c r="C2071" s="7" t="s">
        <v>14026</v>
      </c>
      <c r="D2071" s="7" t="s">
        <v>12094</v>
      </c>
      <c r="E2071" s="7" t="s">
        <v>12092</v>
      </c>
      <c r="F2071" s="8">
        <v>0</v>
      </c>
      <c r="G2071" s="7">
        <v>0</v>
      </c>
      <c r="H2071" s="7">
        <v>0</v>
      </c>
      <c r="I2071" s="7">
        <v>1</v>
      </c>
      <c r="J2071" s="7">
        <v>0.19214621700000001</v>
      </c>
      <c r="K2071" s="8">
        <v>0</v>
      </c>
      <c r="L2071" s="7">
        <v>0</v>
      </c>
      <c r="M2071" s="7">
        <v>0</v>
      </c>
      <c r="N2071" s="7">
        <v>1</v>
      </c>
      <c r="O2071" s="7">
        <v>0.192946382</v>
      </c>
      <c r="P2071" s="8">
        <v>0.29534606000000002</v>
      </c>
      <c r="Q2071" s="7">
        <v>0.29527323</v>
      </c>
      <c r="R2071" s="7">
        <v>-7.2830000000023709E-5</v>
      </c>
      <c r="S2071" s="7">
        <v>0.45070422500000001</v>
      </c>
      <c r="T2071" s="7">
        <v>0.32913082300000002</v>
      </c>
    </row>
    <row r="2072" spans="1:20">
      <c r="A2072" s="7" t="s">
        <v>14026</v>
      </c>
      <c r="B2072" s="7" t="s">
        <v>14026</v>
      </c>
      <c r="C2072" s="7" t="s">
        <v>14026</v>
      </c>
      <c r="D2072" s="7" t="s">
        <v>11373</v>
      </c>
      <c r="E2072" s="7" t="s">
        <v>11371</v>
      </c>
      <c r="F2072" s="12">
        <v>1.3446000000000001E-4</v>
      </c>
      <c r="G2072" s="7">
        <v>1.4687000000000001E-4</v>
      </c>
      <c r="H2072" s="7">
        <v>1.2409999999999998E-5</v>
      </c>
      <c r="I2072" s="7">
        <v>9.045226E-3</v>
      </c>
      <c r="J2072" s="7">
        <v>0.41567979300000002</v>
      </c>
      <c r="K2072" s="8">
        <v>24986</v>
      </c>
      <c r="L2072" s="7">
        <v>25886</v>
      </c>
      <c r="M2072" s="7">
        <v>900</v>
      </c>
      <c r="N2072" s="7">
        <v>3.7148594E-2</v>
      </c>
      <c r="O2072" s="7">
        <v>0.42964270300000001</v>
      </c>
      <c r="P2072" s="8">
        <v>0.29942965999999999</v>
      </c>
      <c r="Q2072" s="7">
        <v>0.29930435</v>
      </c>
      <c r="R2072" s="7">
        <v>-1.253099999999896E-4</v>
      </c>
      <c r="S2072" s="7">
        <v>0.495991984</v>
      </c>
      <c r="T2072" s="7">
        <v>0.29956955400000002</v>
      </c>
    </row>
    <row r="2073" spans="1:20">
      <c r="A2073" s="7" t="s">
        <v>14026</v>
      </c>
      <c r="B2073" s="7" t="s">
        <v>14026</v>
      </c>
      <c r="C2073" s="7" t="s">
        <v>14026</v>
      </c>
      <c r="D2073" s="7" t="s">
        <v>2852</v>
      </c>
      <c r="E2073" s="7" t="s">
        <v>2850</v>
      </c>
      <c r="F2073" s="8">
        <v>0</v>
      </c>
      <c r="G2073" s="7">
        <v>0</v>
      </c>
      <c r="H2073" s="7">
        <v>0</v>
      </c>
      <c r="I2073" s="7">
        <v>1</v>
      </c>
      <c r="J2073" s="7">
        <v>0.19214621700000001</v>
      </c>
      <c r="K2073" s="8">
        <v>0</v>
      </c>
      <c r="L2073" s="7">
        <v>0</v>
      </c>
      <c r="M2073" s="7">
        <v>0</v>
      </c>
      <c r="N2073" s="7">
        <v>1</v>
      </c>
      <c r="O2073" s="7">
        <v>0.192946382</v>
      </c>
      <c r="P2073" s="8">
        <v>0.19221168</v>
      </c>
      <c r="Q2073" s="7">
        <v>0.19221532999999999</v>
      </c>
      <c r="R2073" s="7">
        <v>3.6499999999939359E-6</v>
      </c>
      <c r="S2073" s="7">
        <v>0.30892678000000001</v>
      </c>
      <c r="T2073" s="7">
        <v>0.19584130299999999</v>
      </c>
    </row>
    <row r="2074" spans="1:20">
      <c r="A2074" s="7" t="s">
        <v>14026</v>
      </c>
      <c r="B2074" s="7" t="s">
        <v>14026</v>
      </c>
      <c r="C2074" s="7" t="s">
        <v>14026</v>
      </c>
      <c r="D2074" s="7" t="s">
        <v>2226</v>
      </c>
      <c r="E2074" s="7" t="s">
        <v>2224</v>
      </c>
      <c r="F2074" s="8">
        <v>1.15423E-3</v>
      </c>
      <c r="G2074" s="7">
        <v>1.1619499999999999E-3</v>
      </c>
      <c r="H2074" s="7">
        <v>7.7199999999999058E-6</v>
      </c>
      <c r="I2074" s="7">
        <v>0.23262839900000001</v>
      </c>
      <c r="J2074" s="7">
        <v>0.13692981400000001</v>
      </c>
      <c r="K2074" s="8">
        <v>186910</v>
      </c>
      <c r="L2074" s="7">
        <v>181014</v>
      </c>
      <c r="M2074" s="7">
        <v>-5896</v>
      </c>
      <c r="N2074" s="7">
        <v>3.2160804000000001E-2</v>
      </c>
      <c r="O2074" s="7">
        <v>0.154200584</v>
      </c>
      <c r="P2074" s="8">
        <v>0.27330809</v>
      </c>
      <c r="Q2074" s="7">
        <v>0.27330474999999999</v>
      </c>
      <c r="R2074" s="7">
        <v>-3.3400000000183283E-6</v>
      </c>
      <c r="S2074" s="7">
        <v>0.30382293799999999</v>
      </c>
      <c r="T2074" s="7">
        <v>0.49193667600000002</v>
      </c>
    </row>
    <row r="2075" spans="1:20">
      <c r="A2075" s="7" t="s">
        <v>14026</v>
      </c>
      <c r="B2075" s="7" t="s">
        <v>14026</v>
      </c>
      <c r="C2075" s="7" t="s">
        <v>14026</v>
      </c>
      <c r="D2075" s="7" t="s">
        <v>873</v>
      </c>
      <c r="E2075" s="7" t="s">
        <v>871</v>
      </c>
      <c r="F2075" s="12">
        <v>5.8569999999999998E-4</v>
      </c>
      <c r="G2075" s="7">
        <v>5.8889000000000001E-4</v>
      </c>
      <c r="H2075" s="7">
        <v>3.1900000000000288E-6</v>
      </c>
      <c r="I2075" s="7">
        <v>0.29488465400000002</v>
      </c>
      <c r="J2075" s="7">
        <v>0.243395896</v>
      </c>
      <c r="K2075" s="8">
        <v>278234</v>
      </c>
      <c r="L2075" s="7">
        <v>266846</v>
      </c>
      <c r="M2075" s="7">
        <v>-11388</v>
      </c>
      <c r="N2075" s="7">
        <v>7.4148297000000002E-2</v>
      </c>
      <c r="O2075" s="7">
        <v>0.106672024</v>
      </c>
      <c r="P2075" s="8">
        <v>0.35914179000000002</v>
      </c>
      <c r="Q2075" s="7">
        <v>0.35809405</v>
      </c>
      <c r="R2075" s="7">
        <v>-1.0477400000000192E-3</v>
      </c>
      <c r="S2075" s="7">
        <v>0.23766364600000001</v>
      </c>
      <c r="T2075" s="7">
        <v>2.4883705999999998E-2</v>
      </c>
    </row>
    <row r="2076" spans="1:20">
      <c r="A2076" s="7" t="s">
        <v>14026</v>
      </c>
      <c r="B2076" s="7" t="s">
        <v>14026</v>
      </c>
      <c r="C2076" s="7" t="s">
        <v>14026</v>
      </c>
      <c r="D2076" s="7" t="s">
        <v>1796</v>
      </c>
      <c r="E2076" s="7" t="s">
        <v>1794</v>
      </c>
      <c r="F2076" s="8">
        <v>0</v>
      </c>
      <c r="G2076" s="7">
        <v>0</v>
      </c>
      <c r="H2076" s="7">
        <v>0</v>
      </c>
      <c r="I2076" s="7">
        <v>1</v>
      </c>
      <c r="J2076" s="7">
        <v>0.19214621700000001</v>
      </c>
      <c r="K2076" s="8">
        <v>0</v>
      </c>
      <c r="L2076" s="7">
        <v>0</v>
      </c>
      <c r="M2076" s="7">
        <v>0</v>
      </c>
      <c r="N2076" s="7">
        <v>1</v>
      </c>
      <c r="O2076" s="7">
        <v>0.192946382</v>
      </c>
      <c r="P2076" s="8">
        <v>0.24808477000000001</v>
      </c>
      <c r="Q2076" s="7">
        <v>0.24805419000000001</v>
      </c>
      <c r="R2076" s="7">
        <v>-3.0580000000002272E-5</v>
      </c>
      <c r="S2076" s="7">
        <v>0.42914572899999998</v>
      </c>
      <c r="T2076" s="7">
        <v>0.35722895799999999</v>
      </c>
    </row>
    <row r="2077" spans="1:20">
      <c r="A2077" s="7" t="s">
        <v>14026</v>
      </c>
      <c r="B2077" s="7" t="s">
        <v>14026</v>
      </c>
      <c r="C2077" s="7" t="s">
        <v>14026</v>
      </c>
      <c r="D2077" s="7" t="s">
        <v>9686</v>
      </c>
      <c r="E2077" s="7" t="s">
        <v>9684</v>
      </c>
      <c r="F2077" s="12">
        <v>1.039E-5</v>
      </c>
      <c r="G2077" s="7">
        <v>1.044E-5</v>
      </c>
      <c r="H2077" s="7">
        <v>4.9999999999999521E-8</v>
      </c>
      <c r="I2077" s="7">
        <v>0.18793969799999999</v>
      </c>
      <c r="J2077" s="7">
        <v>0.33478245499999998</v>
      </c>
      <c r="K2077" s="8">
        <v>1842</v>
      </c>
      <c r="L2077" s="7">
        <v>1810</v>
      </c>
      <c r="M2077" s="7">
        <v>-32</v>
      </c>
      <c r="N2077" s="7">
        <v>0.19296482400000001</v>
      </c>
      <c r="O2077" s="7">
        <v>0.320380259</v>
      </c>
      <c r="P2077" s="8">
        <v>0.25710470000000002</v>
      </c>
      <c r="Q2077" s="7">
        <v>0.25684649999999998</v>
      </c>
      <c r="R2077" s="7">
        <v>-2.5820000000004173E-4</v>
      </c>
      <c r="S2077" s="7">
        <v>0.32730923699999998</v>
      </c>
      <c r="T2077" s="7">
        <v>0.40653571599999999</v>
      </c>
    </row>
    <row r="2078" spans="1:20">
      <c r="A2078" s="7" t="s">
        <v>14026</v>
      </c>
      <c r="B2078" s="7" t="s">
        <v>14026</v>
      </c>
      <c r="C2078" s="7" t="s">
        <v>14026</v>
      </c>
      <c r="D2078" s="7" t="s">
        <v>12923</v>
      </c>
      <c r="E2078" s="7" t="s">
        <v>12921</v>
      </c>
      <c r="F2078" s="12">
        <v>3.9585E-4</v>
      </c>
      <c r="G2078" s="7">
        <v>4.1999000000000002E-4</v>
      </c>
      <c r="H2078" s="7">
        <v>2.4140000000000023E-5</v>
      </c>
      <c r="I2078" s="7">
        <v>3.3165829000000001E-2</v>
      </c>
      <c r="J2078" s="7">
        <v>0.29025820400000002</v>
      </c>
      <c r="K2078" s="8">
        <v>79970</v>
      </c>
      <c r="L2078" s="7">
        <v>81710</v>
      </c>
      <c r="M2078" s="7">
        <v>1740</v>
      </c>
      <c r="N2078" s="7">
        <v>6.4386317999999998E-2</v>
      </c>
      <c r="O2078" s="7">
        <v>0.287707253</v>
      </c>
      <c r="P2078" s="8">
        <v>0.31862068999999998</v>
      </c>
      <c r="Q2078" s="7">
        <v>0.31861519999999999</v>
      </c>
      <c r="R2078" s="7">
        <v>-5.4899999999968863E-6</v>
      </c>
      <c r="S2078" s="7">
        <v>0.32189707400000001</v>
      </c>
      <c r="T2078" s="7">
        <v>0.15463497600000001</v>
      </c>
    </row>
    <row r="2079" spans="1:20">
      <c r="A2079" s="7" t="s">
        <v>14026</v>
      </c>
      <c r="B2079" s="7" t="s">
        <v>14026</v>
      </c>
      <c r="C2079" s="7" t="s">
        <v>14026</v>
      </c>
      <c r="D2079" s="7" t="s">
        <v>11393</v>
      </c>
      <c r="E2079" s="7" t="s">
        <v>11391</v>
      </c>
      <c r="F2079" s="12">
        <v>3.2600000000000001E-6</v>
      </c>
      <c r="G2079" s="7">
        <v>3.6500000000000002E-6</v>
      </c>
      <c r="H2079" s="7">
        <v>3.9000000000000008E-7</v>
      </c>
      <c r="I2079" s="7">
        <v>3.0120482000000001E-2</v>
      </c>
      <c r="J2079" s="7">
        <v>0.27462207</v>
      </c>
      <c r="K2079" s="8">
        <v>1146</v>
      </c>
      <c r="L2079" s="7">
        <v>1170</v>
      </c>
      <c r="M2079" s="7">
        <v>24</v>
      </c>
      <c r="N2079" s="7">
        <v>0.137096774</v>
      </c>
      <c r="O2079" s="7">
        <v>0.29351208099999998</v>
      </c>
      <c r="P2079" s="8">
        <v>0.29061478000000002</v>
      </c>
      <c r="Q2079" s="7">
        <v>0.29061128000000003</v>
      </c>
      <c r="R2079" s="7">
        <v>-3.4999999999896225E-6</v>
      </c>
      <c r="S2079" s="7">
        <v>0.31287726399999999</v>
      </c>
      <c r="T2079" s="7">
        <v>0.36874906899999998</v>
      </c>
    </row>
    <row r="2080" spans="1:20">
      <c r="A2080" s="7" t="s">
        <v>14026</v>
      </c>
      <c r="B2080" s="7" t="s">
        <v>14026</v>
      </c>
      <c r="C2080" s="7" t="s">
        <v>14026</v>
      </c>
      <c r="D2080" s="7" t="s">
        <v>6002</v>
      </c>
      <c r="E2080" s="7" t="s">
        <v>6000</v>
      </c>
      <c r="F2080" s="12">
        <v>1.7674999999999999E-4</v>
      </c>
      <c r="G2080" s="7">
        <v>1.8555000000000001E-4</v>
      </c>
      <c r="H2080" s="7">
        <v>8.8000000000000242E-6</v>
      </c>
      <c r="I2080" s="7">
        <v>6.4257027999999994E-2</v>
      </c>
      <c r="J2080" s="7">
        <v>0.38716767899999999</v>
      </c>
      <c r="K2080" s="8">
        <v>38604</v>
      </c>
      <c r="L2080" s="7">
        <v>39074</v>
      </c>
      <c r="M2080" s="7">
        <v>470</v>
      </c>
      <c r="N2080" s="7">
        <v>9.5334686000000002E-2</v>
      </c>
      <c r="O2080" s="7">
        <v>0.38057400400000002</v>
      </c>
      <c r="P2080" s="8">
        <v>0.30882353000000001</v>
      </c>
      <c r="Q2080" s="7">
        <v>0.30886575999999999</v>
      </c>
      <c r="R2080" s="7">
        <v>4.2229999999976453E-5</v>
      </c>
      <c r="S2080" s="7">
        <v>0.23023023000000001</v>
      </c>
      <c r="T2080" s="7">
        <v>0.22906721799999999</v>
      </c>
    </row>
    <row r="2081" spans="1:20">
      <c r="A2081" s="7" t="s">
        <v>14026</v>
      </c>
      <c r="B2081" s="7" t="s">
        <v>14026</v>
      </c>
      <c r="C2081" s="7" t="s">
        <v>14026</v>
      </c>
      <c r="D2081" s="7" t="s">
        <v>6332</v>
      </c>
      <c r="E2081" s="7" t="s">
        <v>6330</v>
      </c>
      <c r="F2081" s="8">
        <v>0</v>
      </c>
      <c r="G2081" s="7">
        <v>0</v>
      </c>
      <c r="H2081" s="7">
        <v>0</v>
      </c>
      <c r="I2081" s="7">
        <v>1</v>
      </c>
      <c r="J2081" s="7">
        <v>0.19214621700000001</v>
      </c>
      <c r="K2081" s="8">
        <v>0</v>
      </c>
      <c r="L2081" s="7">
        <v>0</v>
      </c>
      <c r="M2081" s="7">
        <v>0</v>
      </c>
      <c r="N2081" s="7">
        <v>1</v>
      </c>
      <c r="O2081" s="7">
        <v>0.192946382</v>
      </c>
      <c r="P2081" s="8">
        <v>0.21694215</v>
      </c>
      <c r="Q2081" s="7">
        <v>0.21621961000000001</v>
      </c>
      <c r="R2081" s="7">
        <v>-7.2253999999999374E-4</v>
      </c>
      <c r="S2081" s="7">
        <v>0.23547094199999999</v>
      </c>
      <c r="T2081" s="7">
        <v>0.248646594</v>
      </c>
    </row>
    <row r="2082" spans="1:20">
      <c r="A2082" s="7" t="s">
        <v>14026</v>
      </c>
      <c r="B2082" s="7" t="s">
        <v>14026</v>
      </c>
      <c r="C2082" s="7" t="s">
        <v>14026</v>
      </c>
      <c r="D2082" s="7" t="s">
        <v>13098</v>
      </c>
      <c r="E2082" s="7" t="s">
        <v>13096</v>
      </c>
      <c r="F2082" s="12">
        <v>2.58E-5</v>
      </c>
      <c r="G2082" s="7">
        <v>2.6319999999999999E-5</v>
      </c>
      <c r="H2082" s="7">
        <v>5.1999999999999841E-7</v>
      </c>
      <c r="I2082" s="7">
        <v>0.174874372</v>
      </c>
      <c r="J2082" s="7">
        <v>0.41133909600000002</v>
      </c>
      <c r="K2082" s="8">
        <v>4462</v>
      </c>
      <c r="L2082" s="7">
        <v>4470</v>
      </c>
      <c r="M2082" s="7">
        <v>8</v>
      </c>
      <c r="N2082" s="7">
        <v>0.18793969799999999</v>
      </c>
      <c r="O2082" s="7">
        <v>0.39527414500000002</v>
      </c>
      <c r="P2082" s="8">
        <v>0.25583284000000001</v>
      </c>
      <c r="Q2082" s="7">
        <v>0.25579667</v>
      </c>
      <c r="R2082" s="7">
        <v>-3.6170000000002034E-5</v>
      </c>
      <c r="S2082" s="7">
        <v>0.42168674699999997</v>
      </c>
      <c r="T2082" s="7">
        <v>0.399291654</v>
      </c>
    </row>
    <row r="2083" spans="1:20">
      <c r="A2083" s="7" t="s">
        <v>14026</v>
      </c>
      <c r="B2083" s="7" t="s">
        <v>14026</v>
      </c>
      <c r="C2083" s="7" t="s">
        <v>14026</v>
      </c>
      <c r="D2083" s="7" t="s">
        <v>2406</v>
      </c>
      <c r="E2083" s="7" t="s">
        <v>2404</v>
      </c>
      <c r="F2083" s="12">
        <v>2.4935000000000002E-4</v>
      </c>
      <c r="G2083" s="7">
        <v>2.5514E-4</v>
      </c>
      <c r="H2083" s="7">
        <v>5.7899999999999835E-6</v>
      </c>
      <c r="I2083" s="7">
        <v>0.16884422099999999</v>
      </c>
      <c r="J2083" s="7">
        <v>0.346267198</v>
      </c>
      <c r="K2083" s="8">
        <v>50030</v>
      </c>
      <c r="L2083" s="7">
        <v>49658</v>
      </c>
      <c r="M2083" s="7">
        <v>-372</v>
      </c>
      <c r="N2083" s="7">
        <v>0.37260825800000003</v>
      </c>
      <c r="O2083" s="7">
        <v>0.35063400300000003</v>
      </c>
      <c r="P2083" s="8">
        <v>0.30805476999999998</v>
      </c>
      <c r="Q2083" s="7">
        <v>0.30792628</v>
      </c>
      <c r="R2083" s="7">
        <v>-1.2848999999998112E-4</v>
      </c>
      <c r="S2083" s="7">
        <v>0.49798792800000002</v>
      </c>
      <c r="T2083" s="7">
        <v>0.236878328</v>
      </c>
    </row>
    <row r="2084" spans="1:20">
      <c r="A2084" s="7" t="s">
        <v>14026</v>
      </c>
      <c r="B2084" s="7" t="s">
        <v>14026</v>
      </c>
      <c r="C2084" s="7" t="s">
        <v>14026</v>
      </c>
      <c r="D2084" s="7" t="s">
        <v>7723</v>
      </c>
      <c r="E2084" s="7" t="s">
        <v>7721</v>
      </c>
      <c r="F2084" s="8">
        <v>0</v>
      </c>
      <c r="G2084" s="7">
        <v>0</v>
      </c>
      <c r="H2084" s="7">
        <v>0</v>
      </c>
      <c r="I2084" s="7">
        <v>1</v>
      </c>
      <c r="J2084" s="7">
        <v>0.19214621700000001</v>
      </c>
      <c r="K2084" s="8">
        <v>0</v>
      </c>
      <c r="L2084" s="7">
        <v>0</v>
      </c>
      <c r="M2084" s="7">
        <v>0</v>
      </c>
      <c r="N2084" s="7">
        <v>1</v>
      </c>
      <c r="O2084" s="7">
        <v>0.192946382</v>
      </c>
      <c r="P2084" s="8">
        <v>0.24025794</v>
      </c>
      <c r="Q2084" s="7">
        <v>0.23966021000000001</v>
      </c>
      <c r="R2084" s="7">
        <v>-5.9772999999999077E-4</v>
      </c>
      <c r="S2084" s="7">
        <v>0.25302419399999998</v>
      </c>
      <c r="T2084" s="7">
        <v>0.31419798999999998</v>
      </c>
    </row>
    <row r="2085" spans="1:20">
      <c r="A2085" s="7" t="s">
        <v>14026</v>
      </c>
      <c r="B2085" s="7" t="s">
        <v>14026</v>
      </c>
      <c r="C2085" s="7" t="s">
        <v>14026</v>
      </c>
      <c r="D2085" s="7" t="s">
        <v>1435</v>
      </c>
      <c r="E2085" s="7" t="s">
        <v>1433</v>
      </c>
      <c r="F2085" s="12">
        <v>1.9300000000000002E-6</v>
      </c>
      <c r="G2085" s="7">
        <v>2.0200000000000001E-6</v>
      </c>
      <c r="H2085" s="7">
        <v>8.9999999999999985E-8</v>
      </c>
      <c r="I2085" s="7">
        <v>9.6871846999999997E-2</v>
      </c>
      <c r="J2085" s="7">
        <v>0.24850106399999999</v>
      </c>
      <c r="K2085" s="8">
        <v>454</v>
      </c>
      <c r="L2085" s="7">
        <v>456</v>
      </c>
      <c r="M2085" s="7">
        <v>2</v>
      </c>
      <c r="N2085" s="7">
        <v>0.29187562700000003</v>
      </c>
      <c r="O2085" s="7">
        <v>0.24720729399999999</v>
      </c>
      <c r="P2085" s="8">
        <v>0.27651424000000002</v>
      </c>
      <c r="Q2085" s="7">
        <v>0.27637707</v>
      </c>
      <c r="R2085" s="7">
        <v>-1.3717000000001978E-4</v>
      </c>
      <c r="S2085" s="7">
        <v>0.44889779600000002</v>
      </c>
      <c r="T2085" s="7">
        <v>0.470760232</v>
      </c>
    </row>
    <row r="2086" spans="1:20">
      <c r="A2086" s="7" t="s">
        <v>14026</v>
      </c>
      <c r="B2086" s="7" t="s">
        <v>14026</v>
      </c>
      <c r="C2086" s="7" t="s">
        <v>14026</v>
      </c>
      <c r="D2086" s="7" t="s">
        <v>10241</v>
      </c>
      <c r="E2086" s="7" t="s">
        <v>10239</v>
      </c>
      <c r="F2086" s="12">
        <v>1.7589999999999999E-4</v>
      </c>
      <c r="G2086" s="7">
        <v>1.775E-4</v>
      </c>
      <c r="H2086" s="7">
        <v>1.6000000000000118E-6</v>
      </c>
      <c r="I2086" s="7">
        <v>0.41164658599999998</v>
      </c>
      <c r="J2086" s="7">
        <v>0.392160654</v>
      </c>
      <c r="K2086" s="8">
        <v>41158</v>
      </c>
      <c r="L2086" s="7">
        <v>39964</v>
      </c>
      <c r="M2086" s="7">
        <v>-1194</v>
      </c>
      <c r="N2086" s="7">
        <v>6.4128256999999994E-2</v>
      </c>
      <c r="O2086" s="7">
        <v>0.37818623299999998</v>
      </c>
      <c r="P2086" s="8">
        <v>0.28476330999999999</v>
      </c>
      <c r="Q2086" s="7">
        <v>0.28446281000000001</v>
      </c>
      <c r="R2086" s="7">
        <v>-3.0049999999998134E-4</v>
      </c>
      <c r="S2086" s="7">
        <v>0.34104627799999998</v>
      </c>
      <c r="T2086" s="7">
        <v>0.40917701000000001</v>
      </c>
    </row>
    <row r="2087" spans="1:20">
      <c r="A2087" s="7" t="s">
        <v>14026</v>
      </c>
      <c r="B2087" s="7" t="s">
        <v>14026</v>
      </c>
      <c r="C2087" s="7" t="s">
        <v>14026</v>
      </c>
      <c r="D2087" s="7" t="s">
        <v>12394</v>
      </c>
      <c r="E2087" s="7" t="s">
        <v>12392</v>
      </c>
      <c r="F2087" s="12">
        <v>6.5598999999999996E-4</v>
      </c>
      <c r="G2087" s="7">
        <v>6.6799999999999997E-4</v>
      </c>
      <c r="H2087" s="7">
        <v>1.2010000000000015E-5</v>
      </c>
      <c r="I2087" s="7">
        <v>8.9537222999999999E-2</v>
      </c>
      <c r="J2087" s="7">
        <v>0.21688033400000001</v>
      </c>
      <c r="K2087" s="8">
        <v>131256</v>
      </c>
      <c r="L2087" s="7">
        <v>129244</v>
      </c>
      <c r="M2087" s="7">
        <v>-2012</v>
      </c>
      <c r="N2087" s="7">
        <v>0.15060240999999999</v>
      </c>
      <c r="O2087" s="7">
        <v>0.208313372</v>
      </c>
      <c r="P2087" s="8">
        <v>0.30652866000000001</v>
      </c>
      <c r="Q2087" s="7">
        <v>0.30639130999999997</v>
      </c>
      <c r="R2087" s="7">
        <v>-1.3735000000003605E-4</v>
      </c>
      <c r="S2087" s="7">
        <v>0.47922998999999999</v>
      </c>
      <c r="T2087" s="7">
        <v>0.24908492600000001</v>
      </c>
    </row>
    <row r="2088" spans="1:20">
      <c r="A2088" s="7" t="s">
        <v>14026</v>
      </c>
      <c r="B2088" s="7" t="s">
        <v>14026</v>
      </c>
      <c r="C2088" s="7" t="s">
        <v>14026</v>
      </c>
      <c r="D2088" s="7" t="s">
        <v>5257</v>
      </c>
      <c r="E2088" s="7" t="s">
        <v>5255</v>
      </c>
      <c r="F2088" s="12">
        <v>5.7720000000000004E-4</v>
      </c>
      <c r="G2088" s="7">
        <v>5.8106E-4</v>
      </c>
      <c r="H2088" s="7">
        <v>3.8599999999999529E-6</v>
      </c>
      <c r="I2088" s="7">
        <v>0.23871614799999999</v>
      </c>
      <c r="J2088" s="7">
        <v>0.24849758499999999</v>
      </c>
      <c r="K2088" s="8">
        <v>66702</v>
      </c>
      <c r="L2088" s="7">
        <v>63514</v>
      </c>
      <c r="M2088" s="7">
        <v>-3188</v>
      </c>
      <c r="N2088" s="7">
        <v>2.6104418000000001E-2</v>
      </c>
      <c r="O2088" s="7">
        <v>0.31748396800000001</v>
      </c>
      <c r="P2088" s="8">
        <v>0.18821293</v>
      </c>
      <c r="Q2088" s="7">
        <v>0.18806687999999999</v>
      </c>
      <c r="R2088" s="7">
        <v>-1.4605000000000867E-4</v>
      </c>
      <c r="S2088" s="7">
        <v>0.34969939900000002</v>
      </c>
      <c r="T2088" s="7">
        <v>0.17942823299999999</v>
      </c>
    </row>
    <row r="2089" spans="1:20">
      <c r="A2089" s="7" t="s">
        <v>14026</v>
      </c>
      <c r="B2089" s="7" t="s">
        <v>14026</v>
      </c>
      <c r="C2089" s="7" t="s">
        <v>14026</v>
      </c>
      <c r="D2089" s="7" t="s">
        <v>10855</v>
      </c>
      <c r="E2089" s="7" t="s">
        <v>10853</v>
      </c>
      <c r="F2089" s="8">
        <v>0</v>
      </c>
      <c r="G2089" s="7">
        <v>0</v>
      </c>
      <c r="H2089" s="7">
        <v>0</v>
      </c>
      <c r="I2089" s="7">
        <v>1</v>
      </c>
      <c r="J2089" s="7">
        <v>0.19214621700000001</v>
      </c>
      <c r="K2089" s="8">
        <v>0</v>
      </c>
      <c r="L2089" s="7">
        <v>0</v>
      </c>
      <c r="M2089" s="7">
        <v>0</v>
      </c>
      <c r="N2089" s="7">
        <v>1</v>
      </c>
      <c r="O2089" s="7">
        <v>0.192946382</v>
      </c>
      <c r="P2089" s="8">
        <v>0.2400582</v>
      </c>
      <c r="Q2089" s="7">
        <v>0.23999442000000001</v>
      </c>
      <c r="R2089" s="7">
        <v>-6.3779999999985515E-5</v>
      </c>
      <c r="S2089" s="7">
        <v>0.44108761299999999</v>
      </c>
      <c r="T2089" s="7">
        <v>0.316470529</v>
      </c>
    </row>
    <row r="2090" spans="1:20">
      <c r="A2090" s="7" t="s">
        <v>14026</v>
      </c>
      <c r="B2090" s="7" t="s">
        <v>14026</v>
      </c>
      <c r="C2090" s="7" t="s">
        <v>14026</v>
      </c>
      <c r="D2090" s="7" t="s">
        <v>3983</v>
      </c>
      <c r="E2090" s="7" t="s">
        <v>3981</v>
      </c>
      <c r="F2090" s="12">
        <v>1.84E-6</v>
      </c>
      <c r="G2090" s="7">
        <v>1.86E-6</v>
      </c>
      <c r="H2090" s="7">
        <v>2.000000000000002E-8</v>
      </c>
      <c r="I2090" s="7">
        <v>0.46740220700000001</v>
      </c>
      <c r="J2090" s="7">
        <v>0.244831779</v>
      </c>
      <c r="K2090" s="8">
        <v>378</v>
      </c>
      <c r="L2090" s="7">
        <v>372</v>
      </c>
      <c r="M2090" s="7">
        <v>-6</v>
      </c>
      <c r="N2090" s="7">
        <v>0.19133937600000001</v>
      </c>
      <c r="O2090" s="7">
        <v>0.24026500200000001</v>
      </c>
      <c r="P2090" s="8">
        <v>0.24902974999999999</v>
      </c>
      <c r="Q2090" s="7">
        <v>0.24893324999999999</v>
      </c>
      <c r="R2090" s="7">
        <v>-9.6499999999999364E-5</v>
      </c>
      <c r="S2090" s="7">
        <v>0.46169354800000001</v>
      </c>
      <c r="T2090" s="7">
        <v>0.36463681399999998</v>
      </c>
    </row>
    <row r="2091" spans="1:20">
      <c r="A2091" s="7" t="s">
        <v>14026</v>
      </c>
      <c r="B2091" s="7" t="s">
        <v>14026</v>
      </c>
      <c r="C2091" s="7" t="s">
        <v>14026</v>
      </c>
      <c r="D2091" s="7" t="s">
        <v>1978</v>
      </c>
      <c r="E2091" s="7" t="s">
        <v>1976</v>
      </c>
      <c r="F2091" s="12">
        <v>5.4799999999999997E-5</v>
      </c>
      <c r="G2091" s="7">
        <v>3.1269999999999997E-5</v>
      </c>
      <c r="H2091" s="7">
        <v>-2.353E-5</v>
      </c>
      <c r="I2091" s="7">
        <v>1.0070490000000001E-3</v>
      </c>
      <c r="J2091" s="7">
        <v>0.42409360800000001</v>
      </c>
      <c r="K2091" s="8">
        <v>38808</v>
      </c>
      <c r="L2091" s="7">
        <v>24920</v>
      </c>
      <c r="M2091" s="7">
        <v>-13888</v>
      </c>
      <c r="N2091" s="7">
        <v>7.0493450000000003E-3</v>
      </c>
      <c r="O2091" s="7">
        <v>0.43356274099999997</v>
      </c>
      <c r="P2091" s="8">
        <v>0.30593324999999999</v>
      </c>
      <c r="Q2091" s="7">
        <v>0.29398701999999999</v>
      </c>
      <c r="R2091" s="7">
        <v>-1.1946230000000002E-2</v>
      </c>
      <c r="S2091" s="7">
        <v>0.21005025099999999</v>
      </c>
      <c r="T2091" s="7">
        <v>0.34304233200000001</v>
      </c>
    </row>
    <row r="2092" spans="1:20">
      <c r="A2092" s="7" t="s">
        <v>14026</v>
      </c>
      <c r="B2092" s="7" t="s">
        <v>14026</v>
      </c>
      <c r="C2092" s="7" t="s">
        <v>14026</v>
      </c>
      <c r="D2092" s="7" t="s">
        <v>6664</v>
      </c>
      <c r="E2092" s="7" t="s">
        <v>6662</v>
      </c>
      <c r="F2092" s="12">
        <v>7.1237000000000004E-4</v>
      </c>
      <c r="G2092" s="7">
        <v>7.2177000000000005E-4</v>
      </c>
      <c r="H2092" s="7">
        <v>9.4000000000000116E-6</v>
      </c>
      <c r="I2092" s="7">
        <v>0.43473895600000001</v>
      </c>
      <c r="J2092" s="7">
        <v>0.204274541</v>
      </c>
      <c r="K2092" s="8">
        <v>132130</v>
      </c>
      <c r="L2092" s="7">
        <v>130726</v>
      </c>
      <c r="M2092" s="7">
        <v>-1404</v>
      </c>
      <c r="N2092" s="7">
        <v>0.30552763799999999</v>
      </c>
      <c r="O2092" s="7">
        <v>0.20617344700000001</v>
      </c>
      <c r="P2092" s="8">
        <v>0.31118096000000001</v>
      </c>
      <c r="Q2092" s="7">
        <v>0.31084620000000002</v>
      </c>
      <c r="R2092" s="7">
        <v>-3.3475999999998951E-4</v>
      </c>
      <c r="S2092" s="7">
        <v>0.334673367</v>
      </c>
      <c r="T2092" s="7">
        <v>0.21176241100000001</v>
      </c>
    </row>
    <row r="2093" spans="1:20">
      <c r="A2093" s="7" t="s">
        <v>14026</v>
      </c>
      <c r="B2093" s="7" t="s">
        <v>14026</v>
      </c>
      <c r="C2093" s="7" t="s">
        <v>14026</v>
      </c>
      <c r="D2093" s="7" t="s">
        <v>7777</v>
      </c>
      <c r="E2093" s="7" t="s">
        <v>7775</v>
      </c>
      <c r="F2093" s="12">
        <v>3.0053000000000002E-4</v>
      </c>
      <c r="G2093" s="7">
        <v>3.0381000000000001E-4</v>
      </c>
      <c r="H2093" s="7">
        <v>3.2799999999999821E-6</v>
      </c>
      <c r="I2093" s="7">
        <v>0.43975903599999999</v>
      </c>
      <c r="J2093" s="7">
        <v>0.32679450599999998</v>
      </c>
      <c r="K2093" s="8">
        <v>80070</v>
      </c>
      <c r="L2093" s="7">
        <v>78914</v>
      </c>
      <c r="M2093" s="7">
        <v>-1156</v>
      </c>
      <c r="N2093" s="7">
        <v>0.210420842</v>
      </c>
      <c r="O2093" s="7">
        <v>0.29268515299999998</v>
      </c>
      <c r="P2093" s="8">
        <v>0.31056736000000001</v>
      </c>
      <c r="Q2093" s="7">
        <v>0.31011802999999999</v>
      </c>
      <c r="R2093" s="7">
        <v>-4.4933000000002554E-4</v>
      </c>
      <c r="S2093" s="7">
        <v>0.30877901099999999</v>
      </c>
      <c r="T2093" s="7">
        <v>0.21842087099999999</v>
      </c>
    </row>
    <row r="2094" spans="1:20">
      <c r="A2094" s="7" t="s">
        <v>14026</v>
      </c>
      <c r="B2094" s="7" t="s">
        <v>14026</v>
      </c>
      <c r="C2094" s="7" t="s">
        <v>14026</v>
      </c>
      <c r="D2094" s="7" t="s">
        <v>3877</v>
      </c>
      <c r="E2094" s="7" t="s">
        <v>3875</v>
      </c>
      <c r="F2094" s="12">
        <v>2.0869999999999998E-5</v>
      </c>
      <c r="G2094" s="7">
        <v>2.0970000000000001E-5</v>
      </c>
      <c r="H2094" s="7">
        <v>1.0000000000000243E-7</v>
      </c>
      <c r="I2094" s="7">
        <v>0.27827827799999999</v>
      </c>
      <c r="J2094" s="7">
        <v>0.392751764</v>
      </c>
      <c r="K2094" s="8">
        <v>996</v>
      </c>
      <c r="L2094" s="7">
        <v>976</v>
      </c>
      <c r="M2094" s="7">
        <v>-20</v>
      </c>
      <c r="N2094" s="7">
        <v>0.31124498</v>
      </c>
      <c r="O2094" s="7">
        <v>0.28406013699999999</v>
      </c>
      <c r="P2094" s="8">
        <v>0.24087591</v>
      </c>
      <c r="Q2094" s="7">
        <v>0.24074981000000001</v>
      </c>
      <c r="R2094" s="7">
        <v>-1.2609999999999011E-4</v>
      </c>
      <c r="S2094" s="7">
        <v>0.43486973899999998</v>
      </c>
      <c r="T2094" s="7">
        <v>0.32113272700000001</v>
      </c>
    </row>
    <row r="2095" spans="1:20">
      <c r="A2095" s="7" t="s">
        <v>14026</v>
      </c>
      <c r="B2095" s="7" t="s">
        <v>14026</v>
      </c>
      <c r="C2095" s="7" t="s">
        <v>14026</v>
      </c>
      <c r="D2095" s="7" t="s">
        <v>3244</v>
      </c>
      <c r="E2095" s="7" t="s">
        <v>3242</v>
      </c>
      <c r="F2095" s="8">
        <v>1.4870599999999999E-3</v>
      </c>
      <c r="G2095" s="7">
        <v>1.50022E-3</v>
      </c>
      <c r="H2095" s="7">
        <v>1.3160000000000125E-5</v>
      </c>
      <c r="I2095" s="7">
        <v>0.20201005</v>
      </c>
      <c r="J2095" s="7">
        <v>0.104814222</v>
      </c>
      <c r="K2095" s="8">
        <v>225920</v>
      </c>
      <c r="L2095" s="7">
        <v>222136</v>
      </c>
      <c r="M2095" s="7">
        <v>-3784</v>
      </c>
      <c r="N2095" s="7">
        <v>0.14558232900000001</v>
      </c>
      <c r="O2095" s="7">
        <v>0.12504435699999999</v>
      </c>
      <c r="P2095" s="8">
        <v>0.33837890999999998</v>
      </c>
      <c r="Q2095" s="7">
        <v>0.33844640999999998</v>
      </c>
      <c r="R2095" s="7">
        <v>6.7499999999998117E-5</v>
      </c>
      <c r="S2095" s="7">
        <v>0.22188754999999999</v>
      </c>
      <c r="T2095" s="7">
        <v>6.1604384999999998E-2</v>
      </c>
    </row>
    <row r="2096" spans="1:20">
      <c r="A2096" s="7" t="s">
        <v>14026</v>
      </c>
      <c r="B2096" s="7" t="s">
        <v>14026</v>
      </c>
      <c r="C2096" s="7" t="s">
        <v>14026</v>
      </c>
      <c r="D2096" s="7" t="s">
        <v>2230</v>
      </c>
      <c r="E2096" s="7" t="s">
        <v>2228</v>
      </c>
      <c r="F2096" s="8">
        <v>0</v>
      </c>
      <c r="G2096" s="7">
        <v>0</v>
      </c>
      <c r="H2096" s="7">
        <v>0</v>
      </c>
      <c r="I2096" s="7">
        <v>1</v>
      </c>
      <c r="J2096" s="7">
        <v>0.19214621700000001</v>
      </c>
      <c r="K2096" s="8">
        <v>0</v>
      </c>
      <c r="L2096" s="7">
        <v>0</v>
      </c>
      <c r="M2096" s="7">
        <v>0</v>
      </c>
      <c r="N2096" s="7">
        <v>1</v>
      </c>
      <c r="O2096" s="7">
        <v>0.192946382</v>
      </c>
      <c r="P2096" s="8">
        <v>0.25771662000000001</v>
      </c>
      <c r="Q2096" s="7">
        <v>0.25755761999999999</v>
      </c>
      <c r="R2096" s="7">
        <v>-1.5900000000002024E-4</v>
      </c>
      <c r="S2096" s="7">
        <v>0.42814070399999998</v>
      </c>
      <c r="T2096" s="7">
        <v>0.41046417299999999</v>
      </c>
    </row>
    <row r="2097" spans="1:20">
      <c r="A2097" s="7" t="s">
        <v>14026</v>
      </c>
      <c r="B2097" s="7" t="s">
        <v>14026</v>
      </c>
      <c r="C2097" s="7" t="s">
        <v>14026</v>
      </c>
      <c r="D2097" s="7" t="s">
        <v>5924</v>
      </c>
      <c r="E2097" s="7" t="s">
        <v>5922</v>
      </c>
      <c r="F2097" s="8">
        <v>0</v>
      </c>
      <c r="G2097" s="7">
        <v>0</v>
      </c>
      <c r="H2097" s="7">
        <v>0</v>
      </c>
      <c r="I2097" s="7">
        <v>1</v>
      </c>
      <c r="J2097" s="7">
        <v>0.19214621700000001</v>
      </c>
      <c r="K2097" s="8">
        <v>0</v>
      </c>
      <c r="L2097" s="7">
        <v>0</v>
      </c>
      <c r="M2097" s="7">
        <v>0</v>
      </c>
      <c r="N2097" s="7">
        <v>1</v>
      </c>
      <c r="O2097" s="7">
        <v>0.192946382</v>
      </c>
      <c r="P2097" s="8">
        <v>0.28390004000000002</v>
      </c>
      <c r="Q2097" s="7">
        <v>0.28392311999999997</v>
      </c>
      <c r="R2097" s="7">
        <v>2.3079999999953138E-5</v>
      </c>
      <c r="S2097" s="7">
        <v>0.26807228900000002</v>
      </c>
      <c r="T2097" s="7">
        <v>0.41233113999999998</v>
      </c>
    </row>
    <row r="2098" spans="1:20">
      <c r="A2098" s="7" t="s">
        <v>14026</v>
      </c>
      <c r="B2098" s="7" t="s">
        <v>14026</v>
      </c>
      <c r="C2098" s="7" t="s">
        <v>14026</v>
      </c>
      <c r="D2098" s="7" t="s">
        <v>5585</v>
      </c>
      <c r="E2098" s="7" t="s">
        <v>5583</v>
      </c>
      <c r="F2098" s="8">
        <v>0</v>
      </c>
      <c r="G2098" s="7">
        <v>0</v>
      </c>
      <c r="H2098" s="7">
        <v>0</v>
      </c>
      <c r="I2098" s="7">
        <v>1</v>
      </c>
      <c r="J2098" s="7">
        <v>0.19214621700000001</v>
      </c>
      <c r="K2098" s="8">
        <v>0</v>
      </c>
      <c r="L2098" s="7">
        <v>0</v>
      </c>
      <c r="M2098" s="7">
        <v>0</v>
      </c>
      <c r="N2098" s="7">
        <v>1</v>
      </c>
      <c r="O2098" s="7">
        <v>0.192946382</v>
      </c>
      <c r="P2098" s="8">
        <v>0.25771662000000001</v>
      </c>
      <c r="Q2098" s="7">
        <v>0.25755761999999999</v>
      </c>
      <c r="R2098" s="7">
        <v>-1.5900000000002024E-4</v>
      </c>
      <c r="S2098" s="7">
        <v>0.42771084300000001</v>
      </c>
      <c r="T2098" s="7">
        <v>0.41046417299999999</v>
      </c>
    </row>
    <row r="2099" spans="1:20">
      <c r="A2099" s="7" t="s">
        <v>14026</v>
      </c>
      <c r="B2099" s="7" t="s">
        <v>14026</v>
      </c>
      <c r="C2099" s="7" t="s">
        <v>14026</v>
      </c>
      <c r="D2099" s="7" t="s">
        <v>10650</v>
      </c>
      <c r="E2099" s="7" t="s">
        <v>10648</v>
      </c>
      <c r="F2099" s="8">
        <v>0</v>
      </c>
      <c r="G2099" s="7">
        <v>0</v>
      </c>
      <c r="H2099" s="7">
        <v>0</v>
      </c>
      <c r="I2099" s="7">
        <v>1</v>
      </c>
      <c r="J2099" s="7">
        <v>0.19214621700000001</v>
      </c>
      <c r="K2099" s="8">
        <v>0</v>
      </c>
      <c r="L2099" s="7">
        <v>0</v>
      </c>
      <c r="M2099" s="7">
        <v>0</v>
      </c>
      <c r="N2099" s="7">
        <v>1</v>
      </c>
      <c r="O2099" s="7">
        <v>0.192946382</v>
      </c>
      <c r="P2099" s="8">
        <v>0.16836735</v>
      </c>
      <c r="Q2099" s="7">
        <v>0.16746132</v>
      </c>
      <c r="R2099" s="7">
        <v>-9.0603000000000211E-4</v>
      </c>
      <c r="S2099" s="7">
        <v>0.22155085599999999</v>
      </c>
      <c r="T2099" s="7">
        <v>0.114259797</v>
      </c>
    </row>
    <row r="2100" spans="1:20">
      <c r="A2100" s="7" t="s">
        <v>14026</v>
      </c>
      <c r="B2100" s="7" t="s">
        <v>14026</v>
      </c>
      <c r="C2100" s="7" t="s">
        <v>14026</v>
      </c>
      <c r="D2100" s="7" t="s">
        <v>4927</v>
      </c>
      <c r="E2100" s="7" t="s">
        <v>4925</v>
      </c>
      <c r="F2100" s="12">
        <v>2.5639999999999998E-5</v>
      </c>
      <c r="G2100" s="7">
        <v>2.6100000000000001E-5</v>
      </c>
      <c r="H2100" s="7">
        <v>4.6000000000000237E-7</v>
      </c>
      <c r="I2100" s="7">
        <v>0.36783919599999998</v>
      </c>
      <c r="J2100" s="7">
        <v>0.41096802199999999</v>
      </c>
      <c r="K2100" s="8">
        <v>3376</v>
      </c>
      <c r="L2100" s="7">
        <v>3408</v>
      </c>
      <c r="M2100" s="7">
        <v>32</v>
      </c>
      <c r="N2100" s="7">
        <v>0.144869215</v>
      </c>
      <c r="O2100" s="7">
        <v>0.37204462700000002</v>
      </c>
      <c r="P2100" s="8">
        <v>0.26450382</v>
      </c>
      <c r="Q2100" s="7">
        <v>0.26438283000000001</v>
      </c>
      <c r="R2100" s="7">
        <v>-1.209899999999875E-4</v>
      </c>
      <c r="S2100" s="7">
        <v>0.439</v>
      </c>
      <c r="T2100" s="7">
        <v>0.44486882799999999</v>
      </c>
    </row>
    <row r="2101" spans="1:20">
      <c r="A2101" s="7" t="s">
        <v>14026</v>
      </c>
      <c r="B2101" s="7" t="s">
        <v>14026</v>
      </c>
      <c r="C2101" s="7" t="s">
        <v>14026</v>
      </c>
      <c r="D2101" s="7" t="s">
        <v>11842</v>
      </c>
      <c r="E2101" s="7" t="s">
        <v>11840</v>
      </c>
      <c r="F2101" s="12">
        <v>9.9000000000000005E-7</v>
      </c>
      <c r="G2101" s="7">
        <v>1.0100000000000001E-6</v>
      </c>
      <c r="H2101" s="7">
        <v>2.000000000000002E-8</v>
      </c>
      <c r="I2101" s="7">
        <v>0.29577464799999997</v>
      </c>
      <c r="J2101" s="7">
        <v>0.225720594</v>
      </c>
      <c r="K2101" s="8">
        <v>218</v>
      </c>
      <c r="L2101" s="7">
        <v>220</v>
      </c>
      <c r="M2101" s="7">
        <v>2</v>
      </c>
      <c r="N2101" s="7">
        <v>0.25226130699999999</v>
      </c>
      <c r="O2101" s="7">
        <v>0.22562900899999999</v>
      </c>
      <c r="P2101" s="8">
        <v>0.26676419000000001</v>
      </c>
      <c r="Q2101" s="7">
        <v>0.26651181000000002</v>
      </c>
      <c r="R2101" s="7">
        <v>-2.523799999999965E-4</v>
      </c>
      <c r="S2101" s="7">
        <v>0.35599999999999998</v>
      </c>
      <c r="T2101" s="7">
        <v>0.45666463499999999</v>
      </c>
    </row>
    <row r="2102" spans="1:20">
      <c r="A2102" s="7" t="s">
        <v>14026</v>
      </c>
      <c r="B2102" s="7" t="s">
        <v>14026</v>
      </c>
      <c r="C2102" s="7" t="s">
        <v>14026</v>
      </c>
      <c r="D2102" s="7" t="s">
        <v>4839</v>
      </c>
      <c r="E2102" s="7" t="s">
        <v>4837</v>
      </c>
      <c r="F2102" s="12">
        <v>4.0089999999999997E-5</v>
      </c>
      <c r="G2102" s="7">
        <v>4.0809999999999997E-5</v>
      </c>
      <c r="H2102" s="7">
        <v>7.1999999999999988E-7</v>
      </c>
      <c r="I2102" s="7">
        <v>0.28714859399999998</v>
      </c>
      <c r="J2102" s="7">
        <v>0.450536985</v>
      </c>
      <c r="K2102" s="8">
        <v>12590</v>
      </c>
      <c r="L2102" s="7">
        <v>12548</v>
      </c>
      <c r="M2102" s="7">
        <v>-42</v>
      </c>
      <c r="N2102" s="7">
        <v>0.47633434000000002</v>
      </c>
      <c r="O2102" s="7">
        <v>0.49473882800000002</v>
      </c>
      <c r="P2102" s="8">
        <v>0.31188118999999997</v>
      </c>
      <c r="Q2102" s="7">
        <v>0.31180361000000001</v>
      </c>
      <c r="R2102" s="7">
        <v>-7.7579999999966009E-5</v>
      </c>
      <c r="S2102" s="7">
        <v>0.44366197200000002</v>
      </c>
      <c r="T2102" s="7">
        <v>0.203681693</v>
      </c>
    </row>
    <row r="2103" spans="1:20">
      <c r="A2103" s="7" t="s">
        <v>14026</v>
      </c>
      <c r="B2103" s="7" t="s">
        <v>14026</v>
      </c>
      <c r="C2103" s="7" t="s">
        <v>14026</v>
      </c>
      <c r="D2103" s="7" t="s">
        <v>12442</v>
      </c>
      <c r="E2103" s="7" t="s">
        <v>12440</v>
      </c>
      <c r="F2103" s="12">
        <v>1.1313E-4</v>
      </c>
      <c r="G2103" s="7">
        <v>1.1730000000000001E-4</v>
      </c>
      <c r="H2103" s="7">
        <v>4.1700000000000092E-6</v>
      </c>
      <c r="I2103" s="7">
        <v>0.106639839</v>
      </c>
      <c r="J2103" s="7">
        <v>0.440624668</v>
      </c>
      <c r="K2103" s="8">
        <v>35342</v>
      </c>
      <c r="L2103" s="7">
        <v>35752</v>
      </c>
      <c r="M2103" s="7">
        <v>410</v>
      </c>
      <c r="N2103" s="7">
        <v>0.12701612900000001</v>
      </c>
      <c r="O2103" s="7">
        <v>0.391135128</v>
      </c>
      <c r="P2103" s="8">
        <v>0.31363142999999999</v>
      </c>
      <c r="Q2103" s="7">
        <v>0.31327933000000002</v>
      </c>
      <c r="R2103" s="7">
        <v>-3.5209999999996633E-4</v>
      </c>
      <c r="S2103" s="7">
        <v>0.32964824100000001</v>
      </c>
      <c r="T2103" s="7">
        <v>0.19014763500000001</v>
      </c>
    </row>
    <row r="2104" spans="1:20">
      <c r="A2104" s="7" t="s">
        <v>14026</v>
      </c>
      <c r="B2104" s="7" t="s">
        <v>14026</v>
      </c>
      <c r="C2104" s="7" t="s">
        <v>14026</v>
      </c>
      <c r="D2104" s="7" t="s">
        <v>8135</v>
      </c>
      <c r="E2104" s="7" t="s">
        <v>8133</v>
      </c>
      <c r="F2104" s="12">
        <v>6.9999999999999997E-7</v>
      </c>
      <c r="G2104" s="7">
        <v>8.0999999999999997E-7</v>
      </c>
      <c r="H2104" s="7">
        <v>1.1000000000000001E-7</v>
      </c>
      <c r="I2104" s="7">
        <v>1.7999999999999999E-2</v>
      </c>
      <c r="J2104" s="7">
        <v>0.22114536700000001</v>
      </c>
      <c r="K2104" s="8">
        <v>620</v>
      </c>
      <c r="L2104" s="7">
        <v>694</v>
      </c>
      <c r="M2104" s="7">
        <v>74</v>
      </c>
      <c r="N2104" s="7">
        <v>2.3069208000000001E-2</v>
      </c>
      <c r="O2104" s="7">
        <v>0.26500258500000001</v>
      </c>
      <c r="P2104" s="8">
        <v>0.28769512000000003</v>
      </c>
      <c r="Q2104" s="7">
        <v>0.28772047000000001</v>
      </c>
      <c r="R2104" s="7">
        <v>2.5349999999979556E-5</v>
      </c>
      <c r="S2104" s="7">
        <v>0.26437941500000001</v>
      </c>
      <c r="T2104" s="7">
        <v>0.38742163200000002</v>
      </c>
    </row>
    <row r="2105" spans="1:20">
      <c r="A2105" s="7" t="s">
        <v>14026</v>
      </c>
      <c r="B2105" s="7" t="s">
        <v>14026</v>
      </c>
      <c r="C2105" s="7" t="s">
        <v>14026</v>
      </c>
      <c r="D2105" s="7" t="s">
        <v>4430</v>
      </c>
      <c r="E2105" s="7" t="s">
        <v>4428</v>
      </c>
      <c r="F2105" s="12">
        <v>4.1130000000000001E-5</v>
      </c>
      <c r="G2105" s="7">
        <v>4.2089999999999999E-5</v>
      </c>
      <c r="H2105" s="7">
        <v>9.5999999999999758E-7</v>
      </c>
      <c r="I2105" s="7">
        <v>0.21765295900000001</v>
      </c>
      <c r="J2105" s="7">
        <v>0.45339338499999998</v>
      </c>
      <c r="K2105" s="8">
        <v>11162</v>
      </c>
      <c r="L2105" s="7">
        <v>11336</v>
      </c>
      <c r="M2105" s="7">
        <v>174</v>
      </c>
      <c r="N2105" s="7">
        <v>0.15030060100000001</v>
      </c>
      <c r="O2105" s="7">
        <v>0.48489091499999998</v>
      </c>
      <c r="P2105" s="8">
        <v>0.30520566999999998</v>
      </c>
      <c r="Q2105" s="7">
        <v>0.30530424</v>
      </c>
      <c r="R2105" s="7">
        <v>9.857000000002003E-5</v>
      </c>
      <c r="S2105" s="7">
        <v>0.155398587</v>
      </c>
      <c r="T2105" s="7">
        <v>0.25703837699999998</v>
      </c>
    </row>
    <row r="2106" spans="1:20">
      <c r="A2106" s="7" t="s">
        <v>14026</v>
      </c>
      <c r="B2106" s="7" t="s">
        <v>14026</v>
      </c>
      <c r="C2106" s="7" t="s">
        <v>14026</v>
      </c>
      <c r="D2106" s="7" t="s">
        <v>4244</v>
      </c>
      <c r="E2106" s="7" t="s">
        <v>4242</v>
      </c>
      <c r="F2106" s="12">
        <v>1.3570000000000001E-5</v>
      </c>
      <c r="G2106" s="7">
        <v>1.3900000000000001E-5</v>
      </c>
      <c r="H2106" s="7">
        <v>3.3000000000000023E-7</v>
      </c>
      <c r="I2106" s="7">
        <v>0.27610441800000002</v>
      </c>
      <c r="J2106" s="7">
        <v>0.35334920399999997</v>
      </c>
      <c r="K2106" s="8">
        <v>4062</v>
      </c>
      <c r="L2106" s="7">
        <v>4052</v>
      </c>
      <c r="M2106" s="7">
        <v>-10</v>
      </c>
      <c r="N2106" s="7">
        <v>0.49798792800000002</v>
      </c>
      <c r="O2106" s="7">
        <v>0.38814290699999998</v>
      </c>
      <c r="P2106" s="8">
        <v>0.28502097999999998</v>
      </c>
      <c r="Q2106" s="7">
        <v>0.28486303000000002</v>
      </c>
      <c r="R2106" s="7">
        <v>-1.5794999999996229E-4</v>
      </c>
      <c r="S2106" s="7">
        <v>0.42020202000000001</v>
      </c>
      <c r="T2106" s="7">
        <v>0.40681924000000003</v>
      </c>
    </row>
    <row r="2107" spans="1:20">
      <c r="A2107" s="7" t="s">
        <v>14026</v>
      </c>
      <c r="B2107" s="7" t="s">
        <v>14026</v>
      </c>
      <c r="C2107" s="7" t="s">
        <v>14026</v>
      </c>
      <c r="D2107" s="7" t="s">
        <v>26</v>
      </c>
      <c r="E2107" s="7" t="s">
        <v>7772</v>
      </c>
      <c r="F2107" s="8">
        <v>1.1724299999999999E-3</v>
      </c>
      <c r="G2107" s="7">
        <v>1.2013200000000001E-3</v>
      </c>
      <c r="H2107" s="7">
        <v>2.8890000000000166E-5</v>
      </c>
      <c r="I2107" s="7">
        <v>7.6381909999999997E-2</v>
      </c>
      <c r="J2107" s="7">
        <v>0.130823616</v>
      </c>
      <c r="K2107" s="8">
        <v>198332</v>
      </c>
      <c r="L2107" s="7">
        <v>196776</v>
      </c>
      <c r="M2107" s="7">
        <v>-1556</v>
      </c>
      <c r="N2107" s="7">
        <v>0.46146146100000002</v>
      </c>
      <c r="O2107" s="7">
        <v>0.14314464299999999</v>
      </c>
      <c r="P2107" s="8">
        <v>0.29906783999999997</v>
      </c>
      <c r="Q2107" s="7">
        <v>0.2988885</v>
      </c>
      <c r="R2107" s="7">
        <v>-1.793399999999723E-4</v>
      </c>
      <c r="S2107" s="7">
        <v>0.42943548399999998</v>
      </c>
      <c r="T2107" s="7">
        <v>0.302209108</v>
      </c>
    </row>
    <row r="2108" spans="1:20">
      <c r="A2108" s="7" t="s">
        <v>14026</v>
      </c>
      <c r="B2108" s="7" t="s">
        <v>14026</v>
      </c>
      <c r="C2108" s="7" t="s">
        <v>14026</v>
      </c>
      <c r="D2108" s="7" t="s">
        <v>4144</v>
      </c>
      <c r="E2108" s="7" t="s">
        <v>4142</v>
      </c>
      <c r="F2108" s="12">
        <v>2.6460000000000001E-5</v>
      </c>
      <c r="G2108" s="7">
        <v>2.703E-5</v>
      </c>
      <c r="H2108" s="7">
        <v>5.6999999999999962E-7</v>
      </c>
      <c r="I2108" s="7">
        <v>0.215805471</v>
      </c>
      <c r="J2108" s="7">
        <v>0.41270047399999998</v>
      </c>
      <c r="K2108" s="8">
        <v>3810</v>
      </c>
      <c r="L2108" s="7">
        <v>3822</v>
      </c>
      <c r="M2108" s="7">
        <v>12</v>
      </c>
      <c r="N2108" s="7">
        <v>0.27391742200000002</v>
      </c>
      <c r="O2108" s="7">
        <v>0.382819774</v>
      </c>
      <c r="P2108" s="8">
        <v>0.27713348999999998</v>
      </c>
      <c r="Q2108" s="7">
        <v>0.27713366</v>
      </c>
      <c r="R2108" s="7">
        <v>1.7000000002154181E-7</v>
      </c>
      <c r="S2108" s="7">
        <v>0.303517588</v>
      </c>
      <c r="T2108" s="7">
        <v>0.46493436900000001</v>
      </c>
    </row>
    <row r="2109" spans="1:20">
      <c r="A2109" s="7" t="s">
        <v>14026</v>
      </c>
      <c r="B2109" s="7" t="s">
        <v>14026</v>
      </c>
      <c r="C2109" s="7" t="s">
        <v>14026</v>
      </c>
      <c r="D2109" s="7" t="s">
        <v>361</v>
      </c>
      <c r="E2109" s="7" t="s">
        <v>359</v>
      </c>
      <c r="F2109" s="12">
        <v>2.9168E-4</v>
      </c>
      <c r="G2109" s="7">
        <v>2.6980999999999999E-4</v>
      </c>
      <c r="H2109" s="7">
        <v>-2.1870000000000006E-5</v>
      </c>
      <c r="I2109" s="7">
        <v>4.8241206000000002E-2</v>
      </c>
      <c r="J2109" s="7">
        <v>0.33995777900000002</v>
      </c>
      <c r="K2109" s="8">
        <v>108206</v>
      </c>
      <c r="L2109" s="7">
        <v>90980</v>
      </c>
      <c r="M2109" s="7">
        <v>-17226</v>
      </c>
      <c r="N2109" s="7">
        <v>3.9156626999999999E-2</v>
      </c>
      <c r="O2109" s="7">
        <v>0.27027469100000001</v>
      </c>
      <c r="P2109" s="8">
        <v>0.33755479999999999</v>
      </c>
      <c r="Q2109" s="7">
        <v>0.33227145000000002</v>
      </c>
      <c r="R2109" s="7">
        <v>-5.2833499999999645E-3</v>
      </c>
      <c r="S2109" s="7">
        <v>0.21564694100000001</v>
      </c>
      <c r="T2109" s="7">
        <v>8.4232946000000003E-2</v>
      </c>
    </row>
    <row r="2110" spans="1:20">
      <c r="A2110" s="7" t="s">
        <v>14026</v>
      </c>
      <c r="B2110" s="7" t="s">
        <v>14026</v>
      </c>
      <c r="C2110" s="7" t="s">
        <v>14026</v>
      </c>
      <c r="D2110" s="7" t="s">
        <v>9502</v>
      </c>
      <c r="E2110" s="7" t="s">
        <v>9500</v>
      </c>
      <c r="F2110" s="8">
        <v>0</v>
      </c>
      <c r="G2110" s="7">
        <v>0</v>
      </c>
      <c r="H2110" s="7">
        <v>0</v>
      </c>
      <c r="I2110" s="7">
        <v>1</v>
      </c>
      <c r="J2110" s="7">
        <v>0.19214621700000001</v>
      </c>
      <c r="K2110" s="8">
        <v>0</v>
      </c>
      <c r="L2110" s="7">
        <v>0</v>
      </c>
      <c r="M2110" s="7">
        <v>0</v>
      </c>
      <c r="N2110" s="7">
        <v>1</v>
      </c>
      <c r="O2110" s="7">
        <v>0.192946382</v>
      </c>
      <c r="P2110" s="8">
        <v>0.23600326999999999</v>
      </c>
      <c r="Q2110" s="7">
        <v>0.23602825</v>
      </c>
      <c r="R2110" s="7">
        <v>2.4980000000007774E-5</v>
      </c>
      <c r="S2110" s="7">
        <v>0.26204819299999998</v>
      </c>
      <c r="T2110" s="7">
        <v>0.29707987899999999</v>
      </c>
    </row>
    <row r="2111" spans="1:20">
      <c r="A2111" s="7" t="s">
        <v>14026</v>
      </c>
      <c r="B2111" s="7" t="s">
        <v>14026</v>
      </c>
      <c r="C2111" s="7" t="s">
        <v>14026</v>
      </c>
      <c r="D2111" s="7" t="s">
        <v>2488</v>
      </c>
      <c r="E2111" s="7" t="s">
        <v>2486</v>
      </c>
      <c r="F2111" s="12">
        <v>1.7799999999999999E-6</v>
      </c>
      <c r="G2111" s="7">
        <v>1.9300000000000002E-6</v>
      </c>
      <c r="H2111" s="7">
        <v>1.5000000000000026E-7</v>
      </c>
      <c r="I2111" s="7">
        <v>3.5105315999999998E-2</v>
      </c>
      <c r="J2111" s="7">
        <v>0.24585977000000001</v>
      </c>
      <c r="K2111" s="8">
        <v>1154</v>
      </c>
      <c r="L2111" s="7">
        <v>1232</v>
      </c>
      <c r="M2111" s="7">
        <v>78</v>
      </c>
      <c r="N2111" s="7">
        <v>5.5331992000000003E-2</v>
      </c>
      <c r="O2111" s="7">
        <v>0.29521229999999998</v>
      </c>
      <c r="P2111" s="8">
        <v>0.30442804000000001</v>
      </c>
      <c r="Q2111" s="7">
        <v>0.30411734000000001</v>
      </c>
      <c r="R2111" s="7">
        <v>-3.1069999999999709E-4</v>
      </c>
      <c r="S2111" s="7">
        <v>0.32963709699999999</v>
      </c>
      <c r="T2111" s="7">
        <v>0.266867201</v>
      </c>
    </row>
    <row r="2112" spans="1:20">
      <c r="A2112" s="7" t="s">
        <v>14026</v>
      </c>
      <c r="B2112" s="7" t="s">
        <v>14026</v>
      </c>
      <c r="C2112" s="7" t="s">
        <v>14026</v>
      </c>
      <c r="D2112" s="7" t="s">
        <v>8822</v>
      </c>
      <c r="E2112" s="7" t="s">
        <v>8820</v>
      </c>
      <c r="F2112" s="12">
        <v>5.7720000000000004E-4</v>
      </c>
      <c r="G2112" s="7">
        <v>5.8106E-4</v>
      </c>
      <c r="H2112" s="7">
        <v>3.8599999999999529E-6</v>
      </c>
      <c r="I2112" s="7">
        <v>0.23660262900000001</v>
      </c>
      <c r="J2112" s="7">
        <v>0.24849758499999999</v>
      </c>
      <c r="K2112" s="8">
        <v>77934</v>
      </c>
      <c r="L2112" s="7">
        <v>76702</v>
      </c>
      <c r="M2112" s="7">
        <v>-1232</v>
      </c>
      <c r="N2112" s="7">
        <v>0.26526526499999997</v>
      </c>
      <c r="O2112" s="7">
        <v>0.29666117400000003</v>
      </c>
      <c r="P2112" s="8">
        <v>0.25549328999999998</v>
      </c>
      <c r="Q2112" s="7">
        <v>0.25554978</v>
      </c>
      <c r="R2112" s="7">
        <v>5.6490000000020135E-5</v>
      </c>
      <c r="S2112" s="7">
        <v>0.165496489</v>
      </c>
      <c r="T2112" s="7">
        <v>0.39797463100000002</v>
      </c>
    </row>
    <row r="2113" spans="1:20">
      <c r="A2113" s="7" t="s">
        <v>14026</v>
      </c>
      <c r="B2113" s="7" t="s">
        <v>14026</v>
      </c>
      <c r="C2113" s="7" t="s">
        <v>14026</v>
      </c>
      <c r="D2113" s="7" t="s">
        <v>9371</v>
      </c>
      <c r="E2113" s="7" t="s">
        <v>9369</v>
      </c>
      <c r="F2113" s="8">
        <v>0</v>
      </c>
      <c r="G2113" s="7">
        <v>0</v>
      </c>
      <c r="H2113" s="7">
        <v>0</v>
      </c>
      <c r="I2113" s="7">
        <v>1</v>
      </c>
      <c r="J2113" s="7">
        <v>0.19214621700000001</v>
      </c>
      <c r="K2113" s="8">
        <v>0</v>
      </c>
      <c r="L2113" s="7">
        <v>0</v>
      </c>
      <c r="M2113" s="7">
        <v>0</v>
      </c>
      <c r="N2113" s="7">
        <v>1</v>
      </c>
      <c r="O2113" s="7">
        <v>0.192946382</v>
      </c>
      <c r="P2113" s="8">
        <v>0.22513157</v>
      </c>
      <c r="Q2113" s="7">
        <v>0.22498202</v>
      </c>
      <c r="R2113" s="7">
        <v>-1.495499999999983E-4</v>
      </c>
      <c r="S2113" s="7">
        <v>0.40160642600000002</v>
      </c>
      <c r="T2113" s="7">
        <v>0.26313268899999998</v>
      </c>
    </row>
    <row r="2114" spans="1:20">
      <c r="A2114" s="7" t="s">
        <v>14026</v>
      </c>
      <c r="B2114" s="7" t="s">
        <v>14026</v>
      </c>
      <c r="C2114" s="7" t="s">
        <v>14026</v>
      </c>
      <c r="D2114" s="7" t="s">
        <v>7715</v>
      </c>
      <c r="E2114" s="7" t="s">
        <v>7713</v>
      </c>
      <c r="F2114" s="8">
        <v>0</v>
      </c>
      <c r="G2114" s="7">
        <v>0</v>
      </c>
      <c r="H2114" s="7">
        <v>0</v>
      </c>
      <c r="I2114" s="7">
        <v>1</v>
      </c>
      <c r="J2114" s="7">
        <v>0.19214621700000001</v>
      </c>
      <c r="K2114" s="8">
        <v>0</v>
      </c>
      <c r="L2114" s="7">
        <v>0</v>
      </c>
      <c r="M2114" s="7">
        <v>0</v>
      </c>
      <c r="N2114" s="7">
        <v>1</v>
      </c>
      <c r="O2114" s="7">
        <v>0.192946382</v>
      </c>
      <c r="P2114" s="8">
        <v>0.2173504</v>
      </c>
      <c r="Q2114" s="7">
        <v>0.21706502</v>
      </c>
      <c r="R2114" s="7">
        <v>-2.8538000000000174E-4</v>
      </c>
      <c r="S2114" s="7">
        <v>0.30808080799999998</v>
      </c>
      <c r="T2114" s="7">
        <v>0.25139747099999998</v>
      </c>
    </row>
    <row r="2115" spans="1:20">
      <c r="A2115" s="7" t="s">
        <v>14026</v>
      </c>
      <c r="B2115" s="7" t="s">
        <v>14026</v>
      </c>
      <c r="C2115" s="7" t="s">
        <v>14026</v>
      </c>
      <c r="D2115" s="7" t="s">
        <v>7789</v>
      </c>
      <c r="E2115" s="7" t="s">
        <v>7787</v>
      </c>
      <c r="F2115" s="8">
        <v>0</v>
      </c>
      <c r="G2115" s="7">
        <v>0</v>
      </c>
      <c r="H2115" s="7">
        <v>0</v>
      </c>
      <c r="I2115" s="7">
        <v>1</v>
      </c>
      <c r="J2115" s="7">
        <v>0.19214621700000001</v>
      </c>
      <c r="K2115" s="8">
        <v>0</v>
      </c>
      <c r="L2115" s="7">
        <v>0</v>
      </c>
      <c r="M2115" s="7">
        <v>0</v>
      </c>
      <c r="N2115" s="7">
        <v>1</v>
      </c>
      <c r="O2115" s="7">
        <v>0.192946382</v>
      </c>
      <c r="P2115" s="8">
        <v>0.25875587999999999</v>
      </c>
      <c r="Q2115" s="7">
        <v>0.25835022000000002</v>
      </c>
      <c r="R2115" s="7">
        <v>-4.0565999999997437E-4</v>
      </c>
      <c r="S2115" s="7">
        <v>0.28986960899999997</v>
      </c>
      <c r="T2115" s="7">
        <v>0.415139706</v>
      </c>
    </row>
    <row r="2116" spans="1:20">
      <c r="A2116" s="7" t="s">
        <v>14026</v>
      </c>
      <c r="B2116" s="7" t="s">
        <v>14026</v>
      </c>
      <c r="C2116" s="7" t="s">
        <v>14026</v>
      </c>
      <c r="D2116" s="7" t="s">
        <v>881</v>
      </c>
      <c r="E2116" s="7" t="s">
        <v>879</v>
      </c>
      <c r="F2116" s="8">
        <v>1.4451100000000001E-3</v>
      </c>
      <c r="G2116" s="7">
        <v>1.4019099999999999E-3</v>
      </c>
      <c r="H2116" s="7">
        <v>-4.3200000000000183E-5</v>
      </c>
      <c r="I2116" s="7">
        <v>6.4321608000000002E-2</v>
      </c>
      <c r="J2116" s="7">
        <v>0.11280912899999999</v>
      </c>
      <c r="K2116" s="8">
        <v>361082</v>
      </c>
      <c r="L2116" s="7">
        <v>329032</v>
      </c>
      <c r="M2116" s="7">
        <v>-32050</v>
      </c>
      <c r="N2116" s="7">
        <v>3.0150753999999998E-2</v>
      </c>
      <c r="O2116" s="7">
        <v>8.8402037000000003E-2</v>
      </c>
      <c r="P2116" s="8">
        <v>0.35088607999999999</v>
      </c>
      <c r="Q2116" s="7">
        <v>0.34894565999999999</v>
      </c>
      <c r="R2116" s="7">
        <v>-1.9404199999999983E-3</v>
      </c>
      <c r="S2116" s="7">
        <v>0.22635814900000001</v>
      </c>
      <c r="T2116" s="7">
        <v>3.7040731E-2</v>
      </c>
    </row>
    <row r="2117" spans="1:20">
      <c r="A2117" s="7" t="s">
        <v>14026</v>
      </c>
      <c r="B2117" s="7" t="s">
        <v>14026</v>
      </c>
      <c r="C2117" s="7" t="s">
        <v>14026</v>
      </c>
      <c r="D2117" s="7" t="s">
        <v>9558</v>
      </c>
      <c r="E2117" s="7" t="s">
        <v>9556</v>
      </c>
      <c r="F2117" s="8">
        <v>0</v>
      </c>
      <c r="G2117" s="7">
        <v>0</v>
      </c>
      <c r="H2117" s="7">
        <v>0</v>
      </c>
      <c r="I2117" s="7">
        <v>1</v>
      </c>
      <c r="J2117" s="7">
        <v>0.19214621700000001</v>
      </c>
      <c r="K2117" s="8">
        <v>0</v>
      </c>
      <c r="L2117" s="7">
        <v>0</v>
      </c>
      <c r="M2117" s="7">
        <v>0</v>
      </c>
      <c r="N2117" s="7">
        <v>1</v>
      </c>
      <c r="O2117" s="7">
        <v>0.192946382</v>
      </c>
      <c r="P2117" s="8">
        <v>0.26748495</v>
      </c>
      <c r="Q2117" s="7">
        <v>0.26752681</v>
      </c>
      <c r="R2117" s="7">
        <v>4.1860000000004671E-5</v>
      </c>
      <c r="S2117" s="7">
        <v>0.21227364200000001</v>
      </c>
      <c r="T2117" s="7">
        <v>0.46391217600000001</v>
      </c>
    </row>
    <row r="2118" spans="1:20">
      <c r="A2118" s="7" t="s">
        <v>14026</v>
      </c>
      <c r="B2118" s="7" t="s">
        <v>14026</v>
      </c>
      <c r="C2118" s="7" t="s">
        <v>14026</v>
      </c>
      <c r="D2118" s="7" t="s">
        <v>5161</v>
      </c>
      <c r="E2118" s="7" t="s">
        <v>5159</v>
      </c>
      <c r="F2118" s="8">
        <v>0</v>
      </c>
      <c r="G2118" s="7">
        <v>0</v>
      </c>
      <c r="H2118" s="7">
        <v>0</v>
      </c>
      <c r="I2118" s="7">
        <v>1</v>
      </c>
      <c r="J2118" s="7">
        <v>0.19214621700000001</v>
      </c>
      <c r="K2118" s="8">
        <v>0</v>
      </c>
      <c r="L2118" s="7">
        <v>0</v>
      </c>
      <c r="M2118" s="7">
        <v>0</v>
      </c>
      <c r="N2118" s="7">
        <v>1</v>
      </c>
      <c r="O2118" s="7">
        <v>0.192946382</v>
      </c>
      <c r="P2118" s="8">
        <v>0.21465741999999999</v>
      </c>
      <c r="Q2118" s="7">
        <v>0.21465544</v>
      </c>
      <c r="R2118" s="7">
        <v>-1.9799999999847717E-6</v>
      </c>
      <c r="S2118" s="7">
        <v>0.30978809299999999</v>
      </c>
      <c r="T2118" s="7">
        <v>0.24509355999999999</v>
      </c>
    </row>
    <row r="2119" spans="1:20">
      <c r="A2119" s="7" t="s">
        <v>14026</v>
      </c>
      <c r="B2119" s="7" t="s">
        <v>14026</v>
      </c>
      <c r="C2119" s="7" t="s">
        <v>14026</v>
      </c>
      <c r="D2119" s="7" t="s">
        <v>7597</v>
      </c>
      <c r="E2119" s="7" t="s">
        <v>7595</v>
      </c>
      <c r="F2119" s="12">
        <v>6.7173000000000005E-4</v>
      </c>
      <c r="G2119" s="7">
        <v>6.7891999999999996E-4</v>
      </c>
      <c r="H2119" s="7">
        <v>7.1899999999999091E-6</v>
      </c>
      <c r="I2119" s="7">
        <v>0.39677744199999998</v>
      </c>
      <c r="J2119" s="7">
        <v>0.21405147399999999</v>
      </c>
      <c r="K2119" s="8">
        <v>124438</v>
      </c>
      <c r="L2119" s="7">
        <v>123894</v>
      </c>
      <c r="M2119" s="7">
        <v>-544</v>
      </c>
      <c r="N2119" s="7">
        <v>0.38345106000000001</v>
      </c>
      <c r="O2119" s="7">
        <v>0.21417476699999999</v>
      </c>
      <c r="P2119" s="8">
        <v>0.33696391999999997</v>
      </c>
      <c r="Q2119" s="7">
        <v>0.33688950000000001</v>
      </c>
      <c r="R2119" s="7">
        <v>-7.4419999999963959E-5</v>
      </c>
      <c r="S2119" s="7">
        <v>0.42670682700000001</v>
      </c>
      <c r="T2119" s="7">
        <v>6.7487938999999997E-2</v>
      </c>
    </row>
    <row r="2120" spans="1:20">
      <c r="A2120" s="7" t="s">
        <v>14026</v>
      </c>
      <c r="B2120" s="7" t="s">
        <v>14026</v>
      </c>
      <c r="C2120" s="7" t="s">
        <v>14026</v>
      </c>
      <c r="D2120" s="7" t="s">
        <v>1124</v>
      </c>
      <c r="E2120" s="7" t="s">
        <v>1122</v>
      </c>
      <c r="F2120" s="8">
        <v>1.2213700000000001E-3</v>
      </c>
      <c r="G2120" s="7">
        <v>1.2313700000000001E-3</v>
      </c>
      <c r="H2120" s="7">
        <v>1.0000000000000026E-5</v>
      </c>
      <c r="I2120" s="7">
        <v>0.20862587799999999</v>
      </c>
      <c r="J2120" s="7">
        <v>0.12734247800000001</v>
      </c>
      <c r="K2120" s="8">
        <v>176374</v>
      </c>
      <c r="L2120" s="7">
        <v>174732</v>
      </c>
      <c r="M2120" s="7">
        <v>-1642</v>
      </c>
      <c r="N2120" s="7">
        <v>0.45682730900000001</v>
      </c>
      <c r="O2120" s="7">
        <v>0.16095742900000001</v>
      </c>
      <c r="P2120" s="8">
        <v>0.29773157</v>
      </c>
      <c r="Q2120" s="7">
        <v>0.29718528999999999</v>
      </c>
      <c r="R2120" s="7">
        <v>-5.4628000000001009E-4</v>
      </c>
      <c r="S2120" s="7">
        <v>0.27245206900000002</v>
      </c>
      <c r="T2120" s="7">
        <v>0.31661577000000002</v>
      </c>
    </row>
    <row r="2121" spans="1:20">
      <c r="A2121" s="7" t="s">
        <v>14026</v>
      </c>
      <c r="B2121" s="7" t="s">
        <v>14026</v>
      </c>
      <c r="C2121" s="7" t="s">
        <v>14026</v>
      </c>
      <c r="D2121" s="7" t="s">
        <v>3528</v>
      </c>
      <c r="E2121" s="7" t="s">
        <v>3526</v>
      </c>
      <c r="F2121" s="12">
        <v>1.5999999999999999E-6</v>
      </c>
      <c r="G2121" s="7">
        <v>1.6300000000000001E-6</v>
      </c>
      <c r="H2121" s="7">
        <v>3.0000000000000136E-8</v>
      </c>
      <c r="I2121" s="7">
        <v>0.37062937099999999</v>
      </c>
      <c r="J2121" s="7">
        <v>0.24005449000000001</v>
      </c>
      <c r="K2121" s="8">
        <v>772</v>
      </c>
      <c r="L2121" s="7">
        <v>776</v>
      </c>
      <c r="M2121" s="7">
        <v>4</v>
      </c>
      <c r="N2121" s="7">
        <v>0.23076923099999999</v>
      </c>
      <c r="O2121" s="7">
        <v>0.27089955300000002</v>
      </c>
      <c r="P2121" s="8">
        <v>0.29127438</v>
      </c>
      <c r="Q2121" s="7">
        <v>0.29129992999999998</v>
      </c>
      <c r="R2121" s="7">
        <v>2.5549999999985307E-5</v>
      </c>
      <c r="S2121" s="7">
        <v>0.27254508999999999</v>
      </c>
      <c r="T2121" s="7">
        <v>0.36236949400000001</v>
      </c>
    </row>
    <row r="2122" spans="1:20">
      <c r="A2122" s="7" t="s">
        <v>14026</v>
      </c>
      <c r="B2122" s="7" t="s">
        <v>14026</v>
      </c>
      <c r="C2122" s="7" t="s">
        <v>14026</v>
      </c>
      <c r="D2122" s="7" t="s">
        <v>9283</v>
      </c>
      <c r="E2122" s="7" t="s">
        <v>9281</v>
      </c>
      <c r="F2122" s="12">
        <v>1.7672E-4</v>
      </c>
      <c r="G2122" s="7">
        <v>1.8247000000000001E-4</v>
      </c>
      <c r="H2122" s="7">
        <v>5.7500000000000042E-6</v>
      </c>
      <c r="I2122" s="7">
        <v>0.146292585</v>
      </c>
      <c r="J2122" s="7">
        <v>0.38888911399999998</v>
      </c>
      <c r="K2122" s="8">
        <v>51594</v>
      </c>
      <c r="L2122" s="7">
        <v>52496</v>
      </c>
      <c r="M2122" s="7">
        <v>902</v>
      </c>
      <c r="N2122" s="7">
        <v>9.1457285999999999E-2</v>
      </c>
      <c r="O2122" s="7">
        <v>0.34293913599999998</v>
      </c>
      <c r="P2122" s="8">
        <v>0.32984292999999998</v>
      </c>
      <c r="Q2122" s="7">
        <v>0.32969348999999998</v>
      </c>
      <c r="R2122" s="7">
        <v>-1.4944000000000068E-4</v>
      </c>
      <c r="S2122" s="7">
        <v>0.46532663299999999</v>
      </c>
      <c r="T2122" s="7">
        <v>9.5477360999999997E-2</v>
      </c>
    </row>
    <row r="2123" spans="1:20">
      <c r="A2123" s="7" t="s">
        <v>14026</v>
      </c>
      <c r="B2123" s="7" t="s">
        <v>14026</v>
      </c>
      <c r="C2123" s="7" t="s">
        <v>14026</v>
      </c>
      <c r="D2123" s="7" t="s">
        <v>5459</v>
      </c>
      <c r="E2123" s="7" t="s">
        <v>5457</v>
      </c>
      <c r="F2123" s="12">
        <v>3.0499999999999999E-5</v>
      </c>
      <c r="G2123" s="7">
        <v>4.3139999999999997E-5</v>
      </c>
      <c r="H2123" s="7">
        <v>1.2639999999999998E-5</v>
      </c>
      <c r="I2123" s="7">
        <v>3.0150749999999999E-3</v>
      </c>
      <c r="J2123" s="7">
        <v>0.456174992</v>
      </c>
      <c r="K2123" s="8">
        <v>5936</v>
      </c>
      <c r="L2123" s="7">
        <v>5956</v>
      </c>
      <c r="M2123" s="7">
        <v>20</v>
      </c>
      <c r="N2123" s="7">
        <v>0.32897384299999999</v>
      </c>
      <c r="O2123" s="7">
        <v>0.41809048900000001</v>
      </c>
      <c r="P2123" s="8">
        <v>0.29701696999999999</v>
      </c>
      <c r="Q2123" s="7">
        <v>0.29690329999999998</v>
      </c>
      <c r="R2123" s="7">
        <v>-1.1367000000001015E-4</v>
      </c>
      <c r="S2123" s="7">
        <v>0.46653346699999998</v>
      </c>
      <c r="T2123" s="7">
        <v>0.31826241100000002</v>
      </c>
    </row>
    <row r="2124" spans="1:20">
      <c r="A2124" s="7" t="s">
        <v>14026</v>
      </c>
      <c r="B2124" s="7" t="s">
        <v>14026</v>
      </c>
      <c r="C2124" s="7" t="s">
        <v>14026</v>
      </c>
      <c r="D2124" s="7" t="s">
        <v>2492</v>
      </c>
      <c r="E2124" s="7" t="s">
        <v>2490</v>
      </c>
      <c r="F2124" s="8">
        <v>1.7670699999999999E-3</v>
      </c>
      <c r="G2124" s="7">
        <v>1.8545499999999999E-3</v>
      </c>
      <c r="H2124" s="7">
        <v>8.7480000000000023E-5</v>
      </c>
      <c r="I2124" s="7">
        <v>4.7236181000000002E-2</v>
      </c>
      <c r="J2124" s="7">
        <v>8.5734057000000002E-2</v>
      </c>
      <c r="K2124" s="8">
        <v>362566</v>
      </c>
      <c r="L2124" s="7">
        <v>371056</v>
      </c>
      <c r="M2124" s="7">
        <v>8490</v>
      </c>
      <c r="N2124" s="7">
        <v>0.05</v>
      </c>
      <c r="O2124" s="7">
        <v>7.9071974000000003E-2</v>
      </c>
      <c r="P2124" s="8">
        <v>0.33841195000000002</v>
      </c>
      <c r="Q2124" s="7">
        <v>0.3383466</v>
      </c>
      <c r="R2124" s="7">
        <v>-6.5350000000019559E-5</v>
      </c>
      <c r="S2124" s="7">
        <v>0.42396777400000002</v>
      </c>
      <c r="T2124" s="7">
        <v>6.2006769000000003E-2</v>
      </c>
    </row>
    <row r="2125" spans="1:20">
      <c r="A2125" s="7" t="s">
        <v>14026</v>
      </c>
      <c r="B2125" s="7" t="s">
        <v>14026</v>
      </c>
      <c r="C2125" s="7" t="s">
        <v>14026</v>
      </c>
      <c r="D2125" s="7" t="s">
        <v>6103</v>
      </c>
      <c r="E2125" s="7" t="s">
        <v>6101</v>
      </c>
      <c r="F2125" s="12">
        <v>1.9300000000000002E-6</v>
      </c>
      <c r="G2125" s="7">
        <v>1.88E-6</v>
      </c>
      <c r="H2125" s="7">
        <v>-5.0000000000000157E-8</v>
      </c>
      <c r="I2125" s="7">
        <v>8.3333332999999996E-2</v>
      </c>
      <c r="J2125" s="7">
        <v>0.245218508</v>
      </c>
      <c r="K2125" s="8">
        <v>284</v>
      </c>
      <c r="L2125" s="7">
        <v>286</v>
      </c>
      <c r="M2125" s="7">
        <v>2</v>
      </c>
      <c r="N2125" s="7">
        <v>0.32729103700000001</v>
      </c>
      <c r="O2125" s="7">
        <v>0.233132015</v>
      </c>
      <c r="P2125" s="8">
        <v>0.27153043999999998</v>
      </c>
      <c r="Q2125" s="7">
        <v>0.27083169000000001</v>
      </c>
      <c r="R2125" s="7">
        <v>-6.9874999999997023E-4</v>
      </c>
      <c r="S2125" s="7">
        <v>0.25955734400000002</v>
      </c>
      <c r="T2125" s="7">
        <v>0.48813548600000001</v>
      </c>
    </row>
    <row r="2126" spans="1:20">
      <c r="A2126" s="7" t="s">
        <v>14026</v>
      </c>
      <c r="B2126" s="7" t="s">
        <v>14026</v>
      </c>
      <c r="C2126" s="7" t="s">
        <v>14026</v>
      </c>
      <c r="D2126" s="7" t="s">
        <v>12963</v>
      </c>
      <c r="E2126" s="7" t="s">
        <v>12961</v>
      </c>
      <c r="F2126" s="12">
        <v>3.2446999999999999E-4</v>
      </c>
      <c r="G2126" s="7">
        <v>3.3121000000000002E-4</v>
      </c>
      <c r="H2126" s="7">
        <v>6.7400000000000337E-6</v>
      </c>
      <c r="I2126" s="7">
        <v>0.24117053499999999</v>
      </c>
      <c r="J2126" s="7">
        <v>0.31530135599999998</v>
      </c>
      <c r="K2126" s="8">
        <v>75468</v>
      </c>
      <c r="L2126" s="7">
        <v>75920</v>
      </c>
      <c r="M2126" s="7">
        <v>452</v>
      </c>
      <c r="N2126" s="7">
        <v>0.19899497499999999</v>
      </c>
      <c r="O2126" s="7">
        <v>0.29792576799999998</v>
      </c>
      <c r="P2126" s="8">
        <v>0.32921614999999999</v>
      </c>
      <c r="Q2126" s="7">
        <v>0.32937799000000001</v>
      </c>
      <c r="R2126" s="7">
        <v>1.6184000000002419E-4</v>
      </c>
      <c r="S2126" s="7">
        <v>0.113453815</v>
      </c>
      <c r="T2126" s="7">
        <v>9.6638997000000004E-2</v>
      </c>
    </row>
    <row r="2127" spans="1:20">
      <c r="A2127" s="7" t="s">
        <v>14026</v>
      </c>
      <c r="B2127" s="7" t="s">
        <v>14026</v>
      </c>
      <c r="C2127" s="7" t="s">
        <v>14026</v>
      </c>
      <c r="D2127" s="7" t="s">
        <v>11141</v>
      </c>
      <c r="E2127" s="7" t="s">
        <v>11139</v>
      </c>
      <c r="F2127" s="12">
        <v>3.8099999999999999E-6</v>
      </c>
      <c r="G2127" s="7">
        <v>3.7799999999999998E-6</v>
      </c>
      <c r="H2127" s="7">
        <v>-3.0000000000000136E-8</v>
      </c>
      <c r="I2127" s="7">
        <v>9.0270812000000006E-2</v>
      </c>
      <c r="J2127" s="7">
        <v>0.27757616699999998</v>
      </c>
      <c r="K2127" s="8">
        <v>1252</v>
      </c>
      <c r="L2127" s="7">
        <v>1222</v>
      </c>
      <c r="M2127" s="7">
        <v>-30</v>
      </c>
      <c r="N2127" s="7">
        <v>9.3093093000000002E-2</v>
      </c>
      <c r="O2127" s="7">
        <v>0.29471165199999999</v>
      </c>
      <c r="P2127" s="8">
        <v>0.28502097999999998</v>
      </c>
      <c r="Q2127" s="7">
        <v>0.28448632000000001</v>
      </c>
      <c r="R2127" s="7">
        <v>-5.3465999999996461E-4</v>
      </c>
      <c r="S2127" s="7">
        <v>0.27510040200000002</v>
      </c>
      <c r="T2127" s="7">
        <v>0.40905756999999998</v>
      </c>
    </row>
    <row r="2128" spans="1:20">
      <c r="A2128" s="7" t="s">
        <v>14026</v>
      </c>
      <c r="B2128" s="7" t="s">
        <v>14026</v>
      </c>
      <c r="C2128" s="7" t="s">
        <v>14026</v>
      </c>
      <c r="D2128" s="7" t="s">
        <v>4434</v>
      </c>
      <c r="E2128" s="7" t="s">
        <v>4432</v>
      </c>
      <c r="F2128" s="12">
        <v>4.9999999999999998E-7</v>
      </c>
      <c r="G2128" s="7">
        <v>5.0999999999999999E-7</v>
      </c>
      <c r="H2128" s="7">
        <v>1.000000000000001E-8</v>
      </c>
      <c r="I2128" s="7">
        <v>2.8140703999999999E-2</v>
      </c>
      <c r="J2128" s="7">
        <v>0.211135933</v>
      </c>
      <c r="K2128" s="8">
        <v>14</v>
      </c>
      <c r="L2128" s="7">
        <v>14</v>
      </c>
      <c r="M2128" s="7">
        <v>0</v>
      </c>
      <c r="N2128" s="7">
        <v>0.96072507600000001</v>
      </c>
      <c r="O2128" s="7">
        <v>0.19590390499999999</v>
      </c>
      <c r="P2128" s="8">
        <v>0.17785648000000001</v>
      </c>
      <c r="Q2128" s="7">
        <v>0.17785355999999999</v>
      </c>
      <c r="R2128" s="7">
        <v>-2.9200000000173532E-6</v>
      </c>
      <c r="S2128" s="7">
        <v>0.33668341699999998</v>
      </c>
      <c r="T2128" s="7">
        <v>0.14499748700000001</v>
      </c>
    </row>
    <row r="2129" spans="1:20">
      <c r="A2129" s="7" t="s">
        <v>14026</v>
      </c>
      <c r="B2129" s="7" t="s">
        <v>14026</v>
      </c>
      <c r="C2129" s="7" t="s">
        <v>14026</v>
      </c>
      <c r="D2129" s="7" t="s">
        <v>12288</v>
      </c>
      <c r="E2129" s="7" t="s">
        <v>12286</v>
      </c>
      <c r="F2129" s="8">
        <v>0</v>
      </c>
      <c r="G2129" s="7">
        <v>0</v>
      </c>
      <c r="H2129" s="7">
        <v>0</v>
      </c>
      <c r="I2129" s="7">
        <v>1</v>
      </c>
      <c r="J2129" s="7">
        <v>0.19214621700000001</v>
      </c>
      <c r="K2129" s="8">
        <v>0</v>
      </c>
      <c r="L2129" s="7">
        <v>0</v>
      </c>
      <c r="M2129" s="7">
        <v>0</v>
      </c>
      <c r="N2129" s="7">
        <v>1</v>
      </c>
      <c r="O2129" s="7">
        <v>0.192946382</v>
      </c>
      <c r="P2129" s="8">
        <v>0.17782909999999999</v>
      </c>
      <c r="Q2129" s="7">
        <v>0.17782600000000001</v>
      </c>
      <c r="R2129" s="7">
        <v>-3.0999999999781203E-6</v>
      </c>
      <c r="S2129" s="7">
        <v>0.32963709699999999</v>
      </c>
      <c r="T2129" s="7">
        <v>0.14468381299999999</v>
      </c>
    </row>
    <row r="2130" spans="1:20">
      <c r="A2130" s="7" t="s">
        <v>14026</v>
      </c>
      <c r="B2130" s="7" t="s">
        <v>14026</v>
      </c>
      <c r="C2130" s="7" t="s">
        <v>14026</v>
      </c>
      <c r="D2130" s="7" t="s">
        <v>779</v>
      </c>
      <c r="E2130" s="7" t="s">
        <v>777</v>
      </c>
      <c r="F2130" s="8">
        <v>0</v>
      </c>
      <c r="G2130" s="7">
        <v>0</v>
      </c>
      <c r="H2130" s="7">
        <v>0</v>
      </c>
      <c r="I2130" s="7">
        <v>1</v>
      </c>
      <c r="J2130" s="7">
        <v>0.19214621700000001</v>
      </c>
      <c r="K2130" s="8">
        <v>0</v>
      </c>
      <c r="L2130" s="7">
        <v>0</v>
      </c>
      <c r="M2130" s="7">
        <v>0</v>
      </c>
      <c r="N2130" s="7">
        <v>1</v>
      </c>
      <c r="O2130" s="7">
        <v>0.192946382</v>
      </c>
      <c r="P2130" s="8">
        <v>0.17782909999999999</v>
      </c>
      <c r="Q2130" s="7">
        <v>0.17782600000000001</v>
      </c>
      <c r="R2130" s="7">
        <v>-3.0999999999781203E-6</v>
      </c>
      <c r="S2130" s="7">
        <v>0.32730923699999998</v>
      </c>
      <c r="T2130" s="7">
        <v>0.14468381299999999</v>
      </c>
    </row>
    <row r="2131" spans="1:20">
      <c r="A2131" s="7" t="s">
        <v>14026</v>
      </c>
      <c r="B2131" s="7" t="s">
        <v>14026</v>
      </c>
      <c r="C2131" s="7" t="s">
        <v>14026</v>
      </c>
      <c r="D2131" s="7" t="s">
        <v>2013</v>
      </c>
      <c r="E2131" s="7" t="s">
        <v>2011</v>
      </c>
      <c r="F2131" s="8">
        <v>0</v>
      </c>
      <c r="G2131" s="7">
        <v>0</v>
      </c>
      <c r="H2131" s="7">
        <v>0</v>
      </c>
      <c r="I2131" s="7">
        <v>1</v>
      </c>
      <c r="J2131" s="7">
        <v>0.19214621700000001</v>
      </c>
      <c r="K2131" s="8">
        <v>0</v>
      </c>
      <c r="L2131" s="7">
        <v>0</v>
      </c>
      <c r="M2131" s="7">
        <v>0</v>
      </c>
      <c r="N2131" s="7">
        <v>1</v>
      </c>
      <c r="O2131" s="7">
        <v>0.192946382</v>
      </c>
      <c r="P2131" s="8">
        <v>0.17782909999999999</v>
      </c>
      <c r="Q2131" s="7">
        <v>0.17782600000000001</v>
      </c>
      <c r="R2131" s="7">
        <v>-3.0999999999781203E-6</v>
      </c>
      <c r="S2131" s="7">
        <v>0.32663316599999997</v>
      </c>
      <c r="T2131" s="7">
        <v>0.14468381299999999</v>
      </c>
    </row>
    <row r="2132" spans="1:20">
      <c r="A2132" s="7" t="s">
        <v>14026</v>
      </c>
      <c r="B2132" s="7" t="s">
        <v>14026</v>
      </c>
      <c r="C2132" s="7" t="s">
        <v>14026</v>
      </c>
      <c r="D2132" s="7" t="s">
        <v>1658</v>
      </c>
      <c r="E2132" s="7" t="s">
        <v>1656</v>
      </c>
      <c r="F2132" s="12">
        <v>1.8E-5</v>
      </c>
      <c r="G2132" s="7">
        <v>1.827E-5</v>
      </c>
      <c r="H2132" s="7">
        <v>2.6999999999999911E-7</v>
      </c>
      <c r="I2132" s="7">
        <v>0.488465396</v>
      </c>
      <c r="J2132" s="7">
        <v>0.376190843</v>
      </c>
      <c r="K2132" s="8">
        <v>3864</v>
      </c>
      <c r="L2132" s="7">
        <v>3864</v>
      </c>
      <c r="M2132" s="7">
        <v>0</v>
      </c>
      <c r="N2132" s="7">
        <v>0.35305917799999997</v>
      </c>
      <c r="O2132" s="7">
        <v>0.38428089399999998</v>
      </c>
      <c r="P2132" s="8">
        <v>0.28371407999999998</v>
      </c>
      <c r="Q2132" s="7">
        <v>0.28382946999999997</v>
      </c>
      <c r="R2132" s="7">
        <v>1.15389999999993E-4</v>
      </c>
      <c r="S2132" s="7">
        <v>0.11480362500000001</v>
      </c>
      <c r="T2132" s="7">
        <v>0.41291587099999999</v>
      </c>
    </row>
    <row r="2133" spans="1:20">
      <c r="A2133" s="7" t="s">
        <v>14026</v>
      </c>
      <c r="B2133" s="7" t="s">
        <v>14026</v>
      </c>
      <c r="C2133" s="7" t="s">
        <v>14026</v>
      </c>
      <c r="D2133" s="7" t="s">
        <v>5963</v>
      </c>
      <c r="E2133" s="7" t="s">
        <v>5961</v>
      </c>
      <c r="F2133" s="12">
        <v>2.7229999999999998E-5</v>
      </c>
      <c r="G2133" s="7">
        <v>2.8479999999999998E-5</v>
      </c>
      <c r="H2133" s="7">
        <v>1.2499999999999999E-6</v>
      </c>
      <c r="I2133" s="7">
        <v>9.6482412000000004E-2</v>
      </c>
      <c r="J2133" s="7">
        <v>0.41638222499999999</v>
      </c>
      <c r="K2133" s="8">
        <v>4724</v>
      </c>
      <c r="L2133" s="7">
        <v>4842</v>
      </c>
      <c r="M2133" s="7">
        <v>118</v>
      </c>
      <c r="N2133" s="7">
        <v>9.7389558000000001E-2</v>
      </c>
      <c r="O2133" s="7">
        <v>0.40134314599999998</v>
      </c>
      <c r="P2133" s="8">
        <v>0.28629264999999998</v>
      </c>
      <c r="Q2133" s="7">
        <v>0.28633225000000001</v>
      </c>
      <c r="R2133" s="7">
        <v>3.9600000000028501E-5</v>
      </c>
      <c r="S2133" s="7">
        <v>0.22457200399999999</v>
      </c>
      <c r="T2133" s="7">
        <v>0.395288113</v>
      </c>
    </row>
    <row r="2134" spans="1:20">
      <c r="A2134" s="7" t="s">
        <v>14026</v>
      </c>
      <c r="B2134" s="7" t="s">
        <v>14026</v>
      </c>
      <c r="C2134" s="7" t="s">
        <v>14026</v>
      </c>
      <c r="D2134" s="7" t="s">
        <v>4772</v>
      </c>
      <c r="E2134" s="7" t="s">
        <v>4770</v>
      </c>
      <c r="F2134" s="12">
        <v>1.6729000000000001E-4</v>
      </c>
      <c r="G2134" s="7">
        <v>1.6848000000000001E-4</v>
      </c>
      <c r="H2134" s="7">
        <v>1.1900000000000072E-6</v>
      </c>
      <c r="I2134" s="7">
        <v>0.27081243700000002</v>
      </c>
      <c r="J2134" s="7">
        <v>0.399325863</v>
      </c>
      <c r="K2134" s="8">
        <v>26304</v>
      </c>
      <c r="L2134" s="7">
        <v>26288</v>
      </c>
      <c r="M2134" s="7">
        <v>-16</v>
      </c>
      <c r="N2134" s="7">
        <v>0.30923694800000001</v>
      </c>
      <c r="O2134" s="7">
        <v>0.42772000700000001</v>
      </c>
      <c r="P2134" s="8">
        <v>0.27945801999999997</v>
      </c>
      <c r="Q2134" s="7">
        <v>0.27924712000000002</v>
      </c>
      <c r="R2134" s="7">
        <v>-2.1089999999995834E-4</v>
      </c>
      <c r="S2134" s="7">
        <v>0.40459540500000002</v>
      </c>
      <c r="T2134" s="7">
        <v>0.45163716100000001</v>
      </c>
    </row>
    <row r="2135" spans="1:20">
      <c r="A2135" s="7" t="s">
        <v>14026</v>
      </c>
      <c r="B2135" s="7" t="s">
        <v>14026</v>
      </c>
      <c r="C2135" s="7" t="s">
        <v>14026</v>
      </c>
      <c r="D2135" s="7" t="s">
        <v>11990</v>
      </c>
      <c r="E2135" s="7" t="s">
        <v>11988</v>
      </c>
      <c r="F2135" s="12">
        <v>3.0800000000000002E-6</v>
      </c>
      <c r="G2135" s="7">
        <v>3.1499999999999999E-6</v>
      </c>
      <c r="H2135" s="7">
        <v>6.9999999999999753E-8</v>
      </c>
      <c r="I2135" s="7">
        <v>0.25630676099999999</v>
      </c>
      <c r="J2135" s="7">
        <v>0.26440854600000002</v>
      </c>
      <c r="K2135" s="8">
        <v>798</v>
      </c>
      <c r="L2135" s="7">
        <v>810</v>
      </c>
      <c r="M2135" s="7">
        <v>12</v>
      </c>
      <c r="N2135" s="7">
        <v>0.139278557</v>
      </c>
      <c r="O2135" s="7">
        <v>0.27386407400000001</v>
      </c>
      <c r="P2135" s="8">
        <v>0.24854745</v>
      </c>
      <c r="Q2135" s="7">
        <v>0.24846604</v>
      </c>
      <c r="R2135" s="7">
        <v>-8.1410000000003979E-5</v>
      </c>
      <c r="S2135" s="7">
        <v>0.49899396400000001</v>
      </c>
      <c r="T2135" s="7">
        <v>0.36049411999999997</v>
      </c>
    </row>
    <row r="2136" spans="1:20">
      <c r="A2136" s="7" t="s">
        <v>14026</v>
      </c>
      <c r="B2136" s="7" t="s">
        <v>14026</v>
      </c>
      <c r="C2136" s="7" t="s">
        <v>14026</v>
      </c>
      <c r="D2136" s="7" t="s">
        <v>4299</v>
      </c>
      <c r="E2136" s="7" t="s">
        <v>4297</v>
      </c>
      <c r="F2136" s="12">
        <v>1.9300000000000002E-6</v>
      </c>
      <c r="G2136" s="7">
        <v>1.9599999999999999E-6</v>
      </c>
      <c r="H2136" s="7">
        <v>2.9999999999999713E-8</v>
      </c>
      <c r="I2136" s="7">
        <v>0.63891675000000003</v>
      </c>
      <c r="J2136" s="7">
        <v>0.246851813</v>
      </c>
      <c r="K2136" s="8">
        <v>188</v>
      </c>
      <c r="L2136" s="7">
        <v>188</v>
      </c>
      <c r="M2136" s="7">
        <v>0</v>
      </c>
      <c r="N2136" s="7">
        <v>0.77510040199999997</v>
      </c>
      <c r="O2136" s="7">
        <v>0.221897917</v>
      </c>
      <c r="P2136" s="8">
        <v>0.23314493</v>
      </c>
      <c r="Q2136" s="7">
        <v>0.23297685000000001</v>
      </c>
      <c r="R2136" s="7">
        <v>-1.6807999999998713E-4</v>
      </c>
      <c r="S2136" s="7">
        <v>0.38391959799999997</v>
      </c>
      <c r="T2136" s="7">
        <v>0.28544554700000002</v>
      </c>
    </row>
    <row r="2137" spans="1:20">
      <c r="A2137" s="7" t="s">
        <v>14026</v>
      </c>
      <c r="B2137" s="7" t="s">
        <v>14026</v>
      </c>
      <c r="C2137" s="7" t="s">
        <v>14026</v>
      </c>
      <c r="D2137" s="7" t="s">
        <v>11294</v>
      </c>
      <c r="E2137" s="7" t="s">
        <v>11292</v>
      </c>
      <c r="F2137" s="12">
        <v>4.7899999999999999E-6</v>
      </c>
      <c r="G2137" s="7">
        <v>4.7400000000000004E-6</v>
      </c>
      <c r="H2137" s="7">
        <v>-4.9999999999999521E-8</v>
      </c>
      <c r="I2137" s="7">
        <v>6.7201604999999998E-2</v>
      </c>
      <c r="J2137" s="7">
        <v>0.290599418</v>
      </c>
      <c r="K2137" s="8">
        <v>1638</v>
      </c>
      <c r="L2137" s="7">
        <v>1584</v>
      </c>
      <c r="M2137" s="7">
        <v>-54</v>
      </c>
      <c r="N2137" s="7">
        <v>7.0351759E-2</v>
      </c>
      <c r="O2137" s="7">
        <v>0.31164444200000002</v>
      </c>
      <c r="P2137" s="8">
        <v>0.27348065999999999</v>
      </c>
      <c r="Q2137" s="7">
        <v>0.27295796999999999</v>
      </c>
      <c r="R2137" s="7">
        <v>-5.2268999999999233E-4</v>
      </c>
      <c r="S2137" s="7">
        <v>0.30040322600000002</v>
      </c>
      <c r="T2137" s="7">
        <v>0.49587383000000002</v>
      </c>
    </row>
    <row r="2138" spans="1:20">
      <c r="A2138" s="7" t="s">
        <v>14026</v>
      </c>
      <c r="B2138" s="7" t="s">
        <v>14026</v>
      </c>
      <c r="C2138" s="7" t="s">
        <v>14026</v>
      </c>
      <c r="D2138" s="7" t="s">
        <v>457</v>
      </c>
      <c r="E2138" s="7" t="s">
        <v>455</v>
      </c>
      <c r="F2138" s="8">
        <v>0</v>
      </c>
      <c r="G2138" s="7">
        <v>0</v>
      </c>
      <c r="H2138" s="7">
        <v>0</v>
      </c>
      <c r="I2138" s="7">
        <v>1</v>
      </c>
      <c r="J2138" s="7">
        <v>0.19214621700000001</v>
      </c>
      <c r="K2138" s="8">
        <v>0</v>
      </c>
      <c r="L2138" s="7">
        <v>0</v>
      </c>
      <c r="M2138" s="7">
        <v>0</v>
      </c>
      <c r="N2138" s="7">
        <v>1</v>
      </c>
      <c r="O2138" s="7">
        <v>0.192946382</v>
      </c>
      <c r="P2138" s="8">
        <v>0.25068731</v>
      </c>
      <c r="Q2138" s="7">
        <v>0.25065539999999997</v>
      </c>
      <c r="R2138" s="7">
        <v>-3.1910000000023864E-5</v>
      </c>
      <c r="S2138" s="7">
        <v>0.37826961799999997</v>
      </c>
      <c r="T2138" s="7">
        <v>0.374475206</v>
      </c>
    </row>
    <row r="2139" spans="1:20">
      <c r="A2139" s="7" t="s">
        <v>14026</v>
      </c>
      <c r="B2139" s="7" t="s">
        <v>14026</v>
      </c>
      <c r="C2139" s="7" t="s">
        <v>14026</v>
      </c>
      <c r="D2139" s="7" t="s">
        <v>11349</v>
      </c>
      <c r="E2139" s="7" t="s">
        <v>11347</v>
      </c>
      <c r="F2139" s="12">
        <v>6.9999999999999997E-7</v>
      </c>
      <c r="G2139" s="7">
        <v>7.1999999999999999E-7</v>
      </c>
      <c r="H2139" s="7">
        <v>2.000000000000002E-8</v>
      </c>
      <c r="I2139" s="7">
        <v>0.181909548</v>
      </c>
      <c r="J2139" s="7">
        <v>0.21842724899999999</v>
      </c>
      <c r="K2139" s="8">
        <v>912</v>
      </c>
      <c r="L2139" s="7">
        <v>930</v>
      </c>
      <c r="M2139" s="7">
        <v>18</v>
      </c>
      <c r="N2139" s="7">
        <v>0.124373119</v>
      </c>
      <c r="O2139" s="7">
        <v>0.28236837399999998</v>
      </c>
      <c r="P2139" s="8">
        <v>0.27408638000000002</v>
      </c>
      <c r="Q2139" s="7">
        <v>0.27321796999999998</v>
      </c>
      <c r="R2139" s="7">
        <v>-8.6841000000004165E-4</v>
      </c>
      <c r="S2139" s="7">
        <v>0.24949698200000001</v>
      </c>
      <c r="T2139" s="7">
        <v>0.49301626999999998</v>
      </c>
    </row>
    <row r="2140" spans="1:20">
      <c r="A2140" s="7" t="s">
        <v>14026</v>
      </c>
      <c r="B2140" s="7" t="s">
        <v>14026</v>
      </c>
      <c r="C2140" s="7" t="s">
        <v>14026</v>
      </c>
      <c r="D2140" s="7" t="s">
        <v>3369</v>
      </c>
      <c r="E2140" s="7" t="s">
        <v>3367</v>
      </c>
      <c r="F2140" s="12">
        <v>6.6840000000000004E-5</v>
      </c>
      <c r="G2140" s="7">
        <v>6.8050000000000001E-5</v>
      </c>
      <c r="H2140" s="7">
        <v>1.2099999999999969E-6</v>
      </c>
      <c r="I2140" s="7">
        <v>0.17034068099999999</v>
      </c>
      <c r="J2140" s="7">
        <v>0.49982229</v>
      </c>
      <c r="K2140" s="8">
        <v>7406</v>
      </c>
      <c r="L2140" s="7">
        <v>7412</v>
      </c>
      <c r="M2140" s="7">
        <v>6</v>
      </c>
      <c r="N2140" s="7">
        <v>0.17688442200000001</v>
      </c>
      <c r="O2140" s="7">
        <v>0.442507331</v>
      </c>
      <c r="P2140" s="8">
        <v>0.25382756000000001</v>
      </c>
      <c r="Q2140" s="7">
        <v>0.25366644999999999</v>
      </c>
      <c r="R2140" s="7">
        <v>-1.6111000000001985E-4</v>
      </c>
      <c r="S2140" s="7">
        <v>0.42497482399999997</v>
      </c>
      <c r="T2140" s="7">
        <v>0.38901000299999999</v>
      </c>
    </row>
    <row r="2141" spans="1:20">
      <c r="A2141" s="7" t="s">
        <v>14026</v>
      </c>
      <c r="B2141" s="7" t="s">
        <v>14026</v>
      </c>
      <c r="C2141" s="7" t="s">
        <v>14026</v>
      </c>
      <c r="D2141" s="7" t="s">
        <v>1371</v>
      </c>
      <c r="E2141" s="7" t="s">
        <v>1369</v>
      </c>
      <c r="F2141" s="12">
        <v>2.4295999999999999E-4</v>
      </c>
      <c r="G2141" s="7">
        <v>2.4679999999999998E-4</v>
      </c>
      <c r="H2141" s="7">
        <v>3.8399999999999903E-6</v>
      </c>
      <c r="I2141" s="7">
        <v>0.27100000000000002</v>
      </c>
      <c r="J2141" s="7">
        <v>0.35044699899999998</v>
      </c>
      <c r="K2141" s="8">
        <v>40974</v>
      </c>
      <c r="L2141" s="7">
        <v>40808</v>
      </c>
      <c r="M2141" s="7">
        <v>-166</v>
      </c>
      <c r="N2141" s="7">
        <v>0.42311557799999999</v>
      </c>
      <c r="O2141" s="7">
        <v>0.37539257999999998</v>
      </c>
      <c r="P2141" s="8">
        <v>0.30693596000000001</v>
      </c>
      <c r="Q2141" s="7">
        <v>0.30707466999999999</v>
      </c>
      <c r="R2141" s="7">
        <v>1.3870999999998634E-4</v>
      </c>
      <c r="S2141" s="7">
        <v>0.10531594800000001</v>
      </c>
      <c r="T2141" s="7">
        <v>0.242710858</v>
      </c>
    </row>
    <row r="2142" spans="1:20">
      <c r="A2142" s="7" t="s">
        <v>14026</v>
      </c>
      <c r="B2142" s="7" t="s">
        <v>14026</v>
      </c>
      <c r="C2142" s="7" t="s">
        <v>14026</v>
      </c>
      <c r="D2142" s="7" t="s">
        <v>10173</v>
      </c>
      <c r="E2142" s="7" t="s">
        <v>10171</v>
      </c>
      <c r="F2142" s="12">
        <v>6.2500000000000001E-5</v>
      </c>
      <c r="G2142" s="7">
        <v>6.7050000000000003E-5</v>
      </c>
      <c r="H2142" s="7">
        <v>4.5500000000000022E-6</v>
      </c>
      <c r="I2142" s="7">
        <v>2.9145728999999999E-2</v>
      </c>
      <c r="J2142" s="7">
        <v>0.49896447100000002</v>
      </c>
      <c r="K2142" s="8">
        <v>12680</v>
      </c>
      <c r="L2142" s="7">
        <v>13012</v>
      </c>
      <c r="M2142" s="7">
        <v>332</v>
      </c>
      <c r="N2142" s="7">
        <v>7.5225677000000005E-2</v>
      </c>
      <c r="O2142" s="7">
        <v>0.49881894399999999</v>
      </c>
      <c r="P2142" s="8">
        <v>0.29471804000000001</v>
      </c>
      <c r="Q2142" s="7">
        <v>0.29466655000000003</v>
      </c>
      <c r="R2142" s="7">
        <v>-5.1489999999987379E-5</v>
      </c>
      <c r="S2142" s="7">
        <v>0.38989899</v>
      </c>
      <c r="T2142" s="7">
        <v>0.33420874</v>
      </c>
    </row>
    <row r="2143" spans="1:20">
      <c r="A2143" s="7" t="s">
        <v>14026</v>
      </c>
      <c r="B2143" s="7" t="s">
        <v>14026</v>
      </c>
      <c r="C2143" s="7" t="s">
        <v>14026</v>
      </c>
      <c r="D2143" s="7" t="s">
        <v>377</v>
      </c>
      <c r="E2143" s="7" t="s">
        <v>375</v>
      </c>
      <c r="F2143" s="12">
        <v>2.6614999999999999E-4</v>
      </c>
      <c r="G2143" s="7">
        <v>2.6981999999999999E-4</v>
      </c>
      <c r="H2143" s="7">
        <v>3.669999999999997E-6</v>
      </c>
      <c r="I2143" s="7">
        <v>0.25851703399999998</v>
      </c>
      <c r="J2143" s="7">
        <v>0.33995140099999999</v>
      </c>
      <c r="K2143" s="8">
        <v>39422</v>
      </c>
      <c r="L2143" s="7">
        <v>39260</v>
      </c>
      <c r="M2143" s="7">
        <v>-162</v>
      </c>
      <c r="N2143" s="7">
        <v>0.31653225800000001</v>
      </c>
      <c r="O2143" s="7">
        <v>0.38000833299999998</v>
      </c>
      <c r="P2143" s="8">
        <v>0.30046825999999999</v>
      </c>
      <c r="Q2143" s="7">
        <v>0.30050637000000002</v>
      </c>
      <c r="R2143" s="7">
        <v>3.8110000000035615E-5</v>
      </c>
      <c r="S2143" s="7">
        <v>0.23417085400000001</v>
      </c>
      <c r="T2143" s="7">
        <v>0.29264293499999999</v>
      </c>
    </row>
    <row r="2144" spans="1:20">
      <c r="A2144" s="7" t="s">
        <v>14026</v>
      </c>
      <c r="B2144" s="7" t="s">
        <v>14026</v>
      </c>
      <c r="C2144" s="7" t="s">
        <v>14026</v>
      </c>
      <c r="D2144" s="7" t="s">
        <v>2655</v>
      </c>
      <c r="E2144" s="7" t="s">
        <v>2653</v>
      </c>
      <c r="F2144" s="8">
        <v>0</v>
      </c>
      <c r="G2144" s="7">
        <v>0</v>
      </c>
      <c r="H2144" s="7">
        <v>0</v>
      </c>
      <c r="I2144" s="7">
        <v>1</v>
      </c>
      <c r="J2144" s="7">
        <v>0.19214621700000001</v>
      </c>
      <c r="K2144" s="8">
        <v>0</v>
      </c>
      <c r="L2144" s="7">
        <v>0</v>
      </c>
      <c r="M2144" s="7">
        <v>0</v>
      </c>
      <c r="N2144" s="7">
        <v>1</v>
      </c>
      <c r="O2144" s="7">
        <v>0.192946382</v>
      </c>
      <c r="P2144" s="8">
        <v>0.24901186</v>
      </c>
      <c r="Q2144" s="7">
        <v>0.24891524000000001</v>
      </c>
      <c r="R2144" s="7">
        <v>-9.6619999999991713E-5</v>
      </c>
      <c r="S2144" s="7">
        <v>0.45090180400000002</v>
      </c>
      <c r="T2144" s="7">
        <v>0.36447301999999998</v>
      </c>
    </row>
    <row r="2145" spans="1:20">
      <c r="A2145" s="7" t="s">
        <v>14026</v>
      </c>
      <c r="B2145" s="7" t="s">
        <v>14026</v>
      </c>
      <c r="C2145" s="7" t="s">
        <v>14026</v>
      </c>
      <c r="D2145" s="7" t="s">
        <v>1312</v>
      </c>
      <c r="E2145" s="7" t="s">
        <v>1310</v>
      </c>
      <c r="F2145" s="12">
        <v>2.2688999999999999E-4</v>
      </c>
      <c r="G2145" s="7">
        <v>2.2866999999999999E-4</v>
      </c>
      <c r="H2145" s="7">
        <v>1.7799999999999999E-6</v>
      </c>
      <c r="I2145" s="7">
        <v>0.43243243199999998</v>
      </c>
      <c r="J2145" s="7">
        <v>0.35887212000000002</v>
      </c>
      <c r="K2145" s="8">
        <v>43724</v>
      </c>
      <c r="L2145" s="7">
        <v>43292</v>
      </c>
      <c r="M2145" s="7">
        <v>-432</v>
      </c>
      <c r="N2145" s="7">
        <v>0.34738955799999999</v>
      </c>
      <c r="O2145" s="7">
        <v>0.36847273899999999</v>
      </c>
      <c r="P2145" s="8">
        <v>0.30571731000000002</v>
      </c>
      <c r="Q2145" s="7">
        <v>0.30571099000000002</v>
      </c>
      <c r="R2145" s="7">
        <v>-6.3200000000041001E-6</v>
      </c>
      <c r="S2145" s="7">
        <v>0.32426988899999998</v>
      </c>
      <c r="T2145" s="7">
        <v>0.25372972900000001</v>
      </c>
    </row>
    <row r="2146" spans="1:20">
      <c r="A2146" s="7" t="s">
        <v>14026</v>
      </c>
      <c r="B2146" s="7" t="s">
        <v>14026</v>
      </c>
      <c r="C2146" s="7" t="s">
        <v>14026</v>
      </c>
      <c r="D2146" s="7" t="s">
        <v>1395</v>
      </c>
      <c r="E2146" s="7" t="s">
        <v>1393</v>
      </c>
      <c r="F2146" s="12">
        <v>4.0745000000000001E-4</v>
      </c>
      <c r="G2146" s="7">
        <v>3.4537000000000001E-4</v>
      </c>
      <c r="H2146" s="7">
        <v>-6.2080000000000002E-5</v>
      </c>
      <c r="I2146" s="7">
        <v>1.4112903E-2</v>
      </c>
      <c r="J2146" s="7">
        <v>0.31042289099999998</v>
      </c>
      <c r="K2146" s="8">
        <v>85850</v>
      </c>
      <c r="L2146" s="7">
        <v>70512</v>
      </c>
      <c r="M2146" s="7">
        <v>-15338</v>
      </c>
      <c r="N2146" s="7">
        <v>2.2066199000000002E-2</v>
      </c>
      <c r="O2146" s="7">
        <v>0.30662484600000001</v>
      </c>
      <c r="P2146" s="8">
        <v>0.32852944000000001</v>
      </c>
      <c r="Q2146" s="7">
        <v>0.32270767</v>
      </c>
      <c r="R2146" s="7">
        <v>-5.8217700000000039E-3</v>
      </c>
      <c r="S2146" s="7">
        <v>0.21464393200000001</v>
      </c>
      <c r="T2146" s="7">
        <v>0.13032353599999999</v>
      </c>
    </row>
    <row r="2147" spans="1:20">
      <c r="A2147" s="7" t="s">
        <v>14026</v>
      </c>
      <c r="B2147" s="7" t="s">
        <v>14026</v>
      </c>
      <c r="C2147" s="7" t="s">
        <v>14026</v>
      </c>
      <c r="D2147" s="7" t="s">
        <v>917</v>
      </c>
      <c r="E2147" s="7" t="s">
        <v>915</v>
      </c>
      <c r="F2147" s="12">
        <v>4.7790000000000002E-5</v>
      </c>
      <c r="G2147" s="7">
        <v>5.0649999999999998E-5</v>
      </c>
      <c r="H2147" s="7">
        <v>2.8599999999999963E-6</v>
      </c>
      <c r="I2147" s="7">
        <v>4.3216079999999997E-2</v>
      </c>
      <c r="J2147" s="7">
        <v>0.47224163000000002</v>
      </c>
      <c r="K2147" s="8">
        <v>9604</v>
      </c>
      <c r="L2147" s="7">
        <v>10206</v>
      </c>
      <c r="M2147" s="7">
        <v>602</v>
      </c>
      <c r="N2147" s="7">
        <v>1.0999999999999999E-2</v>
      </c>
      <c r="O2147" s="7">
        <v>0.47673884599999999</v>
      </c>
      <c r="P2147" s="8">
        <v>0.29164212</v>
      </c>
      <c r="Q2147" s="7">
        <v>0.29144793000000002</v>
      </c>
      <c r="R2147" s="7">
        <v>-1.9418999999998299E-4</v>
      </c>
      <c r="S2147" s="7">
        <v>0.39217653000000002</v>
      </c>
      <c r="T2147" s="7">
        <v>0.36139455399999998</v>
      </c>
    </row>
    <row r="2148" spans="1:20">
      <c r="A2148" s="7" t="s">
        <v>14026</v>
      </c>
      <c r="B2148" s="7" t="s">
        <v>14026</v>
      </c>
      <c r="C2148" s="7" t="s">
        <v>14026</v>
      </c>
      <c r="D2148" s="7" t="s">
        <v>3122</v>
      </c>
      <c r="E2148" s="7" t="s">
        <v>3120</v>
      </c>
      <c r="F2148" s="12">
        <v>7.2290000000000001E-5</v>
      </c>
      <c r="G2148" s="7">
        <v>7.4729999999999998E-5</v>
      </c>
      <c r="H2148" s="7">
        <v>2.439999999999997E-6</v>
      </c>
      <c r="I2148" s="7">
        <v>8.5513078000000006E-2</v>
      </c>
      <c r="J2148" s="7">
        <v>0.49113770699999998</v>
      </c>
      <c r="K2148" s="8">
        <v>15018</v>
      </c>
      <c r="L2148" s="7">
        <v>15262</v>
      </c>
      <c r="M2148" s="7">
        <v>244</v>
      </c>
      <c r="N2148" s="7">
        <v>8.7525150999999995E-2</v>
      </c>
      <c r="O2148" s="7">
        <v>0.487364994</v>
      </c>
      <c r="P2148" s="8">
        <v>0.29275093000000002</v>
      </c>
      <c r="Q2148" s="7">
        <v>0.29236388000000002</v>
      </c>
      <c r="R2148" s="7">
        <v>-3.8704999999999989E-4</v>
      </c>
      <c r="S2148" s="7">
        <v>0.32964824100000001</v>
      </c>
      <c r="T2148" s="7">
        <v>0.35539272100000002</v>
      </c>
    </row>
    <row r="2149" spans="1:20">
      <c r="A2149" s="7" t="s">
        <v>5506</v>
      </c>
      <c r="B2149" s="7" t="s">
        <v>14026</v>
      </c>
      <c r="C2149" s="7" t="s">
        <v>14026</v>
      </c>
      <c r="D2149" s="7" t="s">
        <v>5506</v>
      </c>
      <c r="E2149" s="7" t="s">
        <v>5504</v>
      </c>
      <c r="F2149" s="8">
        <v>7.73291E-3</v>
      </c>
      <c r="G2149" s="7">
        <v>7.8517900000000009E-3</v>
      </c>
      <c r="H2149" s="7">
        <v>1.1888000000000089E-4</v>
      </c>
      <c r="I2149" s="7">
        <v>0.18913480899999999</v>
      </c>
      <c r="J2149" s="7">
        <v>1.7901134999999999E-2</v>
      </c>
      <c r="K2149" s="8">
        <v>1380584</v>
      </c>
      <c r="L2149" s="7">
        <v>1367998</v>
      </c>
      <c r="M2149" s="7">
        <v>-12586</v>
      </c>
      <c r="N2149" s="7">
        <v>0.47791164699999999</v>
      </c>
      <c r="O2149" s="7">
        <v>2.2091469999999998E-2</v>
      </c>
      <c r="P2149" s="8">
        <v>0.35891857999999999</v>
      </c>
      <c r="Q2149" s="7">
        <v>0.35895296999999998</v>
      </c>
      <c r="R2149" s="7">
        <v>3.4389999999995258E-5</v>
      </c>
      <c r="S2149" s="7">
        <v>0.26942482299999998</v>
      </c>
      <c r="T2149" s="7">
        <v>2.3924132000000001E-2</v>
      </c>
    </row>
    <row r="2150" spans="1:20">
      <c r="A2150" s="7" t="s">
        <v>14026</v>
      </c>
      <c r="B2150" s="7" t="s">
        <v>14026</v>
      </c>
      <c r="C2150" s="7" t="s">
        <v>14026</v>
      </c>
      <c r="D2150" s="7" t="s">
        <v>4510</v>
      </c>
      <c r="E2150" s="7" t="s">
        <v>4508</v>
      </c>
      <c r="F2150" s="12">
        <v>7.8304999999999998E-4</v>
      </c>
      <c r="G2150" s="7">
        <v>7.9538000000000005E-4</v>
      </c>
      <c r="H2150" s="7">
        <v>1.2330000000000067E-5</v>
      </c>
      <c r="I2150" s="7">
        <v>0.26559356099999998</v>
      </c>
      <c r="J2150" s="7">
        <v>0.18678013800000001</v>
      </c>
      <c r="K2150" s="8">
        <v>161102</v>
      </c>
      <c r="L2150" s="7">
        <v>160564</v>
      </c>
      <c r="M2150" s="7">
        <v>-538</v>
      </c>
      <c r="N2150" s="7">
        <v>0.36345381500000001</v>
      </c>
      <c r="O2150" s="7">
        <v>0.17274815800000001</v>
      </c>
      <c r="P2150" s="8">
        <v>0.32247556999999999</v>
      </c>
      <c r="Q2150" s="7">
        <v>0.32252624000000002</v>
      </c>
      <c r="R2150" s="7">
        <v>5.0670000000030413E-5</v>
      </c>
      <c r="S2150" s="7">
        <v>0.22960725100000001</v>
      </c>
      <c r="T2150" s="7">
        <v>0.13137674899999999</v>
      </c>
    </row>
    <row r="2151" spans="1:20">
      <c r="A2151" s="7" t="s">
        <v>14026</v>
      </c>
      <c r="B2151" s="7" t="s">
        <v>14026</v>
      </c>
      <c r="C2151" s="7" t="s">
        <v>14026</v>
      </c>
      <c r="D2151" s="7" t="s">
        <v>8596</v>
      </c>
      <c r="E2151" s="7" t="s">
        <v>8594</v>
      </c>
      <c r="F2151" s="8">
        <v>2.5486599999999999E-3</v>
      </c>
      <c r="G2151" s="7">
        <v>2.6066599999999998E-3</v>
      </c>
      <c r="H2151" s="7">
        <v>5.7999999999999892E-5</v>
      </c>
      <c r="I2151" s="7">
        <v>9.5095095000000004E-2</v>
      </c>
      <c r="J2151" s="7">
        <v>6.0915868999999997E-2</v>
      </c>
      <c r="K2151" s="8">
        <v>548108</v>
      </c>
      <c r="L2151" s="7">
        <v>537222</v>
      </c>
      <c r="M2151" s="7">
        <v>-10886</v>
      </c>
      <c r="N2151" s="7">
        <v>0.187751004</v>
      </c>
      <c r="O2151" s="7">
        <v>5.4730943999999997E-2</v>
      </c>
      <c r="P2151" s="8">
        <v>0.33462096000000002</v>
      </c>
      <c r="Q2151" s="7">
        <v>0.33291420999999999</v>
      </c>
      <c r="R2151" s="7">
        <v>-1.7067500000000346E-3</v>
      </c>
      <c r="S2151" s="7">
        <v>0.23316582899999999</v>
      </c>
      <c r="T2151" s="7">
        <v>8.1320594999999996E-2</v>
      </c>
    </row>
    <row r="2152" spans="1:20">
      <c r="A2152" s="7" t="s">
        <v>14026</v>
      </c>
      <c r="B2152" s="7" t="s">
        <v>14026</v>
      </c>
      <c r="C2152" s="7" t="s">
        <v>14026</v>
      </c>
      <c r="D2152" s="7" t="s">
        <v>8124</v>
      </c>
      <c r="E2152" s="7" t="s">
        <v>8122</v>
      </c>
      <c r="F2152" s="12">
        <v>6.7093999999999997E-4</v>
      </c>
      <c r="G2152" s="7">
        <v>7.1268999999999998E-4</v>
      </c>
      <c r="H2152" s="7">
        <v>4.1750000000000012E-5</v>
      </c>
      <c r="I2152" s="7">
        <v>3.4274194000000001E-2</v>
      </c>
      <c r="J2152" s="7">
        <v>0.20759275499999999</v>
      </c>
      <c r="K2152" s="8">
        <v>169682</v>
      </c>
      <c r="L2152" s="7">
        <v>176088</v>
      </c>
      <c r="M2152" s="7">
        <v>6406</v>
      </c>
      <c r="N2152" s="7">
        <v>2.9145728999999999E-2</v>
      </c>
      <c r="O2152" s="7">
        <v>0.15932106700000001</v>
      </c>
      <c r="P2152" s="8">
        <v>0.32993715000000001</v>
      </c>
      <c r="Q2152" s="7">
        <v>0.32981985000000003</v>
      </c>
      <c r="R2152" s="7">
        <v>-1.1729999999998686E-4</v>
      </c>
      <c r="S2152" s="7">
        <v>0.48088531200000001</v>
      </c>
      <c r="T2152" s="7">
        <v>9.4757245000000004E-2</v>
      </c>
    </row>
    <row r="2153" spans="1:20">
      <c r="A2153" s="7" t="s">
        <v>14026</v>
      </c>
      <c r="B2153" s="7" t="s">
        <v>14026</v>
      </c>
      <c r="C2153" s="7" t="s">
        <v>14026</v>
      </c>
      <c r="D2153" s="7" t="s">
        <v>10993</v>
      </c>
      <c r="E2153" s="7" t="s">
        <v>10991</v>
      </c>
      <c r="F2153" s="8">
        <v>2.7980599999999998E-3</v>
      </c>
      <c r="G2153" s="7">
        <v>2.8285599999999999E-3</v>
      </c>
      <c r="H2153" s="7">
        <v>3.0500000000000145E-5</v>
      </c>
      <c r="I2153" s="7">
        <v>0.42269076300000002</v>
      </c>
      <c r="J2153" s="7">
        <v>5.7612150000000001E-2</v>
      </c>
      <c r="K2153" s="8">
        <v>609216</v>
      </c>
      <c r="L2153" s="7">
        <v>588816</v>
      </c>
      <c r="M2153" s="7">
        <v>-20400</v>
      </c>
      <c r="N2153" s="7">
        <v>0.13841524599999999</v>
      </c>
      <c r="O2153" s="7">
        <v>5.0396859000000002E-2</v>
      </c>
      <c r="P2153" s="8">
        <v>0.33716065000000001</v>
      </c>
      <c r="Q2153" s="7">
        <v>0.33619848000000002</v>
      </c>
      <c r="R2153" s="7">
        <v>-9.6216999999998443E-4</v>
      </c>
      <c r="S2153" s="7">
        <v>0.25150905400000001</v>
      </c>
      <c r="T2153" s="7">
        <v>6.9711774000000004E-2</v>
      </c>
    </row>
    <row r="2154" spans="1:20">
      <c r="A2154" s="7" t="s">
        <v>14026</v>
      </c>
      <c r="B2154" s="7" t="s">
        <v>14026</v>
      </c>
      <c r="C2154" s="7" t="s">
        <v>14026</v>
      </c>
      <c r="D2154" s="7" t="s">
        <v>13110</v>
      </c>
      <c r="E2154" s="7" t="s">
        <v>13108</v>
      </c>
      <c r="F2154" s="12">
        <v>3.9180000000000001E-5</v>
      </c>
      <c r="G2154" s="7">
        <v>3.9780000000000002E-5</v>
      </c>
      <c r="H2154" s="7">
        <v>6.0000000000000103E-7</v>
      </c>
      <c r="I2154" s="7">
        <v>0.304216867</v>
      </c>
      <c r="J2154" s="7">
        <v>0.44759245399999997</v>
      </c>
      <c r="K2154" s="8">
        <v>8052</v>
      </c>
      <c r="L2154" s="7">
        <v>7762</v>
      </c>
      <c r="M2154" s="7">
        <v>-290</v>
      </c>
      <c r="N2154" s="7">
        <v>5.7401813000000003E-2</v>
      </c>
      <c r="O2154" s="7">
        <v>0.44697437800000001</v>
      </c>
      <c r="P2154" s="8">
        <v>0.29587566999999998</v>
      </c>
      <c r="Q2154" s="7">
        <v>0.29560289000000001</v>
      </c>
      <c r="R2154" s="7">
        <v>-2.7277999999997249E-4</v>
      </c>
      <c r="S2154" s="7">
        <v>0.34534534500000003</v>
      </c>
      <c r="T2154" s="7">
        <v>0.326924671</v>
      </c>
    </row>
    <row r="2155" spans="1:20">
      <c r="A2155" s="7" t="s">
        <v>14026</v>
      </c>
      <c r="B2155" s="7" t="s">
        <v>14026</v>
      </c>
      <c r="C2155" s="7" t="s">
        <v>14026</v>
      </c>
      <c r="D2155" s="7" t="s">
        <v>6492</v>
      </c>
      <c r="E2155" s="7" t="s">
        <v>6490</v>
      </c>
      <c r="F2155" s="12">
        <v>5.8916999999999997E-4</v>
      </c>
      <c r="G2155" s="7">
        <v>5.9325000000000003E-4</v>
      </c>
      <c r="H2155" s="7">
        <v>4.0800000000000558E-6</v>
      </c>
      <c r="I2155" s="7">
        <v>0.28571428599999998</v>
      </c>
      <c r="J2155" s="7">
        <v>0.24112045800000001</v>
      </c>
      <c r="K2155" s="8">
        <v>72596</v>
      </c>
      <c r="L2155" s="7">
        <v>70988</v>
      </c>
      <c r="M2155" s="7">
        <v>-1608</v>
      </c>
      <c r="N2155" s="7">
        <v>0.106747231</v>
      </c>
      <c r="O2155" s="7">
        <v>0.30579471000000003</v>
      </c>
      <c r="P2155" s="8">
        <v>0.24482441999999999</v>
      </c>
      <c r="Q2155" s="7">
        <v>0.24477314999999999</v>
      </c>
      <c r="R2155" s="7">
        <v>-5.1269999999992155E-5</v>
      </c>
      <c r="S2155" s="7">
        <v>0.453722334</v>
      </c>
      <c r="T2155" s="7">
        <v>0.34022999599999998</v>
      </c>
    </row>
    <row r="2156" spans="1:20">
      <c r="A2156" s="7" t="s">
        <v>14026</v>
      </c>
      <c r="B2156" s="7" t="s">
        <v>14026</v>
      </c>
      <c r="C2156" s="7" t="s">
        <v>14026</v>
      </c>
      <c r="D2156" s="7" t="s">
        <v>2438</v>
      </c>
      <c r="E2156" s="7" t="s">
        <v>2436</v>
      </c>
      <c r="F2156" s="12">
        <v>3.7400000000000002E-6</v>
      </c>
      <c r="G2156" s="7">
        <v>3.7900000000000001E-6</v>
      </c>
      <c r="H2156" s="7">
        <v>4.9999999999999945E-8</v>
      </c>
      <c r="I2156" s="7">
        <v>0.58425832499999997</v>
      </c>
      <c r="J2156" s="7">
        <v>0.27776924200000003</v>
      </c>
      <c r="K2156" s="8">
        <v>676</v>
      </c>
      <c r="L2156" s="7">
        <v>676</v>
      </c>
      <c r="M2156" s="7">
        <v>0</v>
      </c>
      <c r="N2156" s="7">
        <v>0.66901408500000004</v>
      </c>
      <c r="O2156" s="7">
        <v>0.26395463699999999</v>
      </c>
      <c r="P2156" s="8">
        <v>0.25842779999999999</v>
      </c>
      <c r="Q2156" s="7">
        <v>0.25842780999999998</v>
      </c>
      <c r="R2156" s="7">
        <v>9.9999999947364415E-9</v>
      </c>
      <c r="S2156" s="7">
        <v>0.31626505999999999</v>
      </c>
      <c r="T2156" s="7">
        <v>0.41559977999999997</v>
      </c>
    </row>
    <row r="2157" spans="1:20">
      <c r="A2157" s="7" t="s">
        <v>14026</v>
      </c>
      <c r="B2157" s="7" t="s">
        <v>14026</v>
      </c>
      <c r="C2157" s="7" t="s">
        <v>14026</v>
      </c>
      <c r="D2157" s="7" t="s">
        <v>12726</v>
      </c>
      <c r="E2157" s="7" t="s">
        <v>12724</v>
      </c>
      <c r="F2157" s="8">
        <v>0</v>
      </c>
      <c r="G2157" s="7">
        <v>0</v>
      </c>
      <c r="H2157" s="7">
        <v>0</v>
      </c>
      <c r="I2157" s="7">
        <v>1</v>
      </c>
      <c r="J2157" s="7">
        <v>0.19214621700000001</v>
      </c>
      <c r="K2157" s="8">
        <v>0</v>
      </c>
      <c r="L2157" s="7">
        <v>0</v>
      </c>
      <c r="M2157" s="7">
        <v>0</v>
      </c>
      <c r="N2157" s="7">
        <v>1</v>
      </c>
      <c r="O2157" s="7">
        <v>0.192946382</v>
      </c>
      <c r="P2157" s="8">
        <v>0.21415328</v>
      </c>
      <c r="Q2157" s="7">
        <v>0.21413462999999999</v>
      </c>
      <c r="R2157" s="7">
        <v>-1.8650000000008937E-5</v>
      </c>
      <c r="S2157" s="7">
        <v>0.4</v>
      </c>
      <c r="T2157" s="7">
        <v>0.24343068400000001</v>
      </c>
    </row>
    <row r="2158" spans="1:20">
      <c r="A2158" s="7" t="s">
        <v>14026</v>
      </c>
      <c r="B2158" s="7" t="s">
        <v>14026</v>
      </c>
      <c r="C2158" s="7" t="s">
        <v>14026</v>
      </c>
      <c r="D2158" s="7" t="s">
        <v>5313</v>
      </c>
      <c r="E2158" s="7" t="s">
        <v>5311</v>
      </c>
      <c r="F2158" s="12">
        <v>9.1999999999999998E-7</v>
      </c>
      <c r="G2158" s="7">
        <v>9.2999999999999999E-7</v>
      </c>
      <c r="H2158" s="7">
        <v>1.000000000000001E-8</v>
      </c>
      <c r="I2158" s="7">
        <v>0.37148594400000001</v>
      </c>
      <c r="J2158" s="7">
        <v>0.22356981400000001</v>
      </c>
      <c r="K2158" s="8">
        <v>214</v>
      </c>
      <c r="L2158" s="7">
        <v>214</v>
      </c>
      <c r="M2158" s="7">
        <v>0</v>
      </c>
      <c r="N2158" s="7">
        <v>0.76512096799999996</v>
      </c>
      <c r="O2158" s="7">
        <v>0.22498257099999999</v>
      </c>
      <c r="P2158" s="8">
        <v>0.25725741000000002</v>
      </c>
      <c r="Q2158" s="7">
        <v>0.25728807999999997</v>
      </c>
      <c r="R2158" s="7">
        <v>3.06699999999549E-5</v>
      </c>
      <c r="S2158" s="7">
        <v>0.227364185</v>
      </c>
      <c r="T2158" s="7">
        <v>0.409187156</v>
      </c>
    </row>
    <row r="2159" spans="1:20">
      <c r="A2159" s="7" t="s">
        <v>14026</v>
      </c>
      <c r="B2159" s="7" t="s">
        <v>14026</v>
      </c>
      <c r="C2159" s="7" t="s">
        <v>14026</v>
      </c>
      <c r="D2159" s="7" t="s">
        <v>6728</v>
      </c>
      <c r="E2159" s="7" t="s">
        <v>6726</v>
      </c>
      <c r="F2159" s="12">
        <v>1.5587000000000001E-4</v>
      </c>
      <c r="G2159" s="7">
        <v>1.6013999999999999E-4</v>
      </c>
      <c r="H2159" s="7">
        <v>4.2699999999999845E-6</v>
      </c>
      <c r="I2159" s="7">
        <v>0.12160804</v>
      </c>
      <c r="J2159" s="7">
        <v>0.404311011</v>
      </c>
      <c r="K2159" s="8">
        <v>26228</v>
      </c>
      <c r="L2159" s="7">
        <v>26390</v>
      </c>
      <c r="M2159" s="7">
        <v>162</v>
      </c>
      <c r="N2159" s="7">
        <v>8.3753783999999998E-2</v>
      </c>
      <c r="O2159" s="7">
        <v>0.42719515800000002</v>
      </c>
      <c r="P2159" s="8">
        <v>0.29798762000000001</v>
      </c>
      <c r="Q2159" s="7">
        <v>0.29790549</v>
      </c>
      <c r="R2159" s="7">
        <v>-8.2130000000013581E-5</v>
      </c>
      <c r="S2159" s="7">
        <v>0.44768611699999999</v>
      </c>
      <c r="T2159" s="7">
        <v>0.31078613799999999</v>
      </c>
    </row>
    <row r="2160" spans="1:20">
      <c r="A2160" s="7" t="s">
        <v>14026</v>
      </c>
      <c r="B2160" s="7" t="s">
        <v>14026</v>
      </c>
      <c r="C2160" s="7" t="s">
        <v>14026</v>
      </c>
      <c r="D2160" s="7" t="s">
        <v>5822</v>
      </c>
      <c r="E2160" s="7" t="s">
        <v>5820</v>
      </c>
      <c r="F2160" s="8">
        <v>0</v>
      </c>
      <c r="G2160" s="7">
        <v>0</v>
      </c>
      <c r="H2160" s="7">
        <v>0</v>
      </c>
      <c r="I2160" s="7">
        <v>1</v>
      </c>
      <c r="J2160" s="7">
        <v>0.19214621700000001</v>
      </c>
      <c r="K2160" s="8">
        <v>0</v>
      </c>
      <c r="L2160" s="7">
        <v>0</v>
      </c>
      <c r="M2160" s="7">
        <v>0</v>
      </c>
      <c r="N2160" s="7">
        <v>1</v>
      </c>
      <c r="O2160" s="7">
        <v>0.192946382</v>
      </c>
      <c r="P2160" s="8">
        <v>0.21872237999999999</v>
      </c>
      <c r="Q2160" s="7">
        <v>0.21833174999999999</v>
      </c>
      <c r="R2160" s="7">
        <v>-3.9063000000000292E-4</v>
      </c>
      <c r="S2160" s="7">
        <v>0.27693857</v>
      </c>
      <c r="T2160" s="7">
        <v>0.252425752</v>
      </c>
    </row>
    <row r="2161" spans="1:20">
      <c r="A2161" s="7" t="s">
        <v>14026</v>
      </c>
      <c r="B2161" s="7" t="s">
        <v>14026</v>
      </c>
      <c r="C2161" s="7" t="s">
        <v>14026</v>
      </c>
      <c r="D2161" s="7" t="s">
        <v>7632</v>
      </c>
      <c r="E2161" s="7" t="s">
        <v>7630</v>
      </c>
      <c r="F2161" s="8">
        <v>0</v>
      </c>
      <c r="G2161" s="7">
        <v>0</v>
      </c>
      <c r="H2161" s="7">
        <v>0</v>
      </c>
      <c r="I2161" s="7">
        <v>1</v>
      </c>
      <c r="J2161" s="7">
        <v>0.19214621700000001</v>
      </c>
      <c r="K2161" s="8">
        <v>0</v>
      </c>
      <c r="L2161" s="7">
        <v>0</v>
      </c>
      <c r="M2161" s="7">
        <v>0</v>
      </c>
      <c r="N2161" s="7">
        <v>1</v>
      </c>
      <c r="O2161" s="7">
        <v>0.192946382</v>
      </c>
      <c r="P2161" s="8">
        <v>0.20658201000000001</v>
      </c>
      <c r="Q2161" s="7">
        <v>0.20659024000000001</v>
      </c>
      <c r="R2161" s="7">
        <v>8.2299999999979612E-6</v>
      </c>
      <c r="S2161" s="7">
        <v>0.29417670699999998</v>
      </c>
      <c r="T2161" s="7">
        <v>0.23067907100000001</v>
      </c>
    </row>
    <row r="2162" spans="1:20">
      <c r="A2162" s="7" t="s">
        <v>14026</v>
      </c>
      <c r="B2162" s="7" t="s">
        <v>14026</v>
      </c>
      <c r="C2162" s="7" t="s">
        <v>14026</v>
      </c>
      <c r="D2162" s="7" t="s">
        <v>13371</v>
      </c>
      <c r="E2162" s="7" t="s">
        <v>13369</v>
      </c>
      <c r="F2162" s="8">
        <v>0</v>
      </c>
      <c r="G2162" s="7">
        <v>0</v>
      </c>
      <c r="H2162" s="7">
        <v>0</v>
      </c>
      <c r="I2162" s="7">
        <v>1</v>
      </c>
      <c r="J2162" s="7">
        <v>0.19214621700000001</v>
      </c>
      <c r="K2162" s="8">
        <v>0</v>
      </c>
      <c r="L2162" s="7">
        <v>0</v>
      </c>
      <c r="M2162" s="7">
        <v>0</v>
      </c>
      <c r="N2162" s="7">
        <v>1</v>
      </c>
      <c r="O2162" s="7">
        <v>0.192946382</v>
      </c>
      <c r="P2162" s="8">
        <v>0.30400070000000001</v>
      </c>
      <c r="Q2162" s="7">
        <v>0.30376841999999998</v>
      </c>
      <c r="R2162" s="7">
        <v>-2.3228000000002913E-4</v>
      </c>
      <c r="S2162" s="7">
        <v>0.41023069200000001</v>
      </c>
      <c r="T2162" s="7">
        <v>0.26942471299999998</v>
      </c>
    </row>
    <row r="2163" spans="1:20">
      <c r="A2163" s="7" t="s">
        <v>14026</v>
      </c>
      <c r="B2163" s="7" t="s">
        <v>14026</v>
      </c>
      <c r="C2163" s="7" t="s">
        <v>14026</v>
      </c>
      <c r="D2163" s="7" t="s">
        <v>12184</v>
      </c>
      <c r="E2163" s="7" t="s">
        <v>12182</v>
      </c>
      <c r="F2163" s="12">
        <v>5.7720000000000004E-4</v>
      </c>
      <c r="G2163" s="7">
        <v>5.8106E-4</v>
      </c>
      <c r="H2163" s="7">
        <v>3.8599999999999529E-6</v>
      </c>
      <c r="I2163" s="7">
        <v>0.23718592999999999</v>
      </c>
      <c r="J2163" s="7">
        <v>0.24849758499999999</v>
      </c>
      <c r="K2163" s="8">
        <v>111244</v>
      </c>
      <c r="L2163" s="7">
        <v>111480</v>
      </c>
      <c r="M2163" s="7">
        <v>236</v>
      </c>
      <c r="N2163" s="7">
        <v>3.4068135999999999E-2</v>
      </c>
      <c r="O2163" s="7">
        <v>0.23085562900000001</v>
      </c>
      <c r="P2163" s="8">
        <v>0.2686463</v>
      </c>
      <c r="Q2163" s="7">
        <v>0.26834022000000002</v>
      </c>
      <c r="R2163" s="7">
        <v>-3.0607999999998636E-4</v>
      </c>
      <c r="S2163" s="7">
        <v>0.31494483499999998</v>
      </c>
      <c r="T2163" s="7">
        <v>0.469509597</v>
      </c>
    </row>
    <row r="2164" spans="1:20">
      <c r="A2164" s="7" t="s">
        <v>14026</v>
      </c>
      <c r="B2164" s="7" t="s">
        <v>14026</v>
      </c>
      <c r="C2164" s="7" t="s">
        <v>14026</v>
      </c>
      <c r="D2164" s="7" t="s">
        <v>2789</v>
      </c>
      <c r="E2164" s="7" t="s">
        <v>2787</v>
      </c>
      <c r="F2164" s="8">
        <v>0</v>
      </c>
      <c r="G2164" s="7">
        <v>0</v>
      </c>
      <c r="H2164" s="7">
        <v>0</v>
      </c>
      <c r="I2164" s="7">
        <v>1</v>
      </c>
      <c r="J2164" s="7">
        <v>0.19214621700000001</v>
      </c>
      <c r="K2164" s="8">
        <v>0</v>
      </c>
      <c r="L2164" s="7">
        <v>0</v>
      </c>
      <c r="M2164" s="7">
        <v>0</v>
      </c>
      <c r="N2164" s="7">
        <v>1</v>
      </c>
      <c r="O2164" s="7">
        <v>0.192946382</v>
      </c>
      <c r="P2164" s="8">
        <v>0.22610114000000001</v>
      </c>
      <c r="Q2164" s="7">
        <v>0.22606069000000001</v>
      </c>
      <c r="R2164" s="7">
        <v>-4.0449999999997432E-5</v>
      </c>
      <c r="S2164" s="7">
        <v>0.43430290900000001</v>
      </c>
      <c r="T2164" s="7">
        <v>0.26550321399999999</v>
      </c>
    </row>
    <row r="2165" spans="1:20">
      <c r="A2165" s="7" t="s">
        <v>14026</v>
      </c>
      <c r="B2165" s="7" t="s">
        <v>14026</v>
      </c>
      <c r="C2165" s="7" t="s">
        <v>14026</v>
      </c>
      <c r="D2165" s="7" t="s">
        <v>10375</v>
      </c>
      <c r="E2165" s="7" t="s">
        <v>10373</v>
      </c>
      <c r="F2165" s="8">
        <v>0</v>
      </c>
      <c r="G2165" s="7">
        <v>0</v>
      </c>
      <c r="H2165" s="7">
        <v>0</v>
      </c>
      <c r="I2165" s="7">
        <v>1</v>
      </c>
      <c r="J2165" s="7">
        <v>0.19214621700000001</v>
      </c>
      <c r="K2165" s="8">
        <v>0</v>
      </c>
      <c r="L2165" s="7">
        <v>0</v>
      </c>
      <c r="M2165" s="7">
        <v>0</v>
      </c>
      <c r="N2165" s="7">
        <v>1</v>
      </c>
      <c r="O2165" s="7">
        <v>0.192946382</v>
      </c>
      <c r="P2165" s="8">
        <v>0.24302145999999999</v>
      </c>
      <c r="Q2165" s="7">
        <v>0.24287327</v>
      </c>
      <c r="R2165" s="7">
        <v>-1.4818999999999249E-4</v>
      </c>
      <c r="S2165" s="7">
        <v>0.40500000000000003</v>
      </c>
      <c r="T2165" s="7">
        <v>0.33007706199999998</v>
      </c>
    </row>
    <row r="2166" spans="1:20">
      <c r="A2166" s="7" t="s">
        <v>14026</v>
      </c>
      <c r="B2166" s="7" t="s">
        <v>14026</v>
      </c>
      <c r="C2166" s="7" t="s">
        <v>14026</v>
      </c>
      <c r="D2166" s="7" t="s">
        <v>12710</v>
      </c>
      <c r="E2166" s="7" t="s">
        <v>12708</v>
      </c>
      <c r="F2166" s="8">
        <v>0</v>
      </c>
      <c r="G2166" s="7">
        <v>0</v>
      </c>
      <c r="H2166" s="7">
        <v>0</v>
      </c>
      <c r="I2166" s="7">
        <v>1</v>
      </c>
      <c r="J2166" s="7">
        <v>0.19214621700000001</v>
      </c>
      <c r="K2166" s="8">
        <v>0</v>
      </c>
      <c r="L2166" s="7">
        <v>0</v>
      </c>
      <c r="M2166" s="7">
        <v>0</v>
      </c>
      <c r="N2166" s="7">
        <v>1</v>
      </c>
      <c r="O2166" s="7">
        <v>0.192946382</v>
      </c>
      <c r="P2166" s="8">
        <v>0.26860465</v>
      </c>
      <c r="Q2166" s="7">
        <v>0.26829839</v>
      </c>
      <c r="R2166" s="7">
        <v>-3.0626000000000264E-4</v>
      </c>
      <c r="S2166" s="7">
        <v>0.315206445</v>
      </c>
      <c r="T2166" s="7">
        <v>0.46916345399999998</v>
      </c>
    </row>
    <row r="2167" spans="1:20">
      <c r="A2167" s="7" t="s">
        <v>14026</v>
      </c>
      <c r="B2167" s="7" t="s">
        <v>14026</v>
      </c>
      <c r="C2167" s="7" t="s">
        <v>14026</v>
      </c>
      <c r="D2167" s="7" t="s">
        <v>5767</v>
      </c>
      <c r="E2167" s="7" t="s">
        <v>5765</v>
      </c>
      <c r="F2167" s="12">
        <v>4.7283999999999998E-4</v>
      </c>
      <c r="G2167" s="7">
        <v>4.7910999999999999E-4</v>
      </c>
      <c r="H2167" s="7">
        <v>6.270000000000006E-6</v>
      </c>
      <c r="I2167" s="7">
        <v>0.18172690799999999</v>
      </c>
      <c r="J2167" s="7">
        <v>0.27708478399999997</v>
      </c>
      <c r="K2167" s="8">
        <v>102930</v>
      </c>
      <c r="L2167" s="7">
        <v>102978</v>
      </c>
      <c r="M2167" s="7">
        <v>48</v>
      </c>
      <c r="N2167" s="7">
        <v>0.25352112700000001</v>
      </c>
      <c r="O2167" s="7">
        <v>0.247491296</v>
      </c>
      <c r="P2167" s="8">
        <v>0.26468565999999999</v>
      </c>
      <c r="Q2167" s="7">
        <v>0.26466743999999998</v>
      </c>
      <c r="R2167" s="7">
        <v>-1.8220000000013226E-5</v>
      </c>
      <c r="S2167" s="7">
        <v>0.35205616899999997</v>
      </c>
      <c r="T2167" s="7">
        <v>0.44579912300000002</v>
      </c>
    </row>
    <row r="2168" spans="1:20">
      <c r="A2168" s="7" t="s">
        <v>14026</v>
      </c>
      <c r="B2168" s="7" t="s">
        <v>14026</v>
      </c>
      <c r="C2168" s="7" t="s">
        <v>14026</v>
      </c>
      <c r="D2168" s="7" t="s">
        <v>4466</v>
      </c>
      <c r="E2168" s="7" t="s">
        <v>4464</v>
      </c>
      <c r="F2168" s="8">
        <v>0</v>
      </c>
      <c r="G2168" s="7">
        <v>0</v>
      </c>
      <c r="H2168" s="7">
        <v>0</v>
      </c>
      <c r="I2168" s="7">
        <v>1</v>
      </c>
      <c r="J2168" s="7">
        <v>0.19214621700000001</v>
      </c>
      <c r="K2168" s="8">
        <v>0</v>
      </c>
      <c r="L2168" s="7">
        <v>0</v>
      </c>
      <c r="M2168" s="7">
        <v>0</v>
      </c>
      <c r="N2168" s="7">
        <v>1</v>
      </c>
      <c r="O2168" s="7">
        <v>0.192946382</v>
      </c>
      <c r="P2168" s="8">
        <v>0.26125311000000001</v>
      </c>
      <c r="Q2168" s="7">
        <v>0.26121272000000001</v>
      </c>
      <c r="R2168" s="7">
        <v>-4.0390000000001258E-5</v>
      </c>
      <c r="S2168" s="7">
        <v>0.42369477900000002</v>
      </c>
      <c r="T2168" s="7">
        <v>0.427634177</v>
      </c>
    </row>
    <row r="2169" spans="1:20">
      <c r="A2169" s="7" t="s">
        <v>14026</v>
      </c>
      <c r="B2169" s="7" t="s">
        <v>14026</v>
      </c>
      <c r="C2169" s="7" t="s">
        <v>14026</v>
      </c>
      <c r="D2169" s="7" t="s">
        <v>9899</v>
      </c>
      <c r="E2169" s="7" t="s">
        <v>9897</v>
      </c>
      <c r="F2169" s="8">
        <v>0</v>
      </c>
      <c r="G2169" s="7">
        <v>0</v>
      </c>
      <c r="H2169" s="7">
        <v>0</v>
      </c>
      <c r="I2169" s="7">
        <v>1</v>
      </c>
      <c r="J2169" s="7">
        <v>0.19214621700000001</v>
      </c>
      <c r="K2169" s="8">
        <v>0</v>
      </c>
      <c r="L2169" s="7">
        <v>0</v>
      </c>
      <c r="M2169" s="7">
        <v>0</v>
      </c>
      <c r="N2169" s="7">
        <v>1</v>
      </c>
      <c r="O2169" s="7">
        <v>0.192946382</v>
      </c>
      <c r="P2169" s="8">
        <v>0.27504366000000002</v>
      </c>
      <c r="Q2169" s="7">
        <v>0.27415371999999999</v>
      </c>
      <c r="R2169" s="7">
        <v>-8.8994000000003348E-4</v>
      </c>
      <c r="S2169" s="7">
        <v>0.23871614799999999</v>
      </c>
      <c r="T2169" s="7">
        <v>0.48446794100000001</v>
      </c>
    </row>
    <row r="2170" spans="1:20">
      <c r="A2170" s="7" t="s">
        <v>14026</v>
      </c>
      <c r="B2170" s="7" t="s">
        <v>14026</v>
      </c>
      <c r="C2170" s="7" t="s">
        <v>14026</v>
      </c>
      <c r="D2170" s="7" t="s">
        <v>9478</v>
      </c>
      <c r="E2170" s="7" t="s">
        <v>9476</v>
      </c>
      <c r="F2170" s="8">
        <v>0</v>
      </c>
      <c r="G2170" s="7">
        <v>0</v>
      </c>
      <c r="H2170" s="7">
        <v>0</v>
      </c>
      <c r="I2170" s="7">
        <v>1</v>
      </c>
      <c r="J2170" s="7">
        <v>0.19214621700000001</v>
      </c>
      <c r="K2170" s="8">
        <v>0</v>
      </c>
      <c r="L2170" s="7">
        <v>0</v>
      </c>
      <c r="M2170" s="7">
        <v>0</v>
      </c>
      <c r="N2170" s="7">
        <v>1</v>
      </c>
      <c r="O2170" s="7">
        <v>0.192946382</v>
      </c>
      <c r="P2170" s="8">
        <v>0.21177118</v>
      </c>
      <c r="Q2170" s="7">
        <v>0.21158102000000001</v>
      </c>
      <c r="R2170" s="7">
        <v>-1.9015999999999478E-4</v>
      </c>
      <c r="S2170" s="7">
        <v>0.31831831799999999</v>
      </c>
      <c r="T2170" s="7">
        <v>0.238841831</v>
      </c>
    </row>
    <row r="2171" spans="1:20">
      <c r="A2171" s="7" t="s">
        <v>14026</v>
      </c>
      <c r="B2171" s="7" t="s">
        <v>14026</v>
      </c>
      <c r="C2171" s="7" t="s">
        <v>14026</v>
      </c>
      <c r="D2171" s="7" t="s">
        <v>8504</v>
      </c>
      <c r="E2171" s="7" t="s">
        <v>8502</v>
      </c>
      <c r="F2171" s="8">
        <v>0</v>
      </c>
      <c r="G2171" s="7">
        <v>0</v>
      </c>
      <c r="H2171" s="7">
        <v>0</v>
      </c>
      <c r="I2171" s="7">
        <v>1</v>
      </c>
      <c r="J2171" s="7">
        <v>0.19214621700000001</v>
      </c>
      <c r="K2171" s="8">
        <v>0</v>
      </c>
      <c r="L2171" s="7">
        <v>0</v>
      </c>
      <c r="M2171" s="7">
        <v>0</v>
      </c>
      <c r="N2171" s="7">
        <v>1</v>
      </c>
      <c r="O2171" s="7">
        <v>0.192946382</v>
      </c>
      <c r="P2171" s="8">
        <v>0.24291924000000001</v>
      </c>
      <c r="Q2171" s="7">
        <v>0.24282187</v>
      </c>
      <c r="R2171" s="7">
        <v>-9.7370000000013279E-5</v>
      </c>
      <c r="S2171" s="7">
        <v>0.45180722899999998</v>
      </c>
      <c r="T2171" s="7">
        <v>0.32982513699999999</v>
      </c>
    </row>
    <row r="2172" spans="1:20">
      <c r="A2172" s="7" t="s">
        <v>14026</v>
      </c>
      <c r="B2172" s="7" t="s">
        <v>14026</v>
      </c>
      <c r="C2172" s="7" t="s">
        <v>14026</v>
      </c>
      <c r="D2172" s="7" t="s">
        <v>13827</v>
      </c>
      <c r="E2172" s="7" t="s">
        <v>13825</v>
      </c>
      <c r="F2172" s="8">
        <v>0</v>
      </c>
      <c r="G2172" s="7">
        <v>0</v>
      </c>
      <c r="H2172" s="7">
        <v>0</v>
      </c>
      <c r="I2172" s="7">
        <v>1</v>
      </c>
      <c r="J2172" s="7">
        <v>0.19214621700000001</v>
      </c>
      <c r="K2172" s="8">
        <v>0</v>
      </c>
      <c r="L2172" s="7">
        <v>0</v>
      </c>
      <c r="M2172" s="7">
        <v>0</v>
      </c>
      <c r="N2172" s="7">
        <v>1</v>
      </c>
      <c r="O2172" s="7">
        <v>0.192946382</v>
      </c>
      <c r="P2172" s="8">
        <v>0.26125311000000001</v>
      </c>
      <c r="Q2172" s="7">
        <v>0.26121272000000001</v>
      </c>
      <c r="R2172" s="7">
        <v>-4.0390000000001258E-5</v>
      </c>
      <c r="S2172" s="7">
        <v>0.422805247</v>
      </c>
      <c r="T2172" s="7">
        <v>0.427634177</v>
      </c>
    </row>
    <row r="2173" spans="1:20">
      <c r="A2173" s="7" t="s">
        <v>14026</v>
      </c>
      <c r="B2173" s="7" t="s">
        <v>14026</v>
      </c>
      <c r="C2173" s="7" t="s">
        <v>14026</v>
      </c>
      <c r="D2173" s="7" t="s">
        <v>4034</v>
      </c>
      <c r="E2173" s="7" t="s">
        <v>4032</v>
      </c>
      <c r="F2173" s="8">
        <v>0</v>
      </c>
      <c r="G2173" s="7">
        <v>0</v>
      </c>
      <c r="H2173" s="7">
        <v>0</v>
      </c>
      <c r="I2173" s="7">
        <v>1</v>
      </c>
      <c r="J2173" s="7">
        <v>0.19214621700000001</v>
      </c>
      <c r="K2173" s="8">
        <v>0</v>
      </c>
      <c r="L2173" s="7">
        <v>0</v>
      </c>
      <c r="M2173" s="7">
        <v>0</v>
      </c>
      <c r="N2173" s="7">
        <v>1</v>
      </c>
      <c r="O2173" s="7">
        <v>0.192946382</v>
      </c>
      <c r="P2173" s="8">
        <v>0.22610114000000001</v>
      </c>
      <c r="Q2173" s="7">
        <v>0.22606069000000001</v>
      </c>
      <c r="R2173" s="7">
        <v>-4.0449999999997432E-5</v>
      </c>
      <c r="S2173" s="7">
        <v>0.43343343299999998</v>
      </c>
      <c r="T2173" s="7">
        <v>0.26550321399999999</v>
      </c>
    </row>
    <row r="2174" spans="1:20">
      <c r="A2174" s="7" t="s">
        <v>14026</v>
      </c>
      <c r="B2174" s="7" t="s">
        <v>14026</v>
      </c>
      <c r="C2174" s="7" t="s">
        <v>14026</v>
      </c>
      <c r="D2174" s="7" t="s">
        <v>7263</v>
      </c>
      <c r="E2174" s="7" t="s">
        <v>7261</v>
      </c>
      <c r="F2174" s="8">
        <v>0</v>
      </c>
      <c r="G2174" s="7">
        <v>0</v>
      </c>
      <c r="H2174" s="7">
        <v>0</v>
      </c>
      <c r="I2174" s="7">
        <v>1</v>
      </c>
      <c r="J2174" s="7">
        <v>0.19214621700000001</v>
      </c>
      <c r="K2174" s="8">
        <v>0</v>
      </c>
      <c r="L2174" s="7">
        <v>0</v>
      </c>
      <c r="M2174" s="7">
        <v>0</v>
      </c>
      <c r="N2174" s="7">
        <v>1</v>
      </c>
      <c r="O2174" s="7">
        <v>0.192946382</v>
      </c>
      <c r="P2174" s="8">
        <v>0.24562274000000001</v>
      </c>
      <c r="Q2174" s="7">
        <v>0.24555895999999999</v>
      </c>
      <c r="R2174" s="7">
        <v>-6.3780000000013271E-5</v>
      </c>
      <c r="S2174" s="7">
        <v>0.49092741899999998</v>
      </c>
      <c r="T2174" s="7">
        <v>0.34357401199999998</v>
      </c>
    </row>
    <row r="2175" spans="1:20">
      <c r="A2175" s="7" t="s">
        <v>14026</v>
      </c>
      <c r="B2175" s="7" t="s">
        <v>14026</v>
      </c>
      <c r="C2175" s="7" t="s">
        <v>14026</v>
      </c>
      <c r="D2175" s="7" t="s">
        <v>12296</v>
      </c>
      <c r="E2175" s="7" t="s">
        <v>12294</v>
      </c>
      <c r="F2175" s="12">
        <v>3.9700000000000001E-6</v>
      </c>
      <c r="G2175" s="7">
        <v>4.0799999999999999E-6</v>
      </c>
      <c r="H2175" s="7">
        <v>1.0999999999999979E-7</v>
      </c>
      <c r="I2175" s="7">
        <v>0.21450151100000001</v>
      </c>
      <c r="J2175" s="7">
        <v>0.28324606299999999</v>
      </c>
      <c r="K2175" s="8">
        <v>752</v>
      </c>
      <c r="L2175" s="7">
        <v>750</v>
      </c>
      <c r="M2175" s="7">
        <v>-2</v>
      </c>
      <c r="N2175" s="7">
        <v>0.366465863</v>
      </c>
      <c r="O2175" s="7">
        <v>0.26928885000000002</v>
      </c>
      <c r="P2175" s="8">
        <v>0.24935233000000001</v>
      </c>
      <c r="Q2175" s="7">
        <v>0.24922163</v>
      </c>
      <c r="R2175" s="7">
        <v>-1.3070000000001136E-4</v>
      </c>
      <c r="S2175" s="7">
        <v>0.43172690800000002</v>
      </c>
      <c r="T2175" s="7">
        <v>0.366856301</v>
      </c>
    </row>
    <row r="2176" spans="1:20">
      <c r="A2176" s="7" t="s">
        <v>14026</v>
      </c>
      <c r="B2176" s="7" t="s">
        <v>14026</v>
      </c>
      <c r="C2176" s="7" t="s">
        <v>14026</v>
      </c>
      <c r="D2176" s="7" t="s">
        <v>11286</v>
      </c>
      <c r="E2176" s="7" t="s">
        <v>11284</v>
      </c>
      <c r="F2176" s="8">
        <v>0</v>
      </c>
      <c r="G2176" s="7">
        <v>0</v>
      </c>
      <c r="H2176" s="7">
        <v>0</v>
      </c>
      <c r="I2176" s="7">
        <v>1</v>
      </c>
      <c r="J2176" s="7">
        <v>0.19214621700000001</v>
      </c>
      <c r="K2176" s="8">
        <v>0</v>
      </c>
      <c r="L2176" s="7">
        <v>0</v>
      </c>
      <c r="M2176" s="7">
        <v>0</v>
      </c>
      <c r="N2176" s="7">
        <v>1</v>
      </c>
      <c r="O2176" s="7">
        <v>0.192946382</v>
      </c>
      <c r="P2176" s="8">
        <v>0.22164652000000001</v>
      </c>
      <c r="Q2176" s="7">
        <v>0.22157847</v>
      </c>
      <c r="R2176" s="7">
        <v>-6.8050000000013933E-5</v>
      </c>
      <c r="S2176" s="7">
        <v>0.494472362</v>
      </c>
      <c r="T2176" s="7">
        <v>0.25595704400000002</v>
      </c>
    </row>
    <row r="2177" spans="1:20">
      <c r="A2177" s="7" t="s">
        <v>14026</v>
      </c>
      <c r="B2177" s="7" t="s">
        <v>14026</v>
      </c>
      <c r="C2177" s="7" t="s">
        <v>14026</v>
      </c>
      <c r="D2177" s="7" t="s">
        <v>6696</v>
      </c>
      <c r="E2177" s="7" t="s">
        <v>6694</v>
      </c>
      <c r="F2177" s="12">
        <v>2.9289999999999999E-5</v>
      </c>
      <c r="G2177" s="7">
        <v>3.0729999999999999E-5</v>
      </c>
      <c r="H2177" s="7">
        <v>1.4399999999999998E-6</v>
      </c>
      <c r="I2177" s="7">
        <v>0.12916246200000001</v>
      </c>
      <c r="J2177" s="7">
        <v>0.42250610700000002</v>
      </c>
      <c r="K2177" s="8">
        <v>13960</v>
      </c>
      <c r="L2177" s="7">
        <v>14622</v>
      </c>
      <c r="M2177" s="7">
        <v>662</v>
      </c>
      <c r="N2177" s="7">
        <v>5.1153459999999998E-2</v>
      </c>
      <c r="O2177" s="7">
        <v>0.49120134700000001</v>
      </c>
      <c r="P2177" s="8">
        <v>0.30235602</v>
      </c>
      <c r="Q2177" s="7">
        <v>0.30240730999999998</v>
      </c>
      <c r="R2177" s="7">
        <v>5.1289999999981628E-5</v>
      </c>
      <c r="S2177" s="7">
        <v>0.225903614</v>
      </c>
      <c r="T2177" s="7">
        <v>0.27804754700000001</v>
      </c>
    </row>
    <row r="2178" spans="1:20">
      <c r="A2178" s="7" t="s">
        <v>14026</v>
      </c>
      <c r="B2178" s="7" t="s">
        <v>14026</v>
      </c>
      <c r="C2178" s="7" t="s">
        <v>14026</v>
      </c>
      <c r="D2178" s="7" t="s">
        <v>4668</v>
      </c>
      <c r="E2178" s="7" t="s">
        <v>4666</v>
      </c>
      <c r="F2178" s="12">
        <v>3.0224000000000001E-4</v>
      </c>
      <c r="G2178" s="7">
        <v>3.0427999999999998E-4</v>
      </c>
      <c r="H2178" s="7">
        <v>2.0399999999999737E-6</v>
      </c>
      <c r="I2178" s="7">
        <v>0.45774647899999998</v>
      </c>
      <c r="J2178" s="7">
        <v>0.32657910899999998</v>
      </c>
      <c r="K2178" s="8">
        <v>109186</v>
      </c>
      <c r="L2178" s="7">
        <v>107450</v>
      </c>
      <c r="M2178" s="7">
        <v>-1736</v>
      </c>
      <c r="N2178" s="7">
        <v>0.25951903799999998</v>
      </c>
      <c r="O2178" s="7">
        <v>0.239477146</v>
      </c>
      <c r="P2178" s="8">
        <v>0.26948202999999998</v>
      </c>
      <c r="Q2178" s="7">
        <v>0.26917964</v>
      </c>
      <c r="R2178" s="7">
        <v>-3.0238999999998573E-4</v>
      </c>
      <c r="S2178" s="7">
        <v>0.315577889</v>
      </c>
      <c r="T2178" s="7">
        <v>0.47637011899999998</v>
      </c>
    </row>
    <row r="2179" spans="1:20">
      <c r="A2179" s="7" t="s">
        <v>14026</v>
      </c>
      <c r="B2179" s="7" t="s">
        <v>14026</v>
      </c>
      <c r="C2179" s="7" t="s">
        <v>14026</v>
      </c>
      <c r="D2179" s="7" t="s">
        <v>1459</v>
      </c>
      <c r="E2179" s="7" t="s">
        <v>1457</v>
      </c>
      <c r="F2179" s="12">
        <v>9.8704000000000001E-4</v>
      </c>
      <c r="G2179" s="7">
        <v>9.9014999999999997E-4</v>
      </c>
      <c r="H2179" s="7">
        <v>3.1099999999999618E-6</v>
      </c>
      <c r="I2179" s="7">
        <v>0.17369477899999999</v>
      </c>
      <c r="J2179" s="7">
        <v>0.15732236399999999</v>
      </c>
      <c r="K2179" s="8">
        <v>251056</v>
      </c>
      <c r="L2179" s="7">
        <v>246462</v>
      </c>
      <c r="M2179" s="7">
        <v>-4594</v>
      </c>
      <c r="N2179" s="7">
        <v>0.20060483900000001</v>
      </c>
      <c r="O2179" s="7">
        <v>0.114394883</v>
      </c>
      <c r="P2179" s="8">
        <v>0.27095714999999998</v>
      </c>
      <c r="Q2179" s="7">
        <v>0.27081039000000001</v>
      </c>
      <c r="R2179" s="7">
        <v>-1.4675999999996803E-4</v>
      </c>
      <c r="S2179" s="7">
        <v>0.426559356</v>
      </c>
      <c r="T2179" s="7">
        <v>0.48799024499999999</v>
      </c>
    </row>
    <row r="2180" spans="1:20">
      <c r="A2180" s="7" t="s">
        <v>14026</v>
      </c>
      <c r="B2180" s="7" t="s">
        <v>14026</v>
      </c>
      <c r="C2180" s="7" t="s">
        <v>14026</v>
      </c>
      <c r="D2180" s="7" t="s">
        <v>10949</v>
      </c>
      <c r="E2180" s="7" t="s">
        <v>10947</v>
      </c>
      <c r="F2180" s="8">
        <v>0</v>
      </c>
      <c r="G2180" s="7">
        <v>0</v>
      </c>
      <c r="H2180" s="7">
        <v>0</v>
      </c>
      <c r="I2180" s="7">
        <v>1</v>
      </c>
      <c r="J2180" s="7">
        <v>0.19214621700000001</v>
      </c>
      <c r="K2180" s="8">
        <v>0</v>
      </c>
      <c r="L2180" s="7">
        <v>0</v>
      </c>
      <c r="M2180" s="7">
        <v>0</v>
      </c>
      <c r="N2180" s="7">
        <v>1</v>
      </c>
      <c r="O2180" s="7">
        <v>0.192946382</v>
      </c>
      <c r="P2180" s="8">
        <v>0.22610114000000001</v>
      </c>
      <c r="Q2180" s="7">
        <v>0.22606069000000001</v>
      </c>
      <c r="R2180" s="7">
        <v>-4.0449999999997432E-5</v>
      </c>
      <c r="S2180" s="7">
        <v>0.43329990000000002</v>
      </c>
      <c r="T2180" s="7">
        <v>0.26550321399999999</v>
      </c>
    </row>
    <row r="2181" spans="1:20">
      <c r="A2181" s="7" t="s">
        <v>14026</v>
      </c>
      <c r="B2181" s="7" t="s">
        <v>14026</v>
      </c>
      <c r="C2181" s="7" t="s">
        <v>14026</v>
      </c>
      <c r="D2181" s="7" t="s">
        <v>4184</v>
      </c>
      <c r="E2181" s="7" t="s">
        <v>4182</v>
      </c>
      <c r="F2181" s="8">
        <v>0</v>
      </c>
      <c r="G2181" s="7">
        <v>0</v>
      </c>
      <c r="H2181" s="7">
        <v>0</v>
      </c>
      <c r="I2181" s="7">
        <v>1</v>
      </c>
      <c r="J2181" s="7">
        <v>0.19214621700000001</v>
      </c>
      <c r="K2181" s="8">
        <v>0</v>
      </c>
      <c r="L2181" s="7">
        <v>0</v>
      </c>
      <c r="M2181" s="7">
        <v>0</v>
      </c>
      <c r="N2181" s="7">
        <v>1</v>
      </c>
      <c r="O2181" s="7">
        <v>0.192946382</v>
      </c>
      <c r="P2181" s="8">
        <v>0.24000831</v>
      </c>
      <c r="Q2181" s="7">
        <v>0.23994423000000001</v>
      </c>
      <c r="R2181" s="7">
        <v>-6.4079999999994142E-5</v>
      </c>
      <c r="S2181" s="7">
        <v>0.487462387</v>
      </c>
      <c r="T2181" s="7">
        <v>0.31608669900000003</v>
      </c>
    </row>
    <row r="2182" spans="1:20">
      <c r="A2182" s="7" t="s">
        <v>14026</v>
      </c>
      <c r="B2182" s="7" t="s">
        <v>14026</v>
      </c>
      <c r="C2182" s="7" t="s">
        <v>14026</v>
      </c>
      <c r="D2182" s="7" t="s">
        <v>4649</v>
      </c>
      <c r="E2182" s="7" t="s">
        <v>4647</v>
      </c>
      <c r="F2182" s="12">
        <v>8.0464000000000002E-4</v>
      </c>
      <c r="G2182" s="7">
        <v>8.1722999999999995E-4</v>
      </c>
      <c r="H2182" s="7">
        <v>1.2589999999999932E-5</v>
      </c>
      <c r="I2182" s="7">
        <v>0.101303912</v>
      </c>
      <c r="J2182" s="7">
        <v>0.18343931199999999</v>
      </c>
      <c r="K2182" s="8">
        <v>172308</v>
      </c>
      <c r="L2182" s="7">
        <v>172010</v>
      </c>
      <c r="M2182" s="7">
        <v>-298</v>
      </c>
      <c r="N2182" s="7">
        <v>0.173212487</v>
      </c>
      <c r="O2182" s="7">
        <v>0.16368168599999999</v>
      </c>
      <c r="P2182" s="8">
        <v>0.27478192000000001</v>
      </c>
      <c r="Q2182" s="7">
        <v>0.27476650000000002</v>
      </c>
      <c r="R2182" s="7">
        <v>-1.5419999999988221E-5</v>
      </c>
      <c r="S2182" s="7">
        <v>0.31293881600000001</v>
      </c>
      <c r="T2182" s="7">
        <v>0.48098477299999998</v>
      </c>
    </row>
    <row r="2183" spans="1:20">
      <c r="A2183" s="7" t="s">
        <v>14026</v>
      </c>
      <c r="B2183" s="7" t="s">
        <v>14026</v>
      </c>
      <c r="C2183" s="7" t="s">
        <v>14026</v>
      </c>
      <c r="D2183" s="7" t="s">
        <v>10137</v>
      </c>
      <c r="E2183" s="7" t="s">
        <v>10135</v>
      </c>
      <c r="F2183" s="8">
        <v>0</v>
      </c>
      <c r="G2183" s="7">
        <v>0</v>
      </c>
      <c r="H2183" s="7">
        <v>0</v>
      </c>
      <c r="I2183" s="7">
        <v>1</v>
      </c>
      <c r="J2183" s="7">
        <v>0.19214621700000001</v>
      </c>
      <c r="K2183" s="8">
        <v>0</v>
      </c>
      <c r="L2183" s="7">
        <v>0</v>
      </c>
      <c r="M2183" s="7">
        <v>0</v>
      </c>
      <c r="N2183" s="7">
        <v>1</v>
      </c>
      <c r="O2183" s="7">
        <v>0.192946382</v>
      </c>
      <c r="P2183" s="8">
        <v>0.21321765000000001</v>
      </c>
      <c r="Q2183" s="7">
        <v>0.21312692999999999</v>
      </c>
      <c r="R2183" s="7">
        <v>-9.0720000000016343E-5</v>
      </c>
      <c r="S2183" s="7">
        <v>0.42900302099999998</v>
      </c>
      <c r="T2183" s="7">
        <v>0.24161184099999999</v>
      </c>
    </row>
    <row r="2184" spans="1:20">
      <c r="A2184" s="7" t="s">
        <v>14026</v>
      </c>
      <c r="B2184" s="7" t="s">
        <v>14026</v>
      </c>
      <c r="C2184" s="7" t="s">
        <v>14026</v>
      </c>
      <c r="D2184" s="7" t="s">
        <v>12784</v>
      </c>
      <c r="E2184" s="7" t="s">
        <v>12782</v>
      </c>
      <c r="F2184" s="12">
        <v>3.7280000000000002E-5</v>
      </c>
      <c r="G2184" s="7">
        <v>3.7830000000000002E-5</v>
      </c>
      <c r="H2184" s="7">
        <v>5.4999999999999982E-7</v>
      </c>
      <c r="I2184" s="7">
        <v>0.37235116000000001</v>
      </c>
      <c r="J2184" s="7">
        <v>0.44253309099999999</v>
      </c>
      <c r="K2184" s="8">
        <v>7360</v>
      </c>
      <c r="L2184" s="7">
        <v>7288</v>
      </c>
      <c r="M2184" s="7">
        <v>-72</v>
      </c>
      <c r="N2184" s="7">
        <v>0.32763819100000002</v>
      </c>
      <c r="O2184" s="7">
        <v>0.44088175800000001</v>
      </c>
      <c r="P2184" s="8">
        <v>0.25840853000000003</v>
      </c>
      <c r="Q2184" s="7">
        <v>0.25775049</v>
      </c>
      <c r="R2184" s="7">
        <v>-6.5804000000002638E-4</v>
      </c>
      <c r="S2184" s="7">
        <v>0.25877632900000003</v>
      </c>
      <c r="T2184" s="7">
        <v>0.41210037799999999</v>
      </c>
    </row>
    <row r="2185" spans="1:20">
      <c r="A2185" s="7" t="s">
        <v>14026</v>
      </c>
      <c r="B2185" s="7" t="s">
        <v>14026</v>
      </c>
      <c r="C2185" s="7" t="s">
        <v>14026</v>
      </c>
      <c r="D2185" s="7" t="s">
        <v>9614</v>
      </c>
      <c r="E2185" s="7" t="s">
        <v>9612</v>
      </c>
      <c r="F2185" s="12">
        <v>3.8189999999999999E-5</v>
      </c>
      <c r="G2185" s="7">
        <v>3.875E-5</v>
      </c>
      <c r="H2185" s="7">
        <v>5.6000000000000141E-7</v>
      </c>
      <c r="I2185" s="7">
        <v>0.45929648200000001</v>
      </c>
      <c r="J2185" s="7">
        <v>0.44477605999999997</v>
      </c>
      <c r="K2185" s="8">
        <v>6494</v>
      </c>
      <c r="L2185" s="7">
        <v>6426</v>
      </c>
      <c r="M2185" s="7">
        <v>-68</v>
      </c>
      <c r="N2185" s="7">
        <v>0.20221328</v>
      </c>
      <c r="O2185" s="7">
        <v>0.42699571600000003</v>
      </c>
      <c r="P2185" s="8">
        <v>0.29265203000000001</v>
      </c>
      <c r="Q2185" s="7">
        <v>0.29233904999999999</v>
      </c>
      <c r="R2185" s="7">
        <v>-3.1298000000001824E-4</v>
      </c>
      <c r="S2185" s="7">
        <v>0.34669338700000002</v>
      </c>
      <c r="T2185" s="7">
        <v>0.35554810799999997</v>
      </c>
    </row>
    <row r="2186" spans="1:20">
      <c r="A2186" s="7" t="s">
        <v>14026</v>
      </c>
      <c r="B2186" s="7" t="s">
        <v>14026</v>
      </c>
      <c r="C2186" s="7" t="s">
        <v>14026</v>
      </c>
      <c r="D2186" s="7" t="s">
        <v>6185</v>
      </c>
      <c r="E2186" s="7" t="s">
        <v>6183</v>
      </c>
      <c r="F2186" s="8">
        <v>1.26293E-3</v>
      </c>
      <c r="G2186" s="7">
        <v>1.28067E-3</v>
      </c>
      <c r="H2186" s="7">
        <v>1.774000000000003E-5</v>
      </c>
      <c r="I2186" s="7">
        <v>0.24697580599999999</v>
      </c>
      <c r="J2186" s="7">
        <v>0.122542287</v>
      </c>
      <c r="K2186" s="8">
        <v>196294</v>
      </c>
      <c r="L2186" s="7">
        <v>195268</v>
      </c>
      <c r="M2186" s="7">
        <v>-1026</v>
      </c>
      <c r="N2186" s="7">
        <v>0.40120361100000002</v>
      </c>
      <c r="O2186" s="7">
        <v>0.14415847600000001</v>
      </c>
      <c r="P2186" s="8">
        <v>0.33059822999999999</v>
      </c>
      <c r="Q2186" s="7">
        <v>0.33061184999999998</v>
      </c>
      <c r="R2186" s="7">
        <v>1.3619999999991972E-5</v>
      </c>
      <c r="S2186" s="7">
        <v>0.30930930899999998</v>
      </c>
      <c r="T2186" s="7">
        <v>9.0756023000000005E-2</v>
      </c>
    </row>
    <row r="2187" spans="1:20">
      <c r="A2187" s="7" t="s">
        <v>14026</v>
      </c>
      <c r="B2187" s="7" t="s">
        <v>14026</v>
      </c>
      <c r="C2187" s="7" t="s">
        <v>14026</v>
      </c>
      <c r="D2187" s="7" t="s">
        <v>13323</v>
      </c>
      <c r="E2187" s="7" t="s">
        <v>13321</v>
      </c>
      <c r="F2187" s="12">
        <v>4.9240000000000003E-5</v>
      </c>
      <c r="G2187" s="7">
        <v>5.0000000000000002E-5</v>
      </c>
      <c r="H2187" s="7">
        <v>7.599999999999995E-7</v>
      </c>
      <c r="I2187" s="7">
        <v>0.49798387100000002</v>
      </c>
      <c r="J2187" s="7">
        <v>0.47070022299999997</v>
      </c>
      <c r="K2187" s="8">
        <v>6568</v>
      </c>
      <c r="L2187" s="7">
        <v>6560</v>
      </c>
      <c r="M2187" s="7">
        <v>-8</v>
      </c>
      <c r="N2187" s="7">
        <v>0.48785425100000002</v>
      </c>
      <c r="O2187" s="7">
        <v>0.42949720400000002</v>
      </c>
      <c r="P2187" s="8">
        <v>0.28431936000000002</v>
      </c>
      <c r="Q2187" s="7">
        <v>0.28406371000000002</v>
      </c>
      <c r="R2187" s="7">
        <v>-2.5564999999999616E-4</v>
      </c>
      <c r="S2187" s="7">
        <v>0.38176352699999999</v>
      </c>
      <c r="T2187" s="7">
        <v>0.41150550000000002</v>
      </c>
    </row>
    <row r="2188" spans="1:20">
      <c r="A2188" s="7" t="s">
        <v>14026</v>
      </c>
      <c r="B2188" s="7" t="s">
        <v>14026</v>
      </c>
      <c r="C2188" s="7" t="s">
        <v>14026</v>
      </c>
      <c r="D2188" s="7" t="s">
        <v>413</v>
      </c>
      <c r="E2188" s="7" t="s">
        <v>411</v>
      </c>
      <c r="F2188" s="12">
        <v>7.4649000000000004E-4</v>
      </c>
      <c r="G2188" s="7">
        <v>7.5507999999999999E-4</v>
      </c>
      <c r="H2188" s="7">
        <v>8.5899999999999432E-6</v>
      </c>
      <c r="I2188" s="7">
        <v>0.476767677</v>
      </c>
      <c r="J2188" s="7">
        <v>0.196051482</v>
      </c>
      <c r="K2188" s="8">
        <v>127054</v>
      </c>
      <c r="L2188" s="7">
        <v>126654</v>
      </c>
      <c r="M2188" s="7">
        <v>-400</v>
      </c>
      <c r="N2188" s="7">
        <v>0.31117824799999999</v>
      </c>
      <c r="O2188" s="7">
        <v>0.21103150600000001</v>
      </c>
      <c r="P2188" s="8">
        <v>0.30918176000000003</v>
      </c>
      <c r="Q2188" s="7">
        <v>0.30908764</v>
      </c>
      <c r="R2188" s="7">
        <v>-9.4120000000030846E-5</v>
      </c>
      <c r="S2188" s="7">
        <v>0.44668007999999998</v>
      </c>
      <c r="T2188" s="7">
        <v>0.226803956</v>
      </c>
    </row>
    <row r="2189" spans="1:20">
      <c r="A2189" s="7" t="s">
        <v>14026</v>
      </c>
      <c r="B2189" s="7" t="s">
        <v>14026</v>
      </c>
      <c r="C2189" s="7" t="s">
        <v>14026</v>
      </c>
      <c r="D2189" s="7" t="s">
        <v>11041</v>
      </c>
      <c r="E2189" s="7" t="s">
        <v>11039</v>
      </c>
      <c r="F2189" s="12">
        <v>9.2900000000000008E-6</v>
      </c>
      <c r="G2189" s="7">
        <v>9.38E-6</v>
      </c>
      <c r="H2189" s="7">
        <v>8.9999999999999138E-8</v>
      </c>
      <c r="I2189" s="7">
        <v>0.38253011999999997</v>
      </c>
      <c r="J2189" s="7">
        <v>0.32881424999999997</v>
      </c>
      <c r="K2189" s="8">
        <v>2412</v>
      </c>
      <c r="L2189" s="7">
        <v>2412</v>
      </c>
      <c r="M2189" s="7">
        <v>0</v>
      </c>
      <c r="N2189" s="7">
        <v>0.29778672</v>
      </c>
      <c r="O2189" s="7">
        <v>0.34315578200000002</v>
      </c>
      <c r="P2189" s="8">
        <v>0.27163688000000002</v>
      </c>
      <c r="Q2189" s="7">
        <v>0.27155818999999998</v>
      </c>
      <c r="R2189" s="7">
        <v>-7.8690000000047888E-5</v>
      </c>
      <c r="S2189" s="7">
        <v>0.49090909100000002</v>
      </c>
      <c r="T2189" s="7">
        <v>0.49459826299999998</v>
      </c>
    </row>
    <row r="2190" spans="1:20">
      <c r="A2190" s="7" t="s">
        <v>14026</v>
      </c>
      <c r="B2190" s="7" t="s">
        <v>14026</v>
      </c>
      <c r="C2190" s="7" t="s">
        <v>14026</v>
      </c>
      <c r="D2190" s="7" t="s">
        <v>11567</v>
      </c>
      <c r="E2190" s="7" t="s">
        <v>11565</v>
      </c>
      <c r="F2190" s="8">
        <v>1.54565E-3</v>
      </c>
      <c r="G2190" s="7">
        <v>1.5717000000000001E-3</v>
      </c>
      <c r="H2190" s="7">
        <v>2.6050000000000118E-5</v>
      </c>
      <c r="I2190" s="7">
        <v>9.6774193999999994E-2</v>
      </c>
      <c r="J2190" s="7">
        <v>9.9657741999999994E-2</v>
      </c>
      <c r="K2190" s="8">
        <v>241810</v>
      </c>
      <c r="L2190" s="7">
        <v>235820</v>
      </c>
      <c r="M2190" s="7">
        <v>-5990</v>
      </c>
      <c r="N2190" s="7">
        <v>0.13091641500000001</v>
      </c>
      <c r="O2190" s="7">
        <v>0.119281225</v>
      </c>
      <c r="P2190" s="8">
        <v>0.31289507</v>
      </c>
      <c r="Q2190" s="7">
        <v>0.31273851000000003</v>
      </c>
      <c r="R2190" s="7">
        <v>-1.5655999999997228E-4</v>
      </c>
      <c r="S2190" s="7">
        <v>0.43787575200000001</v>
      </c>
      <c r="T2190" s="7">
        <v>0.19375807</v>
      </c>
    </row>
    <row r="2191" spans="1:20">
      <c r="A2191" s="7" t="s">
        <v>14026</v>
      </c>
      <c r="B2191" s="7" t="s">
        <v>14026</v>
      </c>
      <c r="C2191" s="7" t="s">
        <v>14026</v>
      </c>
      <c r="D2191" s="7" t="s">
        <v>1276</v>
      </c>
      <c r="E2191" s="7" t="s">
        <v>1274</v>
      </c>
      <c r="F2191" s="12">
        <v>4.8999999999999997E-6</v>
      </c>
      <c r="G2191" s="7">
        <v>5.0599999999999998E-6</v>
      </c>
      <c r="H2191" s="7">
        <v>1.6000000000000016E-7</v>
      </c>
      <c r="I2191" s="7">
        <v>0.13453815299999999</v>
      </c>
      <c r="J2191" s="7">
        <v>0.29579358500000003</v>
      </c>
      <c r="K2191" s="8">
        <v>1456</v>
      </c>
      <c r="L2191" s="7">
        <v>1466</v>
      </c>
      <c r="M2191" s="7">
        <v>10</v>
      </c>
      <c r="N2191" s="7">
        <v>0.21686747000000001</v>
      </c>
      <c r="O2191" s="7">
        <v>0.30833614500000001</v>
      </c>
      <c r="P2191" s="8">
        <v>0.28063496999999998</v>
      </c>
      <c r="Q2191" s="7">
        <v>0.28043017999999997</v>
      </c>
      <c r="R2191" s="7">
        <v>-2.0479000000001024E-4</v>
      </c>
      <c r="S2191" s="7">
        <v>0.37337337300000001</v>
      </c>
      <c r="T2191" s="7">
        <v>0.44236755700000002</v>
      </c>
    </row>
    <row r="2192" spans="1:20">
      <c r="A2192" s="7" t="s">
        <v>14026</v>
      </c>
      <c r="B2192" s="7" t="s">
        <v>14026</v>
      </c>
      <c r="C2192" s="7" t="s">
        <v>14026</v>
      </c>
      <c r="D2192" s="7" t="s">
        <v>10169</v>
      </c>
      <c r="E2192" s="7" t="s">
        <v>10167</v>
      </c>
      <c r="F2192" s="8">
        <v>1.3588700000000001E-3</v>
      </c>
      <c r="G2192" s="7">
        <v>1.35086E-3</v>
      </c>
      <c r="H2192" s="7">
        <v>-8.0100000000001351E-6</v>
      </c>
      <c r="I2192" s="7">
        <v>7.3737373999999994E-2</v>
      </c>
      <c r="J2192" s="7">
        <v>0.116663951</v>
      </c>
      <c r="K2192" s="8">
        <v>193640</v>
      </c>
      <c r="L2192" s="7">
        <v>181472</v>
      </c>
      <c r="M2192" s="7">
        <v>-12168</v>
      </c>
      <c r="N2192" s="7">
        <v>2.1042083999999999E-2</v>
      </c>
      <c r="O2192" s="7">
        <v>0.15375446200000001</v>
      </c>
      <c r="P2192" s="8">
        <v>0.29275093000000002</v>
      </c>
      <c r="Q2192" s="7">
        <v>0.29209097000000001</v>
      </c>
      <c r="R2192" s="7">
        <v>-6.5996000000001498E-4</v>
      </c>
      <c r="S2192" s="7">
        <v>0.28714859399999998</v>
      </c>
      <c r="T2192" s="7">
        <v>0.357085457</v>
      </c>
    </row>
    <row r="2193" spans="1:20">
      <c r="A2193" s="7" t="s">
        <v>14026</v>
      </c>
      <c r="B2193" s="7" t="s">
        <v>14026</v>
      </c>
      <c r="C2193" s="7" t="s">
        <v>14026</v>
      </c>
      <c r="D2193" s="7" t="s">
        <v>8985</v>
      </c>
      <c r="E2193" s="7" t="s">
        <v>8983</v>
      </c>
      <c r="F2193" s="8">
        <v>0</v>
      </c>
      <c r="G2193" s="7">
        <v>0</v>
      </c>
      <c r="H2193" s="7">
        <v>0</v>
      </c>
      <c r="I2193" s="7">
        <v>1</v>
      </c>
      <c r="J2193" s="7">
        <v>0.19214621700000001</v>
      </c>
      <c r="K2193" s="8">
        <v>0</v>
      </c>
      <c r="L2193" s="7">
        <v>0</v>
      </c>
      <c r="M2193" s="7">
        <v>0</v>
      </c>
      <c r="N2193" s="7">
        <v>1</v>
      </c>
      <c r="O2193" s="7">
        <v>0.192946382</v>
      </c>
      <c r="P2193" s="8">
        <v>0.24117769999999999</v>
      </c>
      <c r="Q2193" s="7">
        <v>0.24098579000000001</v>
      </c>
      <c r="R2193" s="7">
        <v>-1.9190999999998959E-4</v>
      </c>
      <c r="S2193" s="7">
        <v>0.39134808900000001</v>
      </c>
      <c r="T2193" s="7">
        <v>0.32231030700000002</v>
      </c>
    </row>
    <row r="2194" spans="1:20">
      <c r="A2194" s="7" t="s">
        <v>14026</v>
      </c>
      <c r="B2194" s="7" t="s">
        <v>14026</v>
      </c>
      <c r="C2194" s="7" t="s">
        <v>14026</v>
      </c>
      <c r="D2194" s="7" t="s">
        <v>5613</v>
      </c>
      <c r="E2194" s="7" t="s">
        <v>5611</v>
      </c>
      <c r="F2194" s="8">
        <v>0</v>
      </c>
      <c r="G2194" s="7">
        <v>0</v>
      </c>
      <c r="H2194" s="7">
        <v>0</v>
      </c>
      <c r="I2194" s="7">
        <v>1</v>
      </c>
      <c r="J2194" s="7">
        <v>0.19214621700000001</v>
      </c>
      <c r="K2194" s="8">
        <v>0</v>
      </c>
      <c r="L2194" s="7">
        <v>0</v>
      </c>
      <c r="M2194" s="7">
        <v>0</v>
      </c>
      <c r="N2194" s="7">
        <v>1</v>
      </c>
      <c r="O2194" s="7">
        <v>0.192946382</v>
      </c>
      <c r="P2194" s="8">
        <v>0.24117769999999999</v>
      </c>
      <c r="Q2194" s="7">
        <v>0.24098579000000001</v>
      </c>
      <c r="R2194" s="7">
        <v>-1.9190999999998959E-4</v>
      </c>
      <c r="S2194" s="7">
        <v>0.38933601600000001</v>
      </c>
      <c r="T2194" s="7">
        <v>0.32231030700000002</v>
      </c>
    </row>
    <row r="2195" spans="1:20">
      <c r="A2195" s="7" t="s">
        <v>6142</v>
      </c>
      <c r="B2195" s="7" t="s">
        <v>14026</v>
      </c>
      <c r="C2195" s="7" t="s">
        <v>6142</v>
      </c>
      <c r="D2195" s="7" t="s">
        <v>6142</v>
      </c>
      <c r="E2195" s="7" t="s">
        <v>6140</v>
      </c>
      <c r="F2195" s="8">
        <v>7.5314900000000001E-3</v>
      </c>
      <c r="G2195" s="7">
        <v>8.0071499999999993E-3</v>
      </c>
      <c r="H2195" s="7">
        <v>4.7565999999999928E-4</v>
      </c>
      <c r="I2195" s="7">
        <v>1.1033098999999999E-2</v>
      </c>
      <c r="J2195" s="7">
        <v>1.7344814E-2</v>
      </c>
      <c r="K2195" s="8">
        <v>1789110</v>
      </c>
      <c r="L2195" s="7">
        <v>1796700</v>
      </c>
      <c r="M2195" s="7">
        <v>7590</v>
      </c>
      <c r="N2195" s="7">
        <v>5.8291456999999998E-2</v>
      </c>
      <c r="O2195" s="7">
        <v>1.3873795E-2</v>
      </c>
      <c r="P2195" s="8">
        <v>0.36608558000000002</v>
      </c>
      <c r="Q2195" s="7">
        <v>0.36477321000000001</v>
      </c>
      <c r="R2195" s="7">
        <v>-1.3123700000000071E-3</v>
      </c>
      <c r="S2195" s="7">
        <v>0.24299999999999999</v>
      </c>
      <c r="T2195" s="7">
        <v>1.7212328999999998E-2</v>
      </c>
    </row>
    <row r="2196" spans="1:20">
      <c r="A2196" s="7" t="s">
        <v>14026</v>
      </c>
      <c r="B2196" s="7" t="s">
        <v>14026</v>
      </c>
      <c r="C2196" s="7" t="s">
        <v>14026</v>
      </c>
      <c r="D2196" s="7" t="s">
        <v>12204</v>
      </c>
      <c r="E2196" s="7" t="s">
        <v>12202</v>
      </c>
      <c r="F2196" s="8">
        <v>0</v>
      </c>
      <c r="G2196" s="7">
        <v>0</v>
      </c>
      <c r="H2196" s="7">
        <v>0</v>
      </c>
      <c r="I2196" s="7">
        <v>1</v>
      </c>
      <c r="J2196" s="7">
        <v>0.19214621700000001</v>
      </c>
      <c r="K2196" s="8">
        <v>0</v>
      </c>
      <c r="L2196" s="7">
        <v>0</v>
      </c>
      <c r="M2196" s="7">
        <v>0</v>
      </c>
      <c r="N2196" s="7">
        <v>1</v>
      </c>
      <c r="O2196" s="7">
        <v>0.192946382</v>
      </c>
      <c r="P2196" s="8">
        <v>0.26748495</v>
      </c>
      <c r="Q2196" s="7">
        <v>0.26752681</v>
      </c>
      <c r="R2196" s="7">
        <v>4.1860000000004671E-5</v>
      </c>
      <c r="S2196" s="7">
        <v>0.21184739</v>
      </c>
      <c r="T2196" s="7">
        <v>0.46391217600000001</v>
      </c>
    </row>
    <row r="2197" spans="1:20">
      <c r="A2197" s="7" t="s">
        <v>6352</v>
      </c>
      <c r="B2197" s="7" t="s">
        <v>14026</v>
      </c>
      <c r="C2197" s="7" t="s">
        <v>6352</v>
      </c>
      <c r="D2197" s="7" t="s">
        <v>6352</v>
      </c>
      <c r="E2197" s="7" t="s">
        <v>6350</v>
      </c>
      <c r="F2197" s="8">
        <v>1.0909469999999999E-2</v>
      </c>
      <c r="G2197" s="7">
        <v>1.1198420000000001E-2</v>
      </c>
      <c r="H2197" s="7">
        <v>2.8895000000000136E-4</v>
      </c>
      <c r="I2197" s="7">
        <v>3.8114343000000002E-2</v>
      </c>
      <c r="J2197" s="7">
        <v>1.0473856E-2</v>
      </c>
      <c r="K2197" s="8">
        <v>2465828</v>
      </c>
      <c r="L2197" s="7">
        <v>2418924</v>
      </c>
      <c r="M2197" s="7">
        <v>-46904</v>
      </c>
      <c r="N2197" s="7">
        <v>0.24395161300000001</v>
      </c>
      <c r="O2197" s="7">
        <v>9.2137209999999994E-3</v>
      </c>
      <c r="P2197" s="8">
        <v>0.35360751000000001</v>
      </c>
      <c r="Q2197" s="7">
        <v>0.35353328000000001</v>
      </c>
      <c r="R2197" s="7">
        <v>-7.4230000000008456E-5</v>
      </c>
      <c r="S2197" s="7">
        <v>0.42555332000000001</v>
      </c>
      <c r="T2197" s="7">
        <v>2.9951476000000001E-2</v>
      </c>
    </row>
    <row r="2198" spans="1:20">
      <c r="A2198" s="7" t="s">
        <v>14026</v>
      </c>
      <c r="B2198" s="7" t="s">
        <v>14026</v>
      </c>
      <c r="C2198" s="7" t="s">
        <v>14026</v>
      </c>
      <c r="D2198" s="7" t="s">
        <v>12694</v>
      </c>
      <c r="E2198" s="7" t="s">
        <v>12692</v>
      </c>
      <c r="F2198" s="12">
        <v>3.0000000000000001E-5</v>
      </c>
      <c r="G2198" s="7">
        <v>3.044E-5</v>
      </c>
      <c r="H2198" s="7">
        <v>4.3999999999999918E-7</v>
      </c>
      <c r="I2198" s="7">
        <v>0.30992978900000001</v>
      </c>
      <c r="J2198" s="7">
        <v>0.42161176</v>
      </c>
      <c r="K2198" s="8">
        <v>3198</v>
      </c>
      <c r="L2198" s="7">
        <v>3198</v>
      </c>
      <c r="M2198" s="7">
        <v>0</v>
      </c>
      <c r="N2198" s="7">
        <v>0.27655310599999999</v>
      </c>
      <c r="O2198" s="7">
        <v>0.36682529699999999</v>
      </c>
      <c r="P2198" s="8">
        <v>0.27526214999999998</v>
      </c>
      <c r="Q2198" s="7">
        <v>0.27531594999999998</v>
      </c>
      <c r="R2198" s="7">
        <v>5.3799999999992743E-5</v>
      </c>
      <c r="S2198" s="7">
        <v>0.205438066</v>
      </c>
      <c r="T2198" s="7">
        <v>0.47775990699999998</v>
      </c>
    </row>
    <row r="2199" spans="1:20">
      <c r="A2199" s="7" t="s">
        <v>14026</v>
      </c>
      <c r="B2199" s="7" t="s">
        <v>14026</v>
      </c>
      <c r="C2199" s="7" t="s">
        <v>14026</v>
      </c>
      <c r="D2199" s="7" t="s">
        <v>13596</v>
      </c>
      <c r="E2199" s="7" t="s">
        <v>13594</v>
      </c>
      <c r="F2199" s="12">
        <v>2.9399999999999998E-6</v>
      </c>
      <c r="G2199" s="7">
        <v>3.01E-6</v>
      </c>
      <c r="H2199" s="7">
        <v>7.0000000000000177E-8</v>
      </c>
      <c r="I2199" s="7">
        <v>0.25702811199999998</v>
      </c>
      <c r="J2199" s="7">
        <v>0.26204932600000003</v>
      </c>
      <c r="K2199" s="8">
        <v>884</v>
      </c>
      <c r="L2199" s="7">
        <v>888</v>
      </c>
      <c r="M2199" s="7">
        <v>4</v>
      </c>
      <c r="N2199" s="7">
        <v>0.26961770600000001</v>
      </c>
      <c r="O2199" s="7">
        <v>0.27982169099999998</v>
      </c>
      <c r="P2199" s="8">
        <v>0.23794808000000001</v>
      </c>
      <c r="Q2199" s="7">
        <v>0.23797013</v>
      </c>
      <c r="R2199" s="7">
        <v>2.2049999999995684E-5</v>
      </c>
      <c r="S2199" s="7">
        <v>0.25777331999999997</v>
      </c>
      <c r="T2199" s="7">
        <v>0.30646660399999998</v>
      </c>
    </row>
    <row r="2200" spans="1:20">
      <c r="A2200" s="7" t="s">
        <v>14026</v>
      </c>
      <c r="B2200" s="7" t="s">
        <v>14026</v>
      </c>
      <c r="C2200" s="7" t="s">
        <v>14026</v>
      </c>
      <c r="D2200" s="7" t="s">
        <v>4382</v>
      </c>
      <c r="E2200" s="7" t="s">
        <v>4380</v>
      </c>
      <c r="F2200" s="12">
        <v>1.24E-6</v>
      </c>
      <c r="G2200" s="7">
        <v>1.26E-6</v>
      </c>
      <c r="H2200" s="7">
        <v>2.000000000000002E-8</v>
      </c>
      <c r="I2200" s="7">
        <v>0.63863863899999995</v>
      </c>
      <c r="J2200" s="7">
        <v>0.23118176100000001</v>
      </c>
      <c r="K2200" s="8">
        <v>818</v>
      </c>
      <c r="L2200" s="7">
        <v>816</v>
      </c>
      <c r="M2200" s="7">
        <v>-2</v>
      </c>
      <c r="N2200" s="7">
        <v>0.42756539199999999</v>
      </c>
      <c r="O2200" s="7">
        <v>0.27474786099999998</v>
      </c>
      <c r="P2200" s="8">
        <v>0.28198242000000001</v>
      </c>
      <c r="Q2200" s="7">
        <v>0.28199246</v>
      </c>
      <c r="R2200" s="7">
        <v>1.0039999999988947E-5</v>
      </c>
      <c r="S2200" s="7">
        <v>0.29577464799999997</v>
      </c>
      <c r="T2200" s="7">
        <v>0.42944780100000002</v>
      </c>
    </row>
    <row r="2201" spans="1:20">
      <c r="A2201" s="7" t="s">
        <v>14026</v>
      </c>
      <c r="B2201" s="7" t="s">
        <v>14026</v>
      </c>
      <c r="C2201" s="7" t="s">
        <v>14026</v>
      </c>
      <c r="D2201" s="7" t="s">
        <v>1915</v>
      </c>
      <c r="E2201" s="7" t="s">
        <v>1913</v>
      </c>
      <c r="F2201" s="12">
        <v>1.8749999999999998E-5</v>
      </c>
      <c r="G2201" s="7">
        <v>2.0279999999999999E-5</v>
      </c>
      <c r="H2201" s="7">
        <v>1.5300000000000006E-6</v>
      </c>
      <c r="I2201" s="7">
        <v>4.8289737999999999E-2</v>
      </c>
      <c r="J2201" s="7">
        <v>0.38891027700000003</v>
      </c>
      <c r="K2201" s="8">
        <v>7252</v>
      </c>
      <c r="L2201" s="7">
        <v>7680</v>
      </c>
      <c r="M2201" s="7">
        <v>428</v>
      </c>
      <c r="N2201" s="7">
        <v>3.7260825999999997E-2</v>
      </c>
      <c r="O2201" s="7">
        <v>0.44622530199999999</v>
      </c>
      <c r="P2201" s="8">
        <v>0.30520566999999998</v>
      </c>
      <c r="Q2201" s="7">
        <v>0.30506071000000001</v>
      </c>
      <c r="R2201" s="7">
        <v>-1.4495999999997178E-4</v>
      </c>
      <c r="S2201" s="7">
        <v>0.43618090500000001</v>
      </c>
      <c r="T2201" s="7">
        <v>0.25901231699999999</v>
      </c>
    </row>
    <row r="2202" spans="1:20">
      <c r="A2202" s="7" t="s">
        <v>14026</v>
      </c>
      <c r="B2202" s="7" t="s">
        <v>14026</v>
      </c>
      <c r="C2202" s="7" t="s">
        <v>14026</v>
      </c>
      <c r="D2202" s="7" t="s">
        <v>4998</v>
      </c>
      <c r="E2202" s="7" t="s">
        <v>4996</v>
      </c>
      <c r="F2202" s="12">
        <v>7.1308999999999999E-4</v>
      </c>
      <c r="G2202" s="7">
        <v>7.2117000000000004E-4</v>
      </c>
      <c r="H2202" s="7">
        <v>8.0800000000000446E-6</v>
      </c>
      <c r="I2202" s="7">
        <v>0.13380281699999999</v>
      </c>
      <c r="J2202" s="7">
        <v>0.20454299000000001</v>
      </c>
      <c r="K2202" s="8">
        <v>140474</v>
      </c>
      <c r="L2202" s="7">
        <v>137414</v>
      </c>
      <c r="M2202" s="7">
        <v>-3060</v>
      </c>
      <c r="N2202" s="7">
        <v>0.11144578300000001</v>
      </c>
      <c r="O2202" s="7">
        <v>0.19730466799999999</v>
      </c>
      <c r="P2202" s="8">
        <v>0.27532777000000003</v>
      </c>
      <c r="Q2202" s="7">
        <v>0.27531594999999998</v>
      </c>
      <c r="R2202" s="7">
        <v>-1.1820000000051234E-5</v>
      </c>
      <c r="S2202" s="7">
        <v>0.30753768799999998</v>
      </c>
      <c r="T2202" s="7">
        <v>0.47775990699999998</v>
      </c>
    </row>
    <row r="2203" spans="1:20">
      <c r="A2203" s="7" t="s">
        <v>14026</v>
      </c>
      <c r="B2203" s="7" t="s">
        <v>14026</v>
      </c>
      <c r="C2203" s="7" t="s">
        <v>14026</v>
      </c>
      <c r="D2203" s="7" t="s">
        <v>10177</v>
      </c>
      <c r="E2203" s="7" t="s">
        <v>10175</v>
      </c>
      <c r="F2203" s="12">
        <v>1.4202999999999999E-4</v>
      </c>
      <c r="G2203" s="7">
        <v>1.4609000000000001E-4</v>
      </c>
      <c r="H2203" s="7">
        <v>4.060000000000012E-6</v>
      </c>
      <c r="I2203" s="7">
        <v>0.188128773</v>
      </c>
      <c r="J2203" s="7">
        <v>0.41622712699999997</v>
      </c>
      <c r="K2203" s="8">
        <v>32278</v>
      </c>
      <c r="L2203" s="7">
        <v>32368</v>
      </c>
      <c r="M2203" s="7">
        <v>90</v>
      </c>
      <c r="N2203" s="7">
        <v>0.33835341400000002</v>
      </c>
      <c r="O2203" s="7">
        <v>0.40324630700000003</v>
      </c>
      <c r="P2203" s="8">
        <v>0.30707195999999998</v>
      </c>
      <c r="Q2203" s="7">
        <v>0.30691038999999998</v>
      </c>
      <c r="R2203" s="7">
        <v>-1.6156999999999977E-4</v>
      </c>
      <c r="S2203" s="7">
        <v>0.45791583200000002</v>
      </c>
      <c r="T2203" s="7">
        <v>0.24420791</v>
      </c>
    </row>
    <row r="2204" spans="1:20">
      <c r="A2204" s="7" t="s">
        <v>14026</v>
      </c>
      <c r="B2204" s="7" t="s">
        <v>14026</v>
      </c>
      <c r="C2204" s="7" t="s">
        <v>14026</v>
      </c>
      <c r="D2204" s="7" t="s">
        <v>1772</v>
      </c>
      <c r="E2204" s="7" t="s">
        <v>1770</v>
      </c>
      <c r="F2204" s="12">
        <v>1.435E-5</v>
      </c>
      <c r="G2204" s="7">
        <v>1.4450000000000001E-5</v>
      </c>
      <c r="H2204" s="7">
        <v>1.0000000000000074E-7</v>
      </c>
      <c r="I2204" s="7">
        <v>0.177419355</v>
      </c>
      <c r="J2204" s="7">
        <v>0.35557535899999998</v>
      </c>
      <c r="K2204" s="8">
        <v>2602</v>
      </c>
      <c r="L2204" s="7">
        <v>2574</v>
      </c>
      <c r="M2204" s="7">
        <v>-28</v>
      </c>
      <c r="N2204" s="7">
        <v>0.20463709699999999</v>
      </c>
      <c r="O2204" s="7">
        <v>0.34966361600000001</v>
      </c>
      <c r="P2204" s="8">
        <v>0.27328654000000002</v>
      </c>
      <c r="Q2204" s="7">
        <v>0.27282814999999999</v>
      </c>
      <c r="R2204" s="7">
        <v>-4.5839000000003072E-4</v>
      </c>
      <c r="S2204" s="7">
        <v>0.285570131</v>
      </c>
      <c r="T2204" s="7">
        <v>0.497227961</v>
      </c>
    </row>
    <row r="2205" spans="1:20">
      <c r="A2205" s="7" t="s">
        <v>14026</v>
      </c>
      <c r="B2205" s="7" t="s">
        <v>14026</v>
      </c>
      <c r="C2205" s="7" t="s">
        <v>14026</v>
      </c>
      <c r="D2205" s="7" t="s">
        <v>620</v>
      </c>
      <c r="E2205" s="7" t="s">
        <v>618</v>
      </c>
      <c r="F2205" s="12">
        <v>1.1938E-4</v>
      </c>
      <c r="G2205" s="7">
        <v>1.2092E-4</v>
      </c>
      <c r="H2205" s="7">
        <v>1.5400000000000022E-6</v>
      </c>
      <c r="I2205" s="7">
        <v>0.49949748700000002</v>
      </c>
      <c r="J2205" s="7">
        <v>0.43786741400000001</v>
      </c>
      <c r="K2205" s="8">
        <v>28236</v>
      </c>
      <c r="L2205" s="7">
        <v>28104</v>
      </c>
      <c r="M2205" s="7">
        <v>-132</v>
      </c>
      <c r="N2205" s="7">
        <v>0.47225025199999998</v>
      </c>
      <c r="O2205" s="7">
        <v>0.41977525399999999</v>
      </c>
      <c r="P2205" s="8">
        <v>0.30384075999999999</v>
      </c>
      <c r="Q2205" s="7">
        <v>0.30368802</v>
      </c>
      <c r="R2205" s="7">
        <v>-1.5273999999998455E-4</v>
      </c>
      <c r="S2205" s="7">
        <v>0.45645645600000001</v>
      </c>
      <c r="T2205" s="7">
        <v>0.26993204100000001</v>
      </c>
    </row>
    <row r="2206" spans="1:20">
      <c r="A2206" s="7" t="s">
        <v>14026</v>
      </c>
      <c r="B2206" s="7" t="s">
        <v>14026</v>
      </c>
      <c r="C2206" s="7" t="s">
        <v>14026</v>
      </c>
      <c r="D2206" s="7" t="s">
        <v>13387</v>
      </c>
      <c r="E2206" s="7" t="s">
        <v>13385</v>
      </c>
      <c r="F2206" s="8">
        <v>0</v>
      </c>
      <c r="G2206" s="7">
        <v>0</v>
      </c>
      <c r="H2206" s="7">
        <v>0</v>
      </c>
      <c r="I2206" s="7">
        <v>1</v>
      </c>
      <c r="J2206" s="7">
        <v>0.19214621700000001</v>
      </c>
      <c r="K2206" s="8">
        <v>0</v>
      </c>
      <c r="L2206" s="7">
        <v>0</v>
      </c>
      <c r="M2206" s="7">
        <v>0</v>
      </c>
      <c r="N2206" s="7">
        <v>1</v>
      </c>
      <c r="O2206" s="7">
        <v>0.192946382</v>
      </c>
      <c r="P2206" s="8">
        <v>0.21688783</v>
      </c>
      <c r="Q2206" s="7">
        <v>0.21680524000000001</v>
      </c>
      <c r="R2206" s="7">
        <v>-8.2589999999993502E-5</v>
      </c>
      <c r="S2206" s="7">
        <v>0.45271629800000002</v>
      </c>
      <c r="T2206" s="7">
        <v>0.25005116799999999</v>
      </c>
    </row>
    <row r="2207" spans="1:20">
      <c r="A2207" s="7" t="s">
        <v>14026</v>
      </c>
      <c r="B2207" s="7" t="s">
        <v>14026</v>
      </c>
      <c r="C2207" s="7" t="s">
        <v>14026</v>
      </c>
      <c r="D2207" s="7" t="s">
        <v>1705</v>
      </c>
      <c r="E2207" s="7" t="s">
        <v>1703</v>
      </c>
      <c r="F2207" s="12">
        <v>6.2080999999999996E-4</v>
      </c>
      <c r="G2207" s="7">
        <v>6.0780999999999997E-4</v>
      </c>
      <c r="H2207" s="7">
        <v>-1.2999999999999991E-5</v>
      </c>
      <c r="I2207" s="7">
        <v>3.7111334000000003E-2</v>
      </c>
      <c r="J2207" s="7">
        <v>0.23593672700000001</v>
      </c>
      <c r="K2207" s="8">
        <v>87860</v>
      </c>
      <c r="L2207" s="7">
        <v>78540</v>
      </c>
      <c r="M2207" s="7">
        <v>-9320</v>
      </c>
      <c r="N2207" s="7">
        <v>2.4E-2</v>
      </c>
      <c r="O2207" s="7">
        <v>0.29367157700000002</v>
      </c>
      <c r="P2207" s="8">
        <v>0.31829872999999997</v>
      </c>
      <c r="Q2207" s="7">
        <v>0.31399379999999999</v>
      </c>
      <c r="R2207" s="7">
        <v>-4.3049299999999846E-3</v>
      </c>
      <c r="S2207" s="7">
        <v>0.227683049</v>
      </c>
      <c r="T2207" s="7">
        <v>0.18438265200000001</v>
      </c>
    </row>
    <row r="2208" spans="1:20">
      <c r="A2208" s="7" t="s">
        <v>14026</v>
      </c>
      <c r="B2208" s="7" t="s">
        <v>14026</v>
      </c>
      <c r="C2208" s="7" t="s">
        <v>14026</v>
      </c>
      <c r="D2208" s="7" t="s">
        <v>11699</v>
      </c>
      <c r="E2208" s="7" t="s">
        <v>11697</v>
      </c>
      <c r="F2208" s="8">
        <v>1.7608599999999999E-3</v>
      </c>
      <c r="G2208" s="7">
        <v>1.79032E-3</v>
      </c>
      <c r="H2208" s="7">
        <v>2.9460000000000033E-5</v>
      </c>
      <c r="I2208" s="7">
        <v>6.0301507999999997E-2</v>
      </c>
      <c r="J2208" s="7">
        <v>8.8010653999999994E-2</v>
      </c>
      <c r="K2208" s="8">
        <v>270268</v>
      </c>
      <c r="L2208" s="7">
        <v>266022</v>
      </c>
      <c r="M2208" s="7">
        <v>-4246</v>
      </c>
      <c r="N2208" s="7">
        <v>0.16850551699999999</v>
      </c>
      <c r="O2208" s="7">
        <v>0.106841142</v>
      </c>
      <c r="P2208" s="8">
        <v>0.32121999000000001</v>
      </c>
      <c r="Q2208" s="7">
        <v>0.32129189000000002</v>
      </c>
      <c r="R2208" s="7">
        <v>7.190000000001362E-5</v>
      </c>
      <c r="S2208" s="7">
        <v>0.209418838</v>
      </c>
      <c r="T2208" s="7">
        <v>0.13897681000000001</v>
      </c>
    </row>
    <row r="2209" spans="1:20">
      <c r="A2209" s="7" t="s">
        <v>14026</v>
      </c>
      <c r="B2209" s="7" t="s">
        <v>14026</v>
      </c>
      <c r="C2209" s="7" t="s">
        <v>14026</v>
      </c>
      <c r="D2209" s="7" t="s">
        <v>12776</v>
      </c>
      <c r="E2209" s="7" t="s">
        <v>12774</v>
      </c>
      <c r="F2209" s="12">
        <v>1.3799999999999999E-6</v>
      </c>
      <c r="G2209" s="7">
        <v>1.4500000000000001E-6</v>
      </c>
      <c r="H2209" s="7">
        <v>7.0000000000000177E-8</v>
      </c>
      <c r="I2209" s="7">
        <v>9.4567403999999994E-2</v>
      </c>
      <c r="J2209" s="7">
        <v>0.236126323</v>
      </c>
      <c r="K2209" s="8">
        <v>318</v>
      </c>
      <c r="L2209" s="7">
        <v>314</v>
      </c>
      <c r="M2209" s="7">
        <v>-4</v>
      </c>
      <c r="N2209" s="7">
        <v>0.23316582899999999</v>
      </c>
      <c r="O2209" s="7">
        <v>0.23487597099999999</v>
      </c>
      <c r="P2209" s="8">
        <v>0.26929354</v>
      </c>
      <c r="Q2209" s="7">
        <v>0.26875926999999999</v>
      </c>
      <c r="R2209" s="7">
        <v>-5.3427000000000335E-4</v>
      </c>
      <c r="S2209" s="7">
        <v>0.28758829499999999</v>
      </c>
      <c r="T2209" s="7">
        <v>0.47348820699999999</v>
      </c>
    </row>
    <row r="2210" spans="1:20">
      <c r="A2210" s="7" t="s">
        <v>14026</v>
      </c>
      <c r="B2210" s="7" t="s">
        <v>14026</v>
      </c>
      <c r="C2210" s="7" t="s">
        <v>14026</v>
      </c>
      <c r="D2210" s="7" t="s">
        <v>2202</v>
      </c>
      <c r="E2210" s="7" t="s">
        <v>2200</v>
      </c>
      <c r="F2210" s="12">
        <v>1.163E-5</v>
      </c>
      <c r="G2210" s="7">
        <v>1.2310000000000001E-5</v>
      </c>
      <c r="H2210" s="7">
        <v>6.8000000000000027E-7</v>
      </c>
      <c r="I2210" s="7">
        <v>8.2744702000000003E-2</v>
      </c>
      <c r="J2210" s="7">
        <v>0.34603411699999997</v>
      </c>
      <c r="K2210" s="8">
        <v>6370</v>
      </c>
      <c r="L2210" s="7">
        <v>6588</v>
      </c>
      <c r="M2210" s="7">
        <v>218</v>
      </c>
      <c r="N2210" s="7">
        <v>9.5285858000000001E-2</v>
      </c>
      <c r="O2210" s="7">
        <v>0.42991620800000002</v>
      </c>
      <c r="P2210" s="8">
        <v>0.30701753999999998</v>
      </c>
      <c r="Q2210" s="7">
        <v>0.30718429000000003</v>
      </c>
      <c r="R2210" s="7">
        <v>1.667500000000488E-4</v>
      </c>
      <c r="S2210" s="7">
        <v>9.2555332000000004E-2</v>
      </c>
      <c r="T2210" s="7">
        <v>0.241885509</v>
      </c>
    </row>
    <row r="2211" spans="1:20">
      <c r="A2211" s="7" t="s">
        <v>14026</v>
      </c>
      <c r="B2211" s="7" t="s">
        <v>14026</v>
      </c>
      <c r="C2211" s="7" t="s">
        <v>14026</v>
      </c>
      <c r="D2211" s="7" t="s">
        <v>11133</v>
      </c>
      <c r="E2211" s="7" t="s">
        <v>11131</v>
      </c>
      <c r="F2211" s="12">
        <v>9.9000000000000005E-7</v>
      </c>
      <c r="G2211" s="7">
        <v>9.9999999999999995E-7</v>
      </c>
      <c r="H2211" s="7">
        <v>9.9999999999999043E-9</v>
      </c>
      <c r="I2211" s="7">
        <v>0.53675730099999996</v>
      </c>
      <c r="J2211" s="7">
        <v>0.22544750699999999</v>
      </c>
      <c r="K2211" s="8">
        <v>662</v>
      </c>
      <c r="L2211" s="7">
        <v>662</v>
      </c>
      <c r="M2211" s="7">
        <v>0</v>
      </c>
      <c r="N2211" s="7">
        <v>0.67236180899999998</v>
      </c>
      <c r="O2211" s="7">
        <v>0.26301194999999999</v>
      </c>
      <c r="P2211" s="8">
        <v>0.28688524999999998</v>
      </c>
      <c r="Q2211" s="7">
        <v>0.28692898</v>
      </c>
      <c r="R2211" s="7">
        <v>4.3730000000019587E-5</v>
      </c>
      <c r="S2211" s="7">
        <v>0.21865596800000001</v>
      </c>
      <c r="T2211" s="7">
        <v>0.391985264</v>
      </c>
    </row>
    <row r="2212" spans="1:20">
      <c r="A2212" s="7" t="s">
        <v>14026</v>
      </c>
      <c r="B2212" s="7" t="s">
        <v>14026</v>
      </c>
      <c r="C2212" s="7" t="s">
        <v>14026</v>
      </c>
      <c r="D2212" s="7" t="s">
        <v>10507</v>
      </c>
      <c r="E2212" s="7" t="s">
        <v>10505</v>
      </c>
      <c r="F2212" s="12">
        <v>6.0085E-4</v>
      </c>
      <c r="G2212" s="7">
        <v>6.0864000000000003E-4</v>
      </c>
      <c r="H2212" s="7">
        <v>7.7900000000000321E-6</v>
      </c>
      <c r="I2212" s="7">
        <v>0.123232323</v>
      </c>
      <c r="J2212" s="7">
        <v>0.23568973100000001</v>
      </c>
      <c r="K2212" s="8">
        <v>99304</v>
      </c>
      <c r="L2212" s="7">
        <v>99192</v>
      </c>
      <c r="M2212" s="7">
        <v>-112</v>
      </c>
      <c r="N2212" s="7">
        <v>5.1256281000000001E-2</v>
      </c>
      <c r="O2212" s="7">
        <v>0.25482751599999998</v>
      </c>
      <c r="P2212" s="8">
        <v>0.31365981999999998</v>
      </c>
      <c r="Q2212" s="7">
        <v>0.31373621000000002</v>
      </c>
      <c r="R2212" s="7">
        <v>7.6390000000037261E-5</v>
      </c>
      <c r="S2212" s="7">
        <v>0.189568706</v>
      </c>
      <c r="T2212" s="7">
        <v>0.18624903800000001</v>
      </c>
    </row>
    <row r="2213" spans="1:20">
      <c r="A2213" s="7" t="s">
        <v>14026</v>
      </c>
      <c r="B2213" s="7" t="s">
        <v>14026</v>
      </c>
      <c r="C2213" s="7" t="s">
        <v>14026</v>
      </c>
      <c r="D2213" s="7" t="s">
        <v>213</v>
      </c>
      <c r="E2213" s="7" t="s">
        <v>6148</v>
      </c>
      <c r="F2213" s="12">
        <v>1.66E-6</v>
      </c>
      <c r="G2213" s="7">
        <v>1.6899999999999999E-6</v>
      </c>
      <c r="H2213" s="7">
        <v>2.9999999999999925E-8</v>
      </c>
      <c r="I2213" s="7">
        <v>0.55555555599999995</v>
      </c>
      <c r="J2213" s="7">
        <v>0.240883609</v>
      </c>
      <c r="K2213" s="8">
        <v>278</v>
      </c>
      <c r="L2213" s="7">
        <v>276</v>
      </c>
      <c r="M2213" s="7">
        <v>-2</v>
      </c>
      <c r="N2213" s="7">
        <v>0.44879518099999999</v>
      </c>
      <c r="O2213" s="7">
        <v>0.23132070299999999</v>
      </c>
      <c r="P2213" s="8">
        <v>0.22672249999999999</v>
      </c>
      <c r="Q2213" s="7">
        <v>0.22679054000000001</v>
      </c>
      <c r="R2213" s="7">
        <v>6.8040000000019196E-5</v>
      </c>
      <c r="S2213" s="7">
        <v>0.119119119</v>
      </c>
      <c r="T2213" s="7">
        <v>0.26736989100000003</v>
      </c>
    </row>
    <row r="2214" spans="1:20">
      <c r="A2214" s="7" t="s">
        <v>14026</v>
      </c>
      <c r="B2214" s="7" t="s">
        <v>14026</v>
      </c>
      <c r="C2214" s="7" t="s">
        <v>14026</v>
      </c>
      <c r="D2214" s="7" t="s">
        <v>5129</v>
      </c>
      <c r="E2214" s="7" t="s">
        <v>5127</v>
      </c>
      <c r="F2214" s="12">
        <v>5.8732999999999995E-4</v>
      </c>
      <c r="G2214" s="7">
        <v>5.9135000000000004E-4</v>
      </c>
      <c r="H2214" s="7">
        <v>4.0200000000000869E-6</v>
      </c>
      <c r="I2214" s="7">
        <v>0.34104627799999998</v>
      </c>
      <c r="J2214" s="7">
        <v>0.242202951</v>
      </c>
      <c r="K2214" s="8">
        <v>104126</v>
      </c>
      <c r="L2214" s="7">
        <v>102258</v>
      </c>
      <c r="M2214" s="7">
        <v>-1868</v>
      </c>
      <c r="N2214" s="7">
        <v>0.18511066400000001</v>
      </c>
      <c r="O2214" s="7">
        <v>0.248925008</v>
      </c>
      <c r="P2214" s="8">
        <v>0.27693414</v>
      </c>
      <c r="Q2214" s="7">
        <v>0.27679935999999999</v>
      </c>
      <c r="R2214" s="7">
        <v>-1.3478000000000101E-4</v>
      </c>
      <c r="S2214" s="7">
        <v>0.453722334</v>
      </c>
      <c r="T2214" s="7">
        <v>0.46747071800000001</v>
      </c>
    </row>
    <row r="2215" spans="1:20">
      <c r="A2215" s="7" t="s">
        <v>14026</v>
      </c>
      <c r="B2215" s="7" t="s">
        <v>14026</v>
      </c>
      <c r="C2215" s="7" t="s">
        <v>14026</v>
      </c>
      <c r="D2215" s="7" t="s">
        <v>2085</v>
      </c>
      <c r="E2215" s="7" t="s">
        <v>2083</v>
      </c>
      <c r="F2215" s="8">
        <v>1.7465099999999999E-3</v>
      </c>
      <c r="G2215" s="7">
        <v>1.7601699999999999E-3</v>
      </c>
      <c r="H2215" s="7">
        <v>1.3659999999999974E-5</v>
      </c>
      <c r="I2215" s="7">
        <v>7.6152305000000003E-2</v>
      </c>
      <c r="J2215" s="7">
        <v>9.0230721E-2</v>
      </c>
      <c r="K2215" s="8">
        <v>298052</v>
      </c>
      <c r="L2215" s="7">
        <v>293730</v>
      </c>
      <c r="M2215" s="7">
        <v>-4322</v>
      </c>
      <c r="N2215" s="7">
        <v>0.34036144600000001</v>
      </c>
      <c r="O2215" s="7">
        <v>9.9386247999999996E-2</v>
      </c>
      <c r="P2215" s="8">
        <v>0.26998597000000002</v>
      </c>
      <c r="Q2215" s="7">
        <v>0.26974922000000001</v>
      </c>
      <c r="R2215" s="7">
        <v>-2.3675000000000779E-4</v>
      </c>
      <c r="S2215" s="7">
        <v>0.365365365</v>
      </c>
      <c r="T2215" s="7">
        <v>0.48047889399999999</v>
      </c>
    </row>
    <row r="2216" spans="1:20">
      <c r="A2216" s="7" t="s">
        <v>14026</v>
      </c>
      <c r="B2216" s="7" t="s">
        <v>14026</v>
      </c>
      <c r="C2216" s="7" t="s">
        <v>14026</v>
      </c>
      <c r="D2216" s="7" t="s">
        <v>3389</v>
      </c>
      <c r="E2216" s="7" t="s">
        <v>3387</v>
      </c>
      <c r="F2216" s="12">
        <v>4.4119999999999998E-5</v>
      </c>
      <c r="G2216" s="7">
        <v>4.897E-5</v>
      </c>
      <c r="H2216" s="7">
        <v>4.8500000000000027E-6</v>
      </c>
      <c r="I2216" s="7">
        <v>1.4056225E-2</v>
      </c>
      <c r="J2216" s="7">
        <v>0.46723415899999998</v>
      </c>
      <c r="K2216" s="8">
        <v>9904</v>
      </c>
      <c r="L2216" s="7">
        <v>10504</v>
      </c>
      <c r="M2216" s="7">
        <v>600</v>
      </c>
      <c r="N2216" s="7">
        <v>8.4677419000000004E-2</v>
      </c>
      <c r="O2216" s="7">
        <v>0.47853382900000002</v>
      </c>
      <c r="P2216" s="8">
        <v>0.29115200000000002</v>
      </c>
      <c r="Q2216" s="7">
        <v>0.29083228</v>
      </c>
      <c r="R2216" s="7">
        <v>-3.1972000000002332E-4</v>
      </c>
      <c r="S2216" s="7">
        <v>0.32193158999999999</v>
      </c>
      <c r="T2216" s="7">
        <v>0.36692181899999998</v>
      </c>
    </row>
    <row r="2217" spans="1:20">
      <c r="A2217" s="7" t="s">
        <v>14026</v>
      </c>
      <c r="B2217" s="7" t="s">
        <v>14026</v>
      </c>
      <c r="C2217" s="7" t="s">
        <v>14026</v>
      </c>
      <c r="D2217" s="7" t="s">
        <v>839</v>
      </c>
      <c r="E2217" s="7" t="s">
        <v>837</v>
      </c>
      <c r="F2217" s="12">
        <v>6.4699999999999999E-6</v>
      </c>
      <c r="G2217" s="7">
        <v>6.5200000000000003E-6</v>
      </c>
      <c r="H2217" s="7">
        <v>5.0000000000000368E-8</v>
      </c>
      <c r="I2217" s="7">
        <v>0.21695257300000001</v>
      </c>
      <c r="J2217" s="7">
        <v>0.30922994599999998</v>
      </c>
      <c r="K2217" s="8">
        <v>1142</v>
      </c>
      <c r="L2217" s="7">
        <v>1288</v>
      </c>
      <c r="M2217" s="7">
        <v>146</v>
      </c>
      <c r="N2217" s="7">
        <v>5.4271356999999999E-2</v>
      </c>
      <c r="O2217" s="7">
        <v>0.29815466099999999</v>
      </c>
      <c r="P2217" s="8">
        <v>0.24367089</v>
      </c>
      <c r="Q2217" s="7">
        <v>0.24314778000000001</v>
      </c>
      <c r="R2217" s="7">
        <v>-5.231099999999933E-4</v>
      </c>
      <c r="S2217" s="7">
        <v>0.27693857</v>
      </c>
      <c r="T2217" s="7">
        <v>0.332053031</v>
      </c>
    </row>
    <row r="2218" spans="1:20">
      <c r="A2218" s="7" t="s">
        <v>14026</v>
      </c>
      <c r="B2218" s="7" t="s">
        <v>14026</v>
      </c>
      <c r="C2218" s="7" t="s">
        <v>14026</v>
      </c>
      <c r="D2218" s="7" t="s">
        <v>1220</v>
      </c>
      <c r="E2218" s="7" t="s">
        <v>1218</v>
      </c>
      <c r="F2218" s="12">
        <v>1.4372000000000001E-4</v>
      </c>
      <c r="G2218" s="7">
        <v>1.4640000000000001E-4</v>
      </c>
      <c r="H2218" s="7">
        <v>2.6799999999999947E-6</v>
      </c>
      <c r="I2218" s="7">
        <v>0.312248996</v>
      </c>
      <c r="J2218" s="7">
        <v>0.41596563600000003</v>
      </c>
      <c r="K2218" s="8">
        <v>21232</v>
      </c>
      <c r="L2218" s="7">
        <v>21416</v>
      </c>
      <c r="M2218" s="7">
        <v>184</v>
      </c>
      <c r="N2218" s="7">
        <v>0.19219219200000001</v>
      </c>
      <c r="O2218" s="7">
        <v>0.45023864600000002</v>
      </c>
      <c r="P2218" s="8">
        <v>0.28843753</v>
      </c>
      <c r="Q2218" s="7">
        <v>0.28817816000000002</v>
      </c>
      <c r="R2218" s="7">
        <v>-2.59369999999981E-4</v>
      </c>
      <c r="S2218" s="7">
        <v>0.35477386900000002</v>
      </c>
      <c r="T2218" s="7">
        <v>0.38500182300000002</v>
      </c>
    </row>
    <row r="2219" spans="1:20">
      <c r="A2219" s="7" t="s">
        <v>14026</v>
      </c>
      <c r="B2219" s="7" t="s">
        <v>14026</v>
      </c>
      <c r="C2219" s="7" t="s">
        <v>14026</v>
      </c>
      <c r="D2219" s="7" t="s">
        <v>564</v>
      </c>
      <c r="E2219" s="7" t="s">
        <v>562</v>
      </c>
      <c r="F2219" s="8">
        <v>3.2175900000000002E-3</v>
      </c>
      <c r="G2219" s="7">
        <v>3.2570899999999998E-3</v>
      </c>
      <c r="H2219" s="7">
        <v>3.9499999999999605E-5</v>
      </c>
      <c r="I2219" s="7">
        <v>0.23192771100000001</v>
      </c>
      <c r="J2219" s="7">
        <v>4.8512718000000003E-2</v>
      </c>
      <c r="K2219" s="8">
        <v>593998</v>
      </c>
      <c r="L2219" s="7">
        <v>587864</v>
      </c>
      <c r="M2219" s="7">
        <v>-6134</v>
      </c>
      <c r="N2219" s="7">
        <v>0.40040039999999999</v>
      </c>
      <c r="O2219" s="7">
        <v>5.0480543000000003E-2</v>
      </c>
      <c r="P2219" s="8">
        <v>0.32127955000000002</v>
      </c>
      <c r="Q2219" s="7">
        <v>0.32126189999999999</v>
      </c>
      <c r="R2219" s="7">
        <v>-1.7650000000035693E-5</v>
      </c>
      <c r="S2219" s="7">
        <v>0.35299999999999998</v>
      </c>
      <c r="T2219" s="7">
        <v>0.13925511500000001</v>
      </c>
    </row>
    <row r="2220" spans="1:20">
      <c r="A2220" s="7" t="s">
        <v>14026</v>
      </c>
      <c r="B2220" s="7" t="s">
        <v>14026</v>
      </c>
      <c r="C2220" s="7" t="s">
        <v>14026</v>
      </c>
      <c r="D2220" s="7" t="s">
        <v>8917</v>
      </c>
      <c r="E2220" s="7" t="s">
        <v>8915</v>
      </c>
      <c r="F2220" s="8">
        <v>1.4222E-3</v>
      </c>
      <c r="G2220" s="7">
        <v>1.4279E-3</v>
      </c>
      <c r="H2220" s="7">
        <v>5.6999999999999759E-6</v>
      </c>
      <c r="I2220" s="7">
        <v>0.18044354800000001</v>
      </c>
      <c r="J2220" s="7">
        <v>0.110966515</v>
      </c>
      <c r="K2220" s="8">
        <v>247762</v>
      </c>
      <c r="L2220" s="7">
        <v>241420</v>
      </c>
      <c r="M2220" s="7">
        <v>-6342</v>
      </c>
      <c r="N2220" s="7">
        <v>0.130391174</v>
      </c>
      <c r="O2220" s="7">
        <v>0.11674154</v>
      </c>
      <c r="P2220" s="8">
        <v>0.31062304000000002</v>
      </c>
      <c r="Q2220" s="7">
        <v>0.31042568999999998</v>
      </c>
      <c r="R2220" s="7">
        <v>-1.9735000000004055E-4</v>
      </c>
      <c r="S2220" s="7">
        <v>0.42384769500000002</v>
      </c>
      <c r="T2220" s="7">
        <v>0.216009759</v>
      </c>
    </row>
    <row r="2221" spans="1:20">
      <c r="A2221" s="7" t="s">
        <v>14026</v>
      </c>
      <c r="B2221" s="7" t="s">
        <v>14026</v>
      </c>
      <c r="C2221" s="7" t="s">
        <v>14026</v>
      </c>
      <c r="D2221" s="7" t="s">
        <v>592</v>
      </c>
      <c r="E2221" s="7" t="s">
        <v>590</v>
      </c>
      <c r="F2221" s="8">
        <v>0</v>
      </c>
      <c r="G2221" s="7">
        <v>0</v>
      </c>
      <c r="H2221" s="7">
        <v>0</v>
      </c>
      <c r="I2221" s="7">
        <v>1</v>
      </c>
      <c r="J2221" s="7">
        <v>0.19214621700000001</v>
      </c>
      <c r="K2221" s="8">
        <v>0</v>
      </c>
      <c r="L2221" s="7">
        <v>0</v>
      </c>
      <c r="M2221" s="7">
        <v>0</v>
      </c>
      <c r="N2221" s="7">
        <v>1</v>
      </c>
      <c r="O2221" s="7">
        <v>0.192946382</v>
      </c>
      <c r="P2221" s="8">
        <v>0.23765432</v>
      </c>
      <c r="Q2221" s="7">
        <v>0.23762512999999999</v>
      </c>
      <c r="R2221" s="7">
        <v>-2.9190000000012262E-5</v>
      </c>
      <c r="S2221" s="7">
        <v>0.389779559</v>
      </c>
      <c r="T2221" s="7">
        <v>0.30390706200000001</v>
      </c>
    </row>
    <row r="2222" spans="1:20">
      <c r="A2222" s="7" t="s">
        <v>14026</v>
      </c>
      <c r="B2222" s="7" t="s">
        <v>14026</v>
      </c>
      <c r="C2222" s="7" t="s">
        <v>14026</v>
      </c>
      <c r="D2222" s="7" t="s">
        <v>7366</v>
      </c>
      <c r="E2222" s="7" t="s">
        <v>7364</v>
      </c>
      <c r="F2222" s="12">
        <v>2.6029999999999998E-4</v>
      </c>
      <c r="G2222" s="7">
        <v>2.6554999999999998E-4</v>
      </c>
      <c r="H2222" s="7">
        <v>5.2499999999999921E-6</v>
      </c>
      <c r="I2222" s="7">
        <v>0.17421953700000001</v>
      </c>
      <c r="J2222" s="7">
        <v>0.34149512700000001</v>
      </c>
      <c r="K2222" s="8">
        <v>51700</v>
      </c>
      <c r="L2222" s="7">
        <v>51862</v>
      </c>
      <c r="M2222" s="7">
        <v>162</v>
      </c>
      <c r="N2222" s="7">
        <v>0.12261306499999999</v>
      </c>
      <c r="O2222" s="7">
        <v>0.34456383499999998</v>
      </c>
      <c r="P2222" s="8">
        <v>0.29850103</v>
      </c>
      <c r="Q2222" s="7">
        <v>0.29855147999999998</v>
      </c>
      <c r="R2222" s="7">
        <v>5.0449999999979678E-5</v>
      </c>
      <c r="S2222" s="7">
        <v>0.210473313</v>
      </c>
      <c r="T2222" s="7">
        <v>0.30505275300000001</v>
      </c>
    </row>
    <row r="2223" spans="1:20">
      <c r="A2223" s="7" t="s">
        <v>14026</v>
      </c>
      <c r="B2223" s="7" t="s">
        <v>14026</v>
      </c>
      <c r="C2223" s="7" t="s">
        <v>14026</v>
      </c>
      <c r="D2223" s="7" t="s">
        <v>2318</v>
      </c>
      <c r="E2223" s="7" t="s">
        <v>2316</v>
      </c>
      <c r="F2223" s="12">
        <v>2.2321999999999999E-4</v>
      </c>
      <c r="G2223" s="7">
        <v>2.2712000000000001E-4</v>
      </c>
      <c r="H2223" s="7">
        <v>3.9000000000000135E-6</v>
      </c>
      <c r="I2223" s="7">
        <v>0.24772497499999999</v>
      </c>
      <c r="J2223" s="7">
        <v>0.35956527500000002</v>
      </c>
      <c r="K2223" s="8">
        <v>40582</v>
      </c>
      <c r="L2223" s="7">
        <v>40252</v>
      </c>
      <c r="M2223" s="7">
        <v>-330</v>
      </c>
      <c r="N2223" s="7">
        <v>0.35477386900000002</v>
      </c>
      <c r="O2223" s="7">
        <v>0.37735726400000003</v>
      </c>
      <c r="P2223" s="8">
        <v>0.28877406</v>
      </c>
      <c r="Q2223" s="7">
        <v>0.28866152</v>
      </c>
      <c r="R2223" s="7">
        <v>-1.1253999999999431E-4</v>
      </c>
      <c r="S2223" s="7">
        <v>0.48293172699999998</v>
      </c>
      <c r="T2223" s="7">
        <v>0.38173376199999998</v>
      </c>
    </row>
    <row r="2224" spans="1:20">
      <c r="A2224" s="7" t="s">
        <v>14026</v>
      </c>
      <c r="B2224" s="7" t="s">
        <v>14026</v>
      </c>
      <c r="C2224" s="7" t="s">
        <v>14026</v>
      </c>
      <c r="D2224" s="7" t="s">
        <v>7513</v>
      </c>
      <c r="E2224" s="7" t="s">
        <v>7511</v>
      </c>
      <c r="F2224" s="12">
        <v>4.7200000000000002E-5</v>
      </c>
      <c r="G2224" s="7">
        <v>4.9780000000000001E-5</v>
      </c>
      <c r="H2224" s="7">
        <v>2.579999999999999E-6</v>
      </c>
      <c r="I2224" s="7">
        <v>6.3380281999999996E-2</v>
      </c>
      <c r="J2224" s="7">
        <v>0.46980413700000001</v>
      </c>
      <c r="K2224" s="8">
        <v>9630</v>
      </c>
      <c r="L2224" s="7">
        <v>10078</v>
      </c>
      <c r="M2224" s="7">
        <v>448</v>
      </c>
      <c r="N2224" s="7">
        <v>8.0482899999999996E-3</v>
      </c>
      <c r="O2224" s="7">
        <v>0.47562558300000002</v>
      </c>
      <c r="P2224" s="8">
        <v>0.29747595999999998</v>
      </c>
      <c r="Q2224" s="7">
        <v>0.29739070000000001</v>
      </c>
      <c r="R2224" s="7">
        <v>-8.5259999999975911E-5</v>
      </c>
      <c r="S2224" s="7">
        <v>0.45326633199999999</v>
      </c>
      <c r="T2224" s="7">
        <v>0.31540427100000001</v>
      </c>
    </row>
    <row r="2225" spans="1:20">
      <c r="A2225" s="7" t="s">
        <v>14026</v>
      </c>
      <c r="B2225" s="7" t="s">
        <v>14026</v>
      </c>
      <c r="C2225" s="7" t="s">
        <v>14026</v>
      </c>
      <c r="D2225" s="7" t="s">
        <v>13763</v>
      </c>
      <c r="E2225" s="7" t="s">
        <v>13761</v>
      </c>
      <c r="F2225" s="8">
        <v>0</v>
      </c>
      <c r="G2225" s="7">
        <v>0</v>
      </c>
      <c r="H2225" s="7">
        <v>0</v>
      </c>
      <c r="I2225" s="7">
        <v>1</v>
      </c>
      <c r="J2225" s="7">
        <v>0.19214621700000001</v>
      </c>
      <c r="K2225" s="8">
        <v>0</v>
      </c>
      <c r="L2225" s="7">
        <v>0</v>
      </c>
      <c r="M2225" s="7">
        <v>0</v>
      </c>
      <c r="N2225" s="7">
        <v>1</v>
      </c>
      <c r="O2225" s="7">
        <v>0.192946382</v>
      </c>
      <c r="P2225" s="8">
        <v>0.26643599000000001</v>
      </c>
      <c r="Q2225" s="7">
        <v>0.26644991000000001</v>
      </c>
      <c r="R2225" s="7">
        <v>1.3920000000000599E-5</v>
      </c>
      <c r="S2225" s="7">
        <v>0.29838709699999999</v>
      </c>
      <c r="T2225" s="7">
        <v>0.45593495299999998</v>
      </c>
    </row>
    <row r="2226" spans="1:20">
      <c r="A2226" s="7" t="s">
        <v>14026</v>
      </c>
      <c r="B2226" s="7" t="s">
        <v>14026</v>
      </c>
      <c r="C2226" s="7" t="s">
        <v>14026</v>
      </c>
      <c r="D2226" s="7" t="s">
        <v>2234</v>
      </c>
      <c r="E2226" s="7" t="s">
        <v>2232</v>
      </c>
      <c r="F2226" s="12">
        <v>4.2540000000000003E-5</v>
      </c>
      <c r="G2226" s="7">
        <v>4.299E-5</v>
      </c>
      <c r="H2226" s="7">
        <v>4.4999999999999739E-7</v>
      </c>
      <c r="I2226" s="7">
        <v>0.315577889</v>
      </c>
      <c r="J2226" s="7">
        <v>0.45566389499999999</v>
      </c>
      <c r="K2226" s="8">
        <v>4998</v>
      </c>
      <c r="L2226" s="7">
        <v>4900</v>
      </c>
      <c r="M2226" s="7">
        <v>-98</v>
      </c>
      <c r="N2226" s="7">
        <v>0.13640922799999999</v>
      </c>
      <c r="O2226" s="7">
        <v>0.40209484699999998</v>
      </c>
      <c r="P2226" s="8">
        <v>0.23502679000000001</v>
      </c>
      <c r="Q2226" s="7">
        <v>0.23467647999999999</v>
      </c>
      <c r="R2226" s="7">
        <v>-3.5031000000002033E-4</v>
      </c>
      <c r="S2226" s="7">
        <v>0.28284854599999998</v>
      </c>
      <c r="T2226" s="7">
        <v>0.291740471</v>
      </c>
    </row>
    <row r="2227" spans="1:20">
      <c r="A2227" s="7" t="s">
        <v>14026</v>
      </c>
      <c r="B2227" s="7" t="s">
        <v>14026</v>
      </c>
      <c r="C2227" s="7" t="s">
        <v>14026</v>
      </c>
      <c r="D2227" s="7" t="s">
        <v>6091</v>
      </c>
      <c r="E2227" s="7" t="s">
        <v>6089</v>
      </c>
      <c r="F2227" s="12">
        <v>3.8500000000000004E-6</v>
      </c>
      <c r="G2227" s="7">
        <v>3.9400000000000004E-6</v>
      </c>
      <c r="H2227" s="7">
        <v>8.9999999999999985E-8</v>
      </c>
      <c r="I2227" s="7">
        <v>0.18281718299999999</v>
      </c>
      <c r="J2227" s="7">
        <v>0.28105469700000002</v>
      </c>
      <c r="K2227" s="8">
        <v>564</v>
      </c>
      <c r="L2227" s="7">
        <v>562</v>
      </c>
      <c r="M2227" s="7">
        <v>-2</v>
      </c>
      <c r="N2227" s="7">
        <v>0.47638191000000002</v>
      </c>
      <c r="O2227" s="7">
        <v>0.25726456399999997</v>
      </c>
      <c r="P2227" s="8">
        <v>0.21057429</v>
      </c>
      <c r="Q2227" s="7">
        <v>0.21051987999999999</v>
      </c>
      <c r="R2227" s="7">
        <v>-5.4410000000004732E-5</v>
      </c>
      <c r="S2227" s="7">
        <v>0.478435306</v>
      </c>
      <c r="T2227" s="7">
        <v>0.236317368</v>
      </c>
    </row>
    <row r="2228" spans="1:20">
      <c r="A2228" s="7" t="s">
        <v>14026</v>
      </c>
      <c r="B2228" s="7" t="s">
        <v>14026</v>
      </c>
      <c r="C2228" s="7" t="s">
        <v>14026</v>
      </c>
      <c r="D2228" s="7" t="s">
        <v>6632</v>
      </c>
      <c r="E2228" s="7" t="s">
        <v>6630</v>
      </c>
      <c r="F2228" s="12">
        <v>3.8500000000000004E-6</v>
      </c>
      <c r="G2228" s="7">
        <v>3.9400000000000004E-6</v>
      </c>
      <c r="H2228" s="7">
        <v>8.9999999999999985E-8</v>
      </c>
      <c r="I2228" s="7">
        <v>0.176233635</v>
      </c>
      <c r="J2228" s="7">
        <v>0.28105469700000002</v>
      </c>
      <c r="K2228" s="8">
        <v>564</v>
      </c>
      <c r="L2228" s="7">
        <v>562</v>
      </c>
      <c r="M2228" s="7">
        <v>-2</v>
      </c>
      <c r="N2228" s="7">
        <v>0.47738693500000001</v>
      </c>
      <c r="O2228" s="7">
        <v>0.25726456399999997</v>
      </c>
      <c r="P2228" s="8">
        <v>0.21057429</v>
      </c>
      <c r="Q2228" s="7">
        <v>0.21051987999999999</v>
      </c>
      <c r="R2228" s="7">
        <v>-5.4410000000004732E-5</v>
      </c>
      <c r="S2228" s="7">
        <v>0.47991967899999999</v>
      </c>
      <c r="T2228" s="7">
        <v>0.236317368</v>
      </c>
    </row>
    <row r="2229" spans="1:20">
      <c r="A2229" s="7" t="s">
        <v>14026</v>
      </c>
      <c r="B2229" s="7" t="s">
        <v>14026</v>
      </c>
      <c r="C2229" s="7" t="s">
        <v>14026</v>
      </c>
      <c r="D2229" s="7" t="s">
        <v>4621</v>
      </c>
      <c r="E2229" s="7" t="s">
        <v>4619</v>
      </c>
      <c r="F2229" s="12">
        <v>1.6652E-4</v>
      </c>
      <c r="G2229" s="7">
        <v>1.6760000000000001E-4</v>
      </c>
      <c r="H2229" s="7">
        <v>1.08000000000001E-6</v>
      </c>
      <c r="I2229" s="7">
        <v>0.32996972800000002</v>
      </c>
      <c r="J2229" s="7">
        <v>0.399881604</v>
      </c>
      <c r="K2229" s="8">
        <v>36832</v>
      </c>
      <c r="L2229" s="7">
        <v>36388</v>
      </c>
      <c r="M2229" s="7">
        <v>-444</v>
      </c>
      <c r="N2229" s="7">
        <v>0.30692076200000001</v>
      </c>
      <c r="O2229" s="7">
        <v>0.38909113400000001</v>
      </c>
      <c r="P2229" s="8">
        <v>0.27909787000000003</v>
      </c>
      <c r="Q2229" s="7">
        <v>0.27895291</v>
      </c>
      <c r="R2229" s="7">
        <v>-1.4496000000002729E-4</v>
      </c>
      <c r="S2229" s="7">
        <v>0.43216080400000001</v>
      </c>
      <c r="T2229" s="7">
        <v>0.45325220300000002</v>
      </c>
    </row>
    <row r="2230" spans="1:20">
      <c r="A2230" s="7" t="s">
        <v>14026</v>
      </c>
      <c r="B2230" s="7" t="s">
        <v>14026</v>
      </c>
      <c r="C2230" s="7" t="s">
        <v>14026</v>
      </c>
      <c r="D2230" s="7" t="s">
        <v>3956</v>
      </c>
      <c r="E2230" s="7" t="s">
        <v>3954</v>
      </c>
      <c r="F2230" s="12">
        <v>1.205E-5</v>
      </c>
      <c r="G2230" s="7">
        <v>1.203E-5</v>
      </c>
      <c r="H2230" s="7">
        <v>-1.9999999999999809E-8</v>
      </c>
      <c r="I2230" s="7">
        <v>0.20260782299999999</v>
      </c>
      <c r="J2230" s="7">
        <v>0.344479374</v>
      </c>
      <c r="K2230" s="8">
        <v>1672</v>
      </c>
      <c r="L2230" s="7">
        <v>1672</v>
      </c>
      <c r="M2230" s="7">
        <v>0</v>
      </c>
      <c r="N2230" s="7">
        <v>0.62825651299999996</v>
      </c>
      <c r="O2230" s="7">
        <v>0.31538369799999999</v>
      </c>
      <c r="P2230" s="8">
        <v>0.22359166</v>
      </c>
      <c r="Q2230" s="7">
        <v>0.22356456</v>
      </c>
      <c r="R2230" s="7">
        <v>-2.7100000000002122E-5</v>
      </c>
      <c r="S2230" s="7">
        <v>0.38368580099999999</v>
      </c>
      <c r="T2230" s="7">
        <v>0.25946746199999998</v>
      </c>
    </row>
    <row r="2231" spans="1:20">
      <c r="A2231" s="7" t="s">
        <v>13505</v>
      </c>
      <c r="B2231" s="7" t="s">
        <v>14026</v>
      </c>
      <c r="C2231" s="7" t="s">
        <v>14026</v>
      </c>
      <c r="D2231" s="7" t="s">
        <v>13505</v>
      </c>
      <c r="E2231" s="7" t="s">
        <v>13503</v>
      </c>
      <c r="F2231" s="8">
        <v>3.7556400000000002E-3</v>
      </c>
      <c r="G2231" s="7">
        <v>3.7808899999999999E-3</v>
      </c>
      <c r="H2231" s="7">
        <v>2.5249999999999665E-5</v>
      </c>
      <c r="I2231" s="7">
        <v>0.24245472800000001</v>
      </c>
      <c r="J2231" s="7">
        <v>4.2469139000000003E-2</v>
      </c>
      <c r="K2231" s="8">
        <v>706826</v>
      </c>
      <c r="L2231" s="7">
        <v>692766</v>
      </c>
      <c r="M2231" s="7">
        <v>-14060</v>
      </c>
      <c r="N2231" s="7">
        <v>0.19176706800000001</v>
      </c>
      <c r="O2231" s="7">
        <v>4.3227132000000001E-2</v>
      </c>
      <c r="P2231" s="8">
        <v>0.21627863</v>
      </c>
      <c r="Q2231" s="7">
        <v>0.21627395999999999</v>
      </c>
      <c r="R2231" s="7">
        <v>-4.6700000000121644E-6</v>
      </c>
      <c r="S2231" s="7">
        <v>0.32897384299999999</v>
      </c>
      <c r="T2231" s="7">
        <v>0.24875936600000001</v>
      </c>
    </row>
    <row r="2232" spans="1:20">
      <c r="A2232" s="7" t="s">
        <v>14026</v>
      </c>
      <c r="B2232" s="7" t="s">
        <v>14026</v>
      </c>
      <c r="C2232" s="7" t="s">
        <v>14026</v>
      </c>
      <c r="D2232" s="7" t="s">
        <v>13035</v>
      </c>
      <c r="E2232" s="7" t="s">
        <v>13033</v>
      </c>
      <c r="F2232" s="8">
        <v>0</v>
      </c>
      <c r="G2232" s="7">
        <v>0</v>
      </c>
      <c r="H2232" s="7">
        <v>0</v>
      </c>
      <c r="I2232" s="7">
        <v>1</v>
      </c>
      <c r="J2232" s="7">
        <v>0.19214621700000001</v>
      </c>
      <c r="K2232" s="8">
        <v>0</v>
      </c>
      <c r="L2232" s="7">
        <v>0</v>
      </c>
      <c r="M2232" s="7">
        <v>0</v>
      </c>
      <c r="N2232" s="7">
        <v>1</v>
      </c>
      <c r="O2232" s="7">
        <v>0.192946382</v>
      </c>
      <c r="P2232" s="8">
        <v>0.215311</v>
      </c>
      <c r="Q2232" s="7">
        <v>0.21528646000000001</v>
      </c>
      <c r="R2232" s="7">
        <v>-2.453999999998957E-5</v>
      </c>
      <c r="S2232" s="7">
        <v>0.406626506</v>
      </c>
      <c r="T2232" s="7">
        <v>0.246712081</v>
      </c>
    </row>
    <row r="2233" spans="1:20">
      <c r="A2233" s="7" t="s">
        <v>14026</v>
      </c>
      <c r="B2233" s="7" t="s">
        <v>14026</v>
      </c>
      <c r="C2233" s="7" t="s">
        <v>14026</v>
      </c>
      <c r="D2233" s="7" t="s">
        <v>2844</v>
      </c>
      <c r="E2233" s="7" t="s">
        <v>2842</v>
      </c>
      <c r="F2233" s="12">
        <v>2.9526999999999998E-4</v>
      </c>
      <c r="G2233" s="7">
        <v>2.9742000000000001E-4</v>
      </c>
      <c r="H2233" s="7">
        <v>2.1500000000000252E-6</v>
      </c>
      <c r="I2233" s="7">
        <v>0.182914573</v>
      </c>
      <c r="J2233" s="7">
        <v>0.328881217</v>
      </c>
      <c r="K2233" s="8">
        <v>102616</v>
      </c>
      <c r="L2233" s="7">
        <v>100664</v>
      </c>
      <c r="M2233" s="7">
        <v>-1952</v>
      </c>
      <c r="N2233" s="7">
        <v>7.3146293000000001E-2</v>
      </c>
      <c r="O2233" s="7">
        <v>0.252384053</v>
      </c>
      <c r="P2233" s="8">
        <v>0.21613024</v>
      </c>
      <c r="Q2233" s="7">
        <v>0.21612458000000001</v>
      </c>
      <c r="R2233" s="7">
        <v>-5.6599999999906725E-6</v>
      </c>
      <c r="S2233" s="7">
        <v>0.32730923699999998</v>
      </c>
      <c r="T2233" s="7">
        <v>0.248362201</v>
      </c>
    </row>
    <row r="2234" spans="1:20">
      <c r="A2234" s="7" t="s">
        <v>14026</v>
      </c>
      <c r="B2234" s="7" t="s">
        <v>14026</v>
      </c>
      <c r="C2234" s="7" t="s">
        <v>14026</v>
      </c>
      <c r="D2234" s="7" t="s">
        <v>11468</v>
      </c>
      <c r="E2234" s="7" t="s">
        <v>11466</v>
      </c>
      <c r="F2234" s="12">
        <v>1.2289999999999999E-5</v>
      </c>
      <c r="G2234" s="7">
        <v>0</v>
      </c>
      <c r="H2234" s="7">
        <v>-1.2289999999999999E-5</v>
      </c>
      <c r="I2234" s="7">
        <v>6.0240959999999996E-3</v>
      </c>
      <c r="J2234" s="7">
        <v>0.19214621700000001</v>
      </c>
      <c r="K2234" s="8">
        <v>5216</v>
      </c>
      <c r="L2234" s="7">
        <v>0</v>
      </c>
      <c r="M2234" s="7">
        <v>-5216</v>
      </c>
      <c r="N2234" s="7">
        <v>6.0120240000000004E-3</v>
      </c>
      <c r="O2234" s="7">
        <v>0.192946382</v>
      </c>
      <c r="P2234" s="8">
        <v>0.28156997</v>
      </c>
      <c r="Q2234" s="7">
        <v>0.23999442000000001</v>
      </c>
      <c r="R2234" s="7">
        <v>-4.1575549999999989E-2</v>
      </c>
      <c r="S2234" s="7">
        <v>0.207870838</v>
      </c>
      <c r="T2234" s="7">
        <v>0.316470529</v>
      </c>
    </row>
    <row r="2235" spans="1:20">
      <c r="A2235" s="7" t="s">
        <v>14026</v>
      </c>
      <c r="B2235" s="7" t="s">
        <v>14026</v>
      </c>
      <c r="C2235" s="7" t="s">
        <v>14026</v>
      </c>
      <c r="D2235" s="7" t="s">
        <v>2314</v>
      </c>
      <c r="E2235" s="7" t="s">
        <v>2312</v>
      </c>
      <c r="F2235" s="8">
        <v>2.1354099999999999E-3</v>
      </c>
      <c r="G2235" s="7">
        <v>2.1369100000000001E-3</v>
      </c>
      <c r="H2235" s="7">
        <v>1.5000000000001991E-6</v>
      </c>
      <c r="I2235" s="7">
        <v>9.6676736999999999E-2</v>
      </c>
      <c r="J2235" s="7">
        <v>7.3338153000000003E-2</v>
      </c>
      <c r="K2235" s="8">
        <v>375328</v>
      </c>
      <c r="L2235" s="7">
        <v>360112</v>
      </c>
      <c r="M2235" s="7">
        <v>-15216</v>
      </c>
      <c r="N2235" s="7">
        <v>9.8690836000000004E-2</v>
      </c>
      <c r="O2235" s="7">
        <v>8.0941894E-2</v>
      </c>
      <c r="P2235" s="8">
        <v>0.33990583000000002</v>
      </c>
      <c r="Q2235" s="7">
        <v>0.33623132</v>
      </c>
      <c r="R2235" s="7">
        <v>-3.6745100000000197E-3</v>
      </c>
      <c r="S2235" s="7">
        <v>0.21285140599999999</v>
      </c>
      <c r="T2235" s="7">
        <v>6.9610887999999996E-2</v>
      </c>
    </row>
    <row r="2236" spans="1:20">
      <c r="A2236" s="7" t="s">
        <v>14026</v>
      </c>
      <c r="B2236" s="7" t="s">
        <v>14026</v>
      </c>
      <c r="C2236" s="7" t="s">
        <v>14026</v>
      </c>
      <c r="D2236" s="7" t="s">
        <v>4148</v>
      </c>
      <c r="E2236" s="7" t="s">
        <v>4146</v>
      </c>
      <c r="F2236" s="8">
        <v>0</v>
      </c>
      <c r="G2236" s="7">
        <v>0</v>
      </c>
      <c r="H2236" s="7">
        <v>0</v>
      </c>
      <c r="I2236" s="7">
        <v>1</v>
      </c>
      <c r="J2236" s="7">
        <v>0.19214621700000001</v>
      </c>
      <c r="K2236" s="8">
        <v>0</v>
      </c>
      <c r="L2236" s="7">
        <v>0</v>
      </c>
      <c r="M2236" s="7">
        <v>0</v>
      </c>
      <c r="N2236" s="7">
        <v>1</v>
      </c>
      <c r="O2236" s="7">
        <v>0.192946382</v>
      </c>
      <c r="P2236" s="8">
        <v>0.25</v>
      </c>
      <c r="Q2236" s="7">
        <v>0.24785771000000001</v>
      </c>
      <c r="R2236" s="7">
        <v>-2.1422899999999911E-3</v>
      </c>
      <c r="S2236" s="7">
        <v>0.218875502</v>
      </c>
      <c r="T2236" s="7">
        <v>0.35629721399999997</v>
      </c>
    </row>
    <row r="2237" spans="1:20">
      <c r="A2237" s="7" t="s">
        <v>14026</v>
      </c>
      <c r="B2237" s="7" t="s">
        <v>14026</v>
      </c>
      <c r="C2237" s="7" t="s">
        <v>14026</v>
      </c>
      <c r="D2237" s="7" t="s">
        <v>11353</v>
      </c>
      <c r="E2237" s="7" t="s">
        <v>11351</v>
      </c>
      <c r="F2237" s="12">
        <v>8.4610000000000005E-5</v>
      </c>
      <c r="G2237" s="7">
        <v>8.3869999999999995E-5</v>
      </c>
      <c r="H2237" s="7">
        <v>-7.4000000000000986E-7</v>
      </c>
      <c r="I2237" s="7">
        <v>4.3086171999999999E-2</v>
      </c>
      <c r="J2237" s="7">
        <v>0.47779846399999998</v>
      </c>
      <c r="K2237" s="8">
        <v>10706</v>
      </c>
      <c r="L2237" s="7">
        <v>10082</v>
      </c>
      <c r="M2237" s="7">
        <v>-624</v>
      </c>
      <c r="N2237" s="7">
        <v>5.0200799999999997E-3</v>
      </c>
      <c r="O2237" s="7">
        <v>0.47566378100000001</v>
      </c>
      <c r="P2237" s="8">
        <v>0.27889568999999997</v>
      </c>
      <c r="Q2237" s="7">
        <v>0.27870444999999999</v>
      </c>
      <c r="R2237" s="7">
        <v>-1.9123999999998142E-4</v>
      </c>
      <c r="S2237" s="7">
        <v>0.39778449100000002</v>
      </c>
      <c r="T2237" s="7">
        <v>0.45473128099999999</v>
      </c>
    </row>
    <row r="2238" spans="1:20">
      <c r="A2238" s="7" t="s">
        <v>14026</v>
      </c>
      <c r="B2238" s="7" t="s">
        <v>14026</v>
      </c>
      <c r="C2238" s="7" t="s">
        <v>14026</v>
      </c>
      <c r="D2238" s="7" t="s">
        <v>12627</v>
      </c>
      <c r="E2238" s="7" t="s">
        <v>12625</v>
      </c>
      <c r="F2238" s="12">
        <v>4.8999999999999997E-7</v>
      </c>
      <c r="G2238" s="7">
        <v>5.3000000000000001E-7</v>
      </c>
      <c r="H2238" s="7">
        <v>4.0000000000000041E-8</v>
      </c>
      <c r="I2238" s="7">
        <v>6.8410463000000005E-2</v>
      </c>
      <c r="J2238" s="7">
        <v>0.211597746</v>
      </c>
      <c r="K2238" s="8">
        <v>108</v>
      </c>
      <c r="L2238" s="7">
        <v>126</v>
      </c>
      <c r="M2238" s="7">
        <v>18</v>
      </c>
      <c r="N2238" s="7">
        <v>7.9158317000000006E-2</v>
      </c>
      <c r="O2238" s="7">
        <v>0.21196136300000001</v>
      </c>
      <c r="P2238" s="8">
        <v>0.25800446999999999</v>
      </c>
      <c r="Q2238" s="7">
        <v>0.25688484</v>
      </c>
      <c r="R2238" s="7">
        <v>-1.1196299999999826E-3</v>
      </c>
      <c r="S2238" s="7">
        <v>0.23092369500000001</v>
      </c>
      <c r="T2238" s="7">
        <v>0.40671139699999997</v>
      </c>
    </row>
    <row r="2239" spans="1:20">
      <c r="A2239" s="7" t="s">
        <v>14026</v>
      </c>
      <c r="B2239" s="7" t="s">
        <v>14026</v>
      </c>
      <c r="C2239" s="7" t="s">
        <v>14026</v>
      </c>
      <c r="D2239" s="7" t="s">
        <v>3539</v>
      </c>
      <c r="E2239" s="7" t="s">
        <v>3537</v>
      </c>
      <c r="F2239" s="12">
        <v>1.872E-5</v>
      </c>
      <c r="G2239" s="7">
        <v>1.897E-5</v>
      </c>
      <c r="H2239" s="7">
        <v>2.499999999999993E-7</v>
      </c>
      <c r="I2239" s="7">
        <v>0.44612286000000001</v>
      </c>
      <c r="J2239" s="7">
        <v>0.38105162399999998</v>
      </c>
      <c r="K2239" s="8">
        <v>3714</v>
      </c>
      <c r="L2239" s="7">
        <v>3678</v>
      </c>
      <c r="M2239" s="7">
        <v>-36</v>
      </c>
      <c r="N2239" s="7">
        <v>0.28772635800000002</v>
      </c>
      <c r="O2239" s="7">
        <v>0.37733160399999999</v>
      </c>
      <c r="P2239" s="8">
        <v>0.23401094</v>
      </c>
      <c r="Q2239" s="7">
        <v>0.23407004000000001</v>
      </c>
      <c r="R2239" s="7">
        <v>5.910000000000637E-5</v>
      </c>
      <c r="S2239" s="7">
        <v>0.15191146899999999</v>
      </c>
      <c r="T2239" s="7">
        <v>0.289336027</v>
      </c>
    </row>
    <row r="2240" spans="1:20">
      <c r="A2240" s="7" t="s">
        <v>14026</v>
      </c>
      <c r="B2240" s="7" t="s">
        <v>14026</v>
      </c>
      <c r="C2240" s="7" t="s">
        <v>14026</v>
      </c>
      <c r="D2240" s="7" t="s">
        <v>10209</v>
      </c>
      <c r="E2240" s="7" t="s">
        <v>10207</v>
      </c>
      <c r="F2240" s="12">
        <v>1.872E-5</v>
      </c>
      <c r="G2240" s="7">
        <v>1.897E-5</v>
      </c>
      <c r="H2240" s="7">
        <v>2.499999999999993E-7</v>
      </c>
      <c r="I2240" s="7">
        <v>0.44668007999999998</v>
      </c>
      <c r="J2240" s="7">
        <v>0.38105162399999998</v>
      </c>
      <c r="K2240" s="8">
        <v>3714</v>
      </c>
      <c r="L2240" s="7">
        <v>3678</v>
      </c>
      <c r="M2240" s="7">
        <v>-36</v>
      </c>
      <c r="N2240" s="7">
        <v>0.28830645199999999</v>
      </c>
      <c r="O2240" s="7">
        <v>0.37733160399999999</v>
      </c>
      <c r="P2240" s="8">
        <v>0.23401094</v>
      </c>
      <c r="Q2240" s="7">
        <v>0.23407004000000001</v>
      </c>
      <c r="R2240" s="7">
        <v>5.910000000000637E-5</v>
      </c>
      <c r="S2240" s="7">
        <v>0.15206445099999999</v>
      </c>
      <c r="T2240" s="7">
        <v>0.289336027</v>
      </c>
    </row>
    <row r="2241" spans="1:20">
      <c r="A2241" s="7" t="s">
        <v>14026</v>
      </c>
      <c r="B2241" s="7" t="s">
        <v>14026</v>
      </c>
      <c r="C2241" s="7" t="s">
        <v>14026</v>
      </c>
      <c r="D2241" s="7" t="s">
        <v>11180</v>
      </c>
      <c r="E2241" s="7" t="s">
        <v>11178</v>
      </c>
      <c r="F2241" s="12">
        <v>1.872E-5</v>
      </c>
      <c r="G2241" s="7">
        <v>1.897E-5</v>
      </c>
      <c r="H2241" s="7">
        <v>2.499999999999993E-7</v>
      </c>
      <c r="I2241" s="7">
        <v>0.448345035</v>
      </c>
      <c r="J2241" s="7">
        <v>0.38105162399999998</v>
      </c>
      <c r="K2241" s="8">
        <v>3714</v>
      </c>
      <c r="L2241" s="7">
        <v>3678</v>
      </c>
      <c r="M2241" s="7">
        <v>-36</v>
      </c>
      <c r="N2241" s="7">
        <v>0.28786359099999997</v>
      </c>
      <c r="O2241" s="7">
        <v>0.37733160399999999</v>
      </c>
      <c r="P2241" s="8">
        <v>0.23401094</v>
      </c>
      <c r="Q2241" s="7">
        <v>0.23407004000000001</v>
      </c>
      <c r="R2241" s="7">
        <v>5.910000000000637E-5</v>
      </c>
      <c r="S2241" s="7">
        <v>0.15206445099999999</v>
      </c>
      <c r="T2241" s="7">
        <v>0.289336027</v>
      </c>
    </row>
    <row r="2242" spans="1:20">
      <c r="A2242" s="7" t="s">
        <v>14026</v>
      </c>
      <c r="B2242" s="7" t="s">
        <v>14026</v>
      </c>
      <c r="C2242" s="7" t="s">
        <v>14026</v>
      </c>
      <c r="D2242" s="7" t="s">
        <v>61</v>
      </c>
      <c r="E2242" s="7" t="s">
        <v>11159</v>
      </c>
      <c r="F2242" s="12">
        <v>2.5020000000000001E-5</v>
      </c>
      <c r="G2242" s="7">
        <v>2.6420000000000001E-5</v>
      </c>
      <c r="H2242" s="7">
        <v>1.4000000000000001E-6</v>
      </c>
      <c r="I2242" s="7">
        <v>6.5326632999999995E-2</v>
      </c>
      <c r="J2242" s="7">
        <v>0.41146694299999997</v>
      </c>
      <c r="K2242" s="8">
        <v>7714</v>
      </c>
      <c r="L2242" s="7">
        <v>7972</v>
      </c>
      <c r="M2242" s="7">
        <v>258</v>
      </c>
      <c r="N2242" s="7">
        <v>6.9277108000000004E-2</v>
      </c>
      <c r="O2242" s="7">
        <v>0.44903295100000001</v>
      </c>
      <c r="P2242" s="8">
        <v>0.30517878999999998</v>
      </c>
      <c r="Q2242" s="7">
        <v>0.30506071000000001</v>
      </c>
      <c r="R2242" s="7">
        <v>-1.1807999999996488E-4</v>
      </c>
      <c r="S2242" s="7">
        <v>0.49348044099999999</v>
      </c>
      <c r="T2242" s="7">
        <v>0.25901231699999999</v>
      </c>
    </row>
    <row r="2243" spans="1:20">
      <c r="A2243" s="7" t="s">
        <v>14026</v>
      </c>
      <c r="B2243" s="7" t="s">
        <v>14026</v>
      </c>
      <c r="C2243" s="7" t="s">
        <v>14026</v>
      </c>
      <c r="D2243" s="7" t="s">
        <v>5565</v>
      </c>
      <c r="E2243" s="7" t="s">
        <v>5563</v>
      </c>
      <c r="F2243" s="8">
        <v>0</v>
      </c>
      <c r="G2243" s="7">
        <v>0</v>
      </c>
      <c r="H2243" s="7">
        <v>0</v>
      </c>
      <c r="I2243" s="7">
        <v>1</v>
      </c>
      <c r="J2243" s="7">
        <v>0.19214621700000001</v>
      </c>
      <c r="K2243" s="8">
        <v>0</v>
      </c>
      <c r="L2243" s="7">
        <v>0</v>
      </c>
      <c r="M2243" s="7">
        <v>0</v>
      </c>
      <c r="N2243" s="7">
        <v>1</v>
      </c>
      <c r="O2243" s="7">
        <v>0.192946382</v>
      </c>
      <c r="P2243" s="8">
        <v>0.2489403</v>
      </c>
      <c r="Q2243" s="7">
        <v>0.24787555999999999</v>
      </c>
      <c r="R2243" s="7">
        <v>-1.0647400000000085E-3</v>
      </c>
      <c r="S2243" s="7">
        <v>0.24221105500000001</v>
      </c>
      <c r="T2243" s="7">
        <v>0.35636215199999999</v>
      </c>
    </row>
    <row r="2244" spans="1:20">
      <c r="A2244" s="7" t="s">
        <v>14026</v>
      </c>
      <c r="B2244" s="7" t="s">
        <v>14026</v>
      </c>
      <c r="C2244" s="7" t="s">
        <v>14026</v>
      </c>
      <c r="D2244" s="7" t="s">
        <v>11547</v>
      </c>
      <c r="E2244" s="7" t="s">
        <v>11545</v>
      </c>
      <c r="F2244" s="12">
        <v>3.1294E-4</v>
      </c>
      <c r="G2244" s="7">
        <v>3.1462999999999999E-4</v>
      </c>
      <c r="H2244" s="7">
        <v>1.6899999999999923E-6</v>
      </c>
      <c r="I2244" s="7">
        <v>0.274371859</v>
      </c>
      <c r="J2244" s="7">
        <v>0.32318175199999999</v>
      </c>
      <c r="K2244" s="8">
        <v>45068</v>
      </c>
      <c r="L2244" s="7">
        <v>44658</v>
      </c>
      <c r="M2244" s="7">
        <v>-410</v>
      </c>
      <c r="N2244" s="7">
        <v>0.40502512600000001</v>
      </c>
      <c r="O2244" s="7">
        <v>0.364166355</v>
      </c>
      <c r="P2244" s="8">
        <v>0.28223506999999998</v>
      </c>
      <c r="Q2244" s="7">
        <v>0.28199246</v>
      </c>
      <c r="R2244" s="7">
        <v>-2.4260999999997646E-4</v>
      </c>
      <c r="S2244" s="7">
        <v>0.373991935</v>
      </c>
      <c r="T2244" s="7">
        <v>0.42944780100000002</v>
      </c>
    </row>
    <row r="2245" spans="1:20">
      <c r="A2245" s="7" t="s">
        <v>14026</v>
      </c>
      <c r="B2245" s="7" t="s">
        <v>14026</v>
      </c>
      <c r="C2245" s="7" t="s">
        <v>14026</v>
      </c>
      <c r="D2245" s="7" t="s">
        <v>9219</v>
      </c>
      <c r="E2245" s="7" t="s">
        <v>9217</v>
      </c>
      <c r="F2245" s="12">
        <v>2.656E-5</v>
      </c>
      <c r="G2245" s="7">
        <v>2.7250000000000002E-5</v>
      </c>
      <c r="H2245" s="7">
        <v>6.9000000000000186E-7</v>
      </c>
      <c r="I2245" s="7">
        <v>0.18492462300000001</v>
      </c>
      <c r="J2245" s="7">
        <v>0.41308749299999997</v>
      </c>
      <c r="K2245" s="8">
        <v>4028</v>
      </c>
      <c r="L2245" s="7">
        <v>4088</v>
      </c>
      <c r="M2245" s="7">
        <v>60</v>
      </c>
      <c r="N2245" s="7">
        <v>0.116349047</v>
      </c>
      <c r="O2245" s="7">
        <v>0.38895671399999998</v>
      </c>
      <c r="P2245" s="8">
        <v>0.28077141</v>
      </c>
      <c r="Q2245" s="7">
        <v>0.28011068</v>
      </c>
      <c r="R2245" s="7">
        <v>-6.6072999999999826E-4</v>
      </c>
      <c r="S2245" s="7">
        <v>0.26606425700000003</v>
      </c>
      <c r="T2245" s="7">
        <v>0.44471865900000002</v>
      </c>
    </row>
    <row r="2246" spans="1:20">
      <c r="A2246" s="7" t="s">
        <v>14026</v>
      </c>
      <c r="B2246" s="7" t="s">
        <v>14026</v>
      </c>
      <c r="C2246" s="7" t="s">
        <v>14026</v>
      </c>
      <c r="D2246" s="7" t="s">
        <v>8274</v>
      </c>
      <c r="E2246" s="7" t="s">
        <v>8272</v>
      </c>
      <c r="F2246" s="8">
        <v>0</v>
      </c>
      <c r="G2246" s="7">
        <v>0</v>
      </c>
      <c r="H2246" s="7">
        <v>0</v>
      </c>
      <c r="I2246" s="7">
        <v>1</v>
      </c>
      <c r="J2246" s="7">
        <v>0.19214621700000001</v>
      </c>
      <c r="K2246" s="8">
        <v>0</v>
      </c>
      <c r="L2246" s="7">
        <v>0</v>
      </c>
      <c r="M2246" s="7">
        <v>0</v>
      </c>
      <c r="N2246" s="7">
        <v>1</v>
      </c>
      <c r="O2246" s="7">
        <v>0.192946382</v>
      </c>
      <c r="P2246" s="8">
        <v>0.25765913000000001</v>
      </c>
      <c r="Q2246" s="7">
        <v>0.25765401999999998</v>
      </c>
      <c r="R2246" s="7">
        <v>-5.110000000030368E-6</v>
      </c>
      <c r="S2246" s="7">
        <v>0.300804829</v>
      </c>
      <c r="T2246" s="7">
        <v>0.41116544500000002</v>
      </c>
    </row>
    <row r="2247" spans="1:20">
      <c r="A2247" s="7" t="s">
        <v>14026</v>
      </c>
      <c r="B2247" s="7" t="s">
        <v>14026</v>
      </c>
      <c r="C2247" s="7" t="s">
        <v>14026</v>
      </c>
      <c r="D2247" s="7" t="s">
        <v>4939</v>
      </c>
      <c r="E2247" s="7" t="s">
        <v>4937</v>
      </c>
      <c r="F2247" s="12">
        <v>6.1815999999999998E-4</v>
      </c>
      <c r="G2247" s="7">
        <v>6.2905999999999997E-4</v>
      </c>
      <c r="H2247" s="7">
        <v>1.0899999999999994E-5</v>
      </c>
      <c r="I2247" s="7">
        <v>0.233635448</v>
      </c>
      <c r="J2247" s="7">
        <v>0.22757190599999999</v>
      </c>
      <c r="K2247" s="8">
        <v>113456</v>
      </c>
      <c r="L2247" s="7">
        <v>113536</v>
      </c>
      <c r="M2247" s="7">
        <v>80</v>
      </c>
      <c r="N2247" s="7">
        <v>0.245490982</v>
      </c>
      <c r="O2247" s="7">
        <v>0.22767912700000001</v>
      </c>
      <c r="P2247" s="8">
        <v>0.32223565999999998</v>
      </c>
      <c r="Q2247" s="7">
        <v>0.32234500999999999</v>
      </c>
      <c r="R2247" s="7">
        <v>1.0935000000000805E-4</v>
      </c>
      <c r="S2247" s="7">
        <v>0.14170854299999999</v>
      </c>
      <c r="T2247" s="7">
        <v>0.13257723099999999</v>
      </c>
    </row>
    <row r="2248" spans="1:20">
      <c r="A2248" s="7" t="s">
        <v>14026</v>
      </c>
      <c r="B2248" s="7" t="s">
        <v>14026</v>
      </c>
      <c r="C2248" s="7" t="s">
        <v>14026</v>
      </c>
      <c r="D2248" s="7" t="s">
        <v>3753</v>
      </c>
      <c r="E2248" s="7" t="s">
        <v>3751</v>
      </c>
      <c r="F2248" s="12">
        <v>7.4456999999999995E-4</v>
      </c>
      <c r="G2248" s="7">
        <v>7.5509000000000004E-4</v>
      </c>
      <c r="H2248" s="7">
        <v>1.0520000000000082E-5</v>
      </c>
      <c r="I2248" s="7">
        <v>0.41967871499999998</v>
      </c>
      <c r="J2248" s="7">
        <v>0.19604829300000001</v>
      </c>
      <c r="K2248" s="8">
        <v>160512</v>
      </c>
      <c r="L2248" s="7">
        <v>160402</v>
      </c>
      <c r="M2248" s="7">
        <v>-110</v>
      </c>
      <c r="N2248" s="7">
        <v>0.315577889</v>
      </c>
      <c r="O2248" s="7">
        <v>0.17285866799999999</v>
      </c>
      <c r="P2248" s="8">
        <v>0.33231034999999998</v>
      </c>
      <c r="Q2248" s="7">
        <v>0.33227145000000002</v>
      </c>
      <c r="R2248" s="7">
        <v>-3.8899999999952861E-5</v>
      </c>
      <c r="S2248" s="7">
        <v>0.41241241200000001</v>
      </c>
      <c r="T2248" s="7">
        <v>8.4232946000000003E-2</v>
      </c>
    </row>
    <row r="2249" spans="1:20">
      <c r="A2249" s="7" t="s">
        <v>14026</v>
      </c>
      <c r="B2249" s="7" t="s">
        <v>14026</v>
      </c>
      <c r="C2249" s="7" t="s">
        <v>14026</v>
      </c>
      <c r="D2249" s="7" t="s">
        <v>7207</v>
      </c>
      <c r="E2249" s="7" t="s">
        <v>7205</v>
      </c>
      <c r="F2249" s="12">
        <v>5.4199999999999998E-6</v>
      </c>
      <c r="G2249" s="7">
        <v>5.5099999999999998E-6</v>
      </c>
      <c r="H2249" s="7">
        <v>8.9999999999999985E-8</v>
      </c>
      <c r="I2249" s="7">
        <v>0.46378269599999999</v>
      </c>
      <c r="J2249" s="7">
        <v>0.30043172099999998</v>
      </c>
      <c r="K2249" s="8">
        <v>1230</v>
      </c>
      <c r="L2249" s="7">
        <v>1242</v>
      </c>
      <c r="M2249" s="7">
        <v>12</v>
      </c>
      <c r="N2249" s="7">
        <v>0.25301204799999999</v>
      </c>
      <c r="O2249" s="7">
        <v>0.29582957999999998</v>
      </c>
      <c r="P2249" s="8">
        <v>0.25358607</v>
      </c>
      <c r="Q2249" s="7">
        <v>0.25361036999999997</v>
      </c>
      <c r="R2249" s="7">
        <v>2.4299999999977118E-5</v>
      </c>
      <c r="S2249" s="7">
        <v>0.26760563399999998</v>
      </c>
      <c r="T2249" s="7">
        <v>0.38865951199999998</v>
      </c>
    </row>
    <row r="2250" spans="1:20">
      <c r="A2250" s="7" t="s">
        <v>14026</v>
      </c>
      <c r="B2250" s="7" t="s">
        <v>14026</v>
      </c>
      <c r="C2250" s="7" t="s">
        <v>14026</v>
      </c>
      <c r="D2250" s="7" t="s">
        <v>6550</v>
      </c>
      <c r="E2250" s="7" t="s">
        <v>6548</v>
      </c>
      <c r="F2250" s="12">
        <v>5.6488000000000003E-4</v>
      </c>
      <c r="G2250" s="7">
        <v>5.7406000000000004E-4</v>
      </c>
      <c r="H2250" s="7">
        <v>9.1800000000000171E-6</v>
      </c>
      <c r="I2250" s="7">
        <v>0.26612903199999999</v>
      </c>
      <c r="J2250" s="7">
        <v>0.25613446299999998</v>
      </c>
      <c r="K2250" s="8">
        <v>132328</v>
      </c>
      <c r="L2250" s="7">
        <v>130888</v>
      </c>
      <c r="M2250" s="7">
        <v>-1440</v>
      </c>
      <c r="N2250" s="7">
        <v>0.203815261</v>
      </c>
      <c r="O2250" s="7">
        <v>0.20587807399999999</v>
      </c>
      <c r="P2250" s="8">
        <v>0.32101167000000003</v>
      </c>
      <c r="Q2250" s="7">
        <v>0.32102219999999998</v>
      </c>
      <c r="R2250" s="7">
        <v>1.0529999999953077E-5</v>
      </c>
      <c r="S2250" s="7">
        <v>0.30050251300000003</v>
      </c>
      <c r="T2250" s="7">
        <v>0.14117455400000001</v>
      </c>
    </row>
    <row r="2251" spans="1:20">
      <c r="A2251" s="7" t="s">
        <v>14026</v>
      </c>
      <c r="B2251" s="7" t="s">
        <v>14026</v>
      </c>
      <c r="C2251" s="7" t="s">
        <v>14026</v>
      </c>
      <c r="D2251" s="7" t="s">
        <v>7099</v>
      </c>
      <c r="E2251" s="7" t="s">
        <v>7097</v>
      </c>
      <c r="F2251" s="8">
        <v>2.5825000000000002E-3</v>
      </c>
      <c r="G2251" s="7">
        <v>2.6204800000000001E-3</v>
      </c>
      <c r="H2251" s="7">
        <v>3.7979999999999958E-5</v>
      </c>
      <c r="I2251" s="7">
        <v>0.23838383799999999</v>
      </c>
      <c r="J2251" s="7">
        <v>6.0754104000000003E-2</v>
      </c>
      <c r="K2251" s="8">
        <v>445044</v>
      </c>
      <c r="L2251" s="7">
        <v>436222</v>
      </c>
      <c r="M2251" s="7">
        <v>-8822</v>
      </c>
      <c r="N2251" s="7">
        <v>0.170854271</v>
      </c>
      <c r="O2251" s="7">
        <v>6.7728532999999994E-2</v>
      </c>
      <c r="P2251" s="8">
        <v>0.32815608000000002</v>
      </c>
      <c r="Q2251" s="7">
        <v>0.32805947000000002</v>
      </c>
      <c r="R2251" s="7">
        <v>-9.6609999999996976E-5</v>
      </c>
      <c r="S2251" s="7">
        <v>0.45875251500000003</v>
      </c>
      <c r="T2251" s="7">
        <v>0.102053199</v>
      </c>
    </row>
    <row r="2252" spans="1:20">
      <c r="A2252" s="7" t="s">
        <v>14026</v>
      </c>
      <c r="B2252" s="7" t="s">
        <v>14026</v>
      </c>
      <c r="C2252" s="7" t="s">
        <v>14026</v>
      </c>
      <c r="D2252" s="7" t="s">
        <v>9355</v>
      </c>
      <c r="E2252" s="7" t="s">
        <v>9353</v>
      </c>
      <c r="F2252" s="12">
        <v>6.6513E-4</v>
      </c>
      <c r="G2252" s="7">
        <v>6.7785000000000002E-4</v>
      </c>
      <c r="H2252" s="7">
        <v>1.2720000000000027E-5</v>
      </c>
      <c r="I2252" s="7">
        <v>0.102204409</v>
      </c>
      <c r="J2252" s="7">
        <v>0.214394427</v>
      </c>
      <c r="K2252" s="8">
        <v>156252</v>
      </c>
      <c r="L2252" s="7">
        <v>154606</v>
      </c>
      <c r="M2252" s="7">
        <v>-1646</v>
      </c>
      <c r="N2252" s="7">
        <v>0.39558232900000001</v>
      </c>
      <c r="O2252" s="7">
        <v>0.17813019099999999</v>
      </c>
      <c r="P2252" s="8">
        <v>0.30769913999999998</v>
      </c>
      <c r="Q2252" s="7">
        <v>0.30751361999999999</v>
      </c>
      <c r="R2252" s="7">
        <v>-1.8551999999999458E-4</v>
      </c>
      <c r="S2252" s="7">
        <v>0.41591138</v>
      </c>
      <c r="T2252" s="7">
        <v>0.23959006799999999</v>
      </c>
    </row>
    <row r="2253" spans="1:20">
      <c r="A2253" s="7" t="s">
        <v>14026</v>
      </c>
      <c r="B2253" s="7" t="s">
        <v>14026</v>
      </c>
      <c r="C2253" s="7" t="s">
        <v>14026</v>
      </c>
      <c r="D2253" s="7" t="s">
        <v>5685</v>
      </c>
      <c r="E2253" s="7" t="s">
        <v>5683</v>
      </c>
      <c r="F2253" s="12">
        <v>1.4878E-4</v>
      </c>
      <c r="G2253" s="7">
        <v>1.5222E-4</v>
      </c>
      <c r="H2253" s="7">
        <v>3.4400000000000077E-6</v>
      </c>
      <c r="I2253" s="7">
        <v>0.163490471</v>
      </c>
      <c r="J2253" s="7">
        <v>0.41176090300000001</v>
      </c>
      <c r="K2253" s="8">
        <v>35516</v>
      </c>
      <c r="L2253" s="7">
        <v>35310</v>
      </c>
      <c r="M2253" s="7">
        <v>-206</v>
      </c>
      <c r="N2253" s="7">
        <v>0.48230535899999999</v>
      </c>
      <c r="O2253" s="7">
        <v>0.39257554700000002</v>
      </c>
      <c r="P2253" s="8">
        <v>0.30182926999999998</v>
      </c>
      <c r="Q2253" s="7">
        <v>0.30166521000000002</v>
      </c>
      <c r="R2253" s="7">
        <v>-1.640599999999659E-4</v>
      </c>
      <c r="S2253" s="7">
        <v>0.45720040299999998</v>
      </c>
      <c r="T2253" s="7">
        <v>0.28336086399999999</v>
      </c>
    </row>
    <row r="2254" spans="1:20">
      <c r="A2254" s="7" t="s">
        <v>14026</v>
      </c>
      <c r="B2254" s="7" t="s">
        <v>14026</v>
      </c>
      <c r="C2254" s="7" t="s">
        <v>14026</v>
      </c>
      <c r="D2254" s="7" t="s">
        <v>223</v>
      </c>
      <c r="E2254" s="7" t="s">
        <v>9696</v>
      </c>
      <c r="F2254" s="12">
        <v>2.4519999999999999E-5</v>
      </c>
      <c r="G2254" s="7">
        <v>2.446E-5</v>
      </c>
      <c r="H2254" s="7">
        <v>-5.9999999999999426E-8</v>
      </c>
      <c r="I2254" s="7">
        <v>0.101214575</v>
      </c>
      <c r="J2254" s="7">
        <v>0.405866913</v>
      </c>
      <c r="K2254" s="8">
        <v>4684</v>
      </c>
      <c r="L2254" s="7">
        <v>4682</v>
      </c>
      <c r="M2254" s="7">
        <v>-2</v>
      </c>
      <c r="N2254" s="7">
        <v>0.42512562799999998</v>
      </c>
      <c r="O2254" s="7">
        <v>0.39878713300000002</v>
      </c>
      <c r="P2254" s="8">
        <v>0.27296359999999997</v>
      </c>
      <c r="Q2254" s="7">
        <v>0.27282814999999999</v>
      </c>
      <c r="R2254" s="7">
        <v>-1.3544999999998142E-4</v>
      </c>
      <c r="S2254" s="7">
        <v>0.44088176400000001</v>
      </c>
      <c r="T2254" s="7">
        <v>0.497227961</v>
      </c>
    </row>
    <row r="2255" spans="1:20">
      <c r="A2255" s="7" t="s">
        <v>14026</v>
      </c>
      <c r="B2255" s="7" t="s">
        <v>14026</v>
      </c>
      <c r="C2255" s="7" t="s">
        <v>14026</v>
      </c>
      <c r="D2255" s="7" t="s">
        <v>12554</v>
      </c>
      <c r="E2255" s="7" t="s">
        <v>12552</v>
      </c>
      <c r="F2255" s="12">
        <v>1.7370000000000001E-5</v>
      </c>
      <c r="G2255" s="7">
        <v>1.66E-5</v>
      </c>
      <c r="H2255" s="7">
        <v>-7.700000000000011E-7</v>
      </c>
      <c r="I2255" s="7">
        <v>6.3126252999999993E-2</v>
      </c>
      <c r="J2255" s="7">
        <v>0.36890039699999999</v>
      </c>
      <c r="K2255" s="8">
        <v>3660</v>
      </c>
      <c r="L2255" s="7">
        <v>3506</v>
      </c>
      <c r="M2255" s="7">
        <v>-154</v>
      </c>
      <c r="N2255" s="7">
        <v>8.1325301000000003E-2</v>
      </c>
      <c r="O2255" s="7">
        <v>0.37411952999999998</v>
      </c>
      <c r="P2255" s="8">
        <v>0.22085537999999999</v>
      </c>
      <c r="Q2255" s="7">
        <v>0.2203021</v>
      </c>
      <c r="R2255" s="7">
        <v>-5.5327999999998934E-4</v>
      </c>
      <c r="S2255" s="7">
        <v>0.26579739200000002</v>
      </c>
      <c r="T2255" s="7">
        <v>0.25451681199999998</v>
      </c>
    </row>
    <row r="2256" spans="1:20">
      <c r="A2256" s="7" t="s">
        <v>14026</v>
      </c>
      <c r="B2256" s="7" t="s">
        <v>14026</v>
      </c>
      <c r="C2256" s="7" t="s">
        <v>14026</v>
      </c>
      <c r="D2256" s="7" t="s">
        <v>13071</v>
      </c>
      <c r="E2256" s="7" t="s">
        <v>13069</v>
      </c>
      <c r="F2256" s="12">
        <v>1.595E-4</v>
      </c>
      <c r="G2256" s="7">
        <v>1.6426E-4</v>
      </c>
      <c r="H2256" s="7">
        <v>4.7600000000000019E-6</v>
      </c>
      <c r="I2256" s="7">
        <v>0.11723446899999999</v>
      </c>
      <c r="J2256" s="7">
        <v>0.40155375700000001</v>
      </c>
      <c r="K2256" s="8">
        <v>24884</v>
      </c>
      <c r="L2256" s="7">
        <v>25264</v>
      </c>
      <c r="M2256" s="7">
        <v>380</v>
      </c>
      <c r="N2256" s="7">
        <v>8.0645161000000007E-2</v>
      </c>
      <c r="O2256" s="7">
        <v>0.43195057999999997</v>
      </c>
      <c r="P2256" s="8">
        <v>0.30154034000000002</v>
      </c>
      <c r="Q2256" s="7">
        <v>0.30148025000000001</v>
      </c>
      <c r="R2256" s="7">
        <v>-6.0090000000012633E-5</v>
      </c>
      <c r="S2256" s="7">
        <v>0.40521564700000001</v>
      </c>
      <c r="T2256" s="7">
        <v>0.28489560400000002</v>
      </c>
    </row>
    <row r="2257" spans="1:20">
      <c r="A2257" s="7" t="s">
        <v>14026</v>
      </c>
      <c r="B2257" s="7" t="s">
        <v>14026</v>
      </c>
      <c r="C2257" s="7" t="s">
        <v>14026</v>
      </c>
      <c r="D2257" s="7" t="s">
        <v>2183</v>
      </c>
      <c r="E2257" s="7" t="s">
        <v>2181</v>
      </c>
      <c r="F2257" s="12">
        <v>2.3299E-4</v>
      </c>
      <c r="G2257" s="7">
        <v>2.4088000000000001E-4</v>
      </c>
      <c r="H2257" s="7">
        <v>7.8900000000000075E-6</v>
      </c>
      <c r="I2257" s="7">
        <v>0.10160965800000001</v>
      </c>
      <c r="J2257" s="7">
        <v>0.35292478900000002</v>
      </c>
      <c r="K2257" s="8">
        <v>53938</v>
      </c>
      <c r="L2257" s="7">
        <v>54908</v>
      </c>
      <c r="M2257" s="7">
        <v>970</v>
      </c>
      <c r="N2257" s="7">
        <v>5.6056056E-2</v>
      </c>
      <c r="O2257" s="7">
        <v>0.337852184</v>
      </c>
      <c r="P2257" s="8">
        <v>0.31635168000000002</v>
      </c>
      <c r="Q2257" s="7">
        <v>0.31627308999999998</v>
      </c>
      <c r="R2257" s="7">
        <v>-7.8590000000045013E-5</v>
      </c>
      <c r="S2257" s="7">
        <v>0.407407407</v>
      </c>
      <c r="T2257" s="7">
        <v>0.16848212700000001</v>
      </c>
    </row>
    <row r="2258" spans="1:20">
      <c r="A2258" s="7" t="s">
        <v>14026</v>
      </c>
      <c r="B2258" s="7" t="s">
        <v>14026</v>
      </c>
      <c r="C2258" s="7" t="s">
        <v>14026</v>
      </c>
      <c r="D2258" s="7" t="s">
        <v>11306</v>
      </c>
      <c r="E2258" s="7" t="s">
        <v>11304</v>
      </c>
      <c r="F2258" s="8">
        <v>1.6197900000000001E-3</v>
      </c>
      <c r="G2258" s="7">
        <v>1.6549399999999999E-3</v>
      </c>
      <c r="H2258" s="7">
        <v>3.5149999999999852E-5</v>
      </c>
      <c r="I2258" s="7">
        <v>0.109218437</v>
      </c>
      <c r="J2258" s="7">
        <v>9.5378214000000003E-2</v>
      </c>
      <c r="K2258" s="8">
        <v>214360</v>
      </c>
      <c r="L2258" s="7">
        <v>209462</v>
      </c>
      <c r="M2258" s="7">
        <v>-4898</v>
      </c>
      <c r="N2258" s="7">
        <v>0.112903226</v>
      </c>
      <c r="O2258" s="7">
        <v>0.13288676499999999</v>
      </c>
      <c r="P2258" s="8">
        <v>0.31876725</v>
      </c>
      <c r="Q2258" s="7">
        <v>0.31873321999999998</v>
      </c>
      <c r="R2258" s="7">
        <v>-3.4030000000018212E-5</v>
      </c>
      <c r="S2258" s="7">
        <v>0.386773547</v>
      </c>
      <c r="T2258" s="7">
        <v>0.15387456399999999</v>
      </c>
    </row>
    <row r="2259" spans="1:20">
      <c r="A2259" s="7" t="s">
        <v>14026</v>
      </c>
      <c r="B2259" s="7" t="s">
        <v>14026</v>
      </c>
      <c r="C2259" s="7" t="s">
        <v>14026</v>
      </c>
      <c r="D2259" s="7" t="s">
        <v>7695</v>
      </c>
      <c r="E2259" s="7" t="s">
        <v>7693</v>
      </c>
      <c r="F2259" s="12">
        <v>7.0069999999999998E-5</v>
      </c>
      <c r="G2259" s="7">
        <v>7.1160000000000003E-5</v>
      </c>
      <c r="H2259" s="7">
        <v>1.0900000000000048E-6</v>
      </c>
      <c r="I2259" s="7">
        <v>0.40826612899999998</v>
      </c>
      <c r="J2259" s="7">
        <v>0.49554682100000003</v>
      </c>
      <c r="K2259" s="8">
        <v>18148</v>
      </c>
      <c r="L2259" s="7">
        <v>18126</v>
      </c>
      <c r="M2259" s="7">
        <v>-22</v>
      </c>
      <c r="N2259" s="7">
        <v>0.41005025099999998</v>
      </c>
      <c r="O2259" s="7">
        <v>0.47216624600000001</v>
      </c>
      <c r="P2259" s="8">
        <v>0.31408628999999999</v>
      </c>
      <c r="Q2259" s="7">
        <v>0.31413708000000001</v>
      </c>
      <c r="R2259" s="7">
        <v>5.0790000000022761E-5</v>
      </c>
      <c r="S2259" s="7">
        <v>0.24120602999999999</v>
      </c>
      <c r="T2259" s="7">
        <v>0.18349468299999999</v>
      </c>
    </row>
    <row r="2260" spans="1:20">
      <c r="A2260" s="7" t="s">
        <v>14026</v>
      </c>
      <c r="B2260" s="7" t="s">
        <v>14026</v>
      </c>
      <c r="C2260" s="7" t="s">
        <v>14026</v>
      </c>
      <c r="D2260" s="7" t="s">
        <v>10603</v>
      </c>
      <c r="E2260" s="7" t="s">
        <v>10601</v>
      </c>
      <c r="F2260" s="12">
        <v>1.9803E-4</v>
      </c>
      <c r="G2260" s="7">
        <v>2.0097999999999999E-4</v>
      </c>
      <c r="H2260" s="7">
        <v>2.9499999999999904E-6</v>
      </c>
      <c r="I2260" s="7">
        <v>0.326653307</v>
      </c>
      <c r="J2260" s="7">
        <v>0.37556610499999998</v>
      </c>
      <c r="K2260" s="8">
        <v>40612</v>
      </c>
      <c r="L2260" s="7">
        <v>39876</v>
      </c>
      <c r="M2260" s="7">
        <v>-736</v>
      </c>
      <c r="N2260" s="7">
        <v>0.100603622</v>
      </c>
      <c r="O2260" s="7">
        <v>0.37837955299999998</v>
      </c>
      <c r="P2260" s="8">
        <v>0.31719150000000002</v>
      </c>
      <c r="Q2260" s="7">
        <v>0.31708890000000001</v>
      </c>
      <c r="R2260" s="7">
        <v>-1.0260000000000824E-4</v>
      </c>
      <c r="S2260" s="7">
        <v>0.490452261</v>
      </c>
      <c r="T2260" s="7">
        <v>0.16353002799999999</v>
      </c>
    </row>
    <row r="2261" spans="1:20">
      <c r="A2261" s="7" t="s">
        <v>14026</v>
      </c>
      <c r="B2261" s="7" t="s">
        <v>14026</v>
      </c>
      <c r="C2261" s="7" t="s">
        <v>14026</v>
      </c>
      <c r="D2261" s="7" t="s">
        <v>8937</v>
      </c>
      <c r="E2261" s="7" t="s">
        <v>8935</v>
      </c>
      <c r="F2261" s="8">
        <v>1.92819E-3</v>
      </c>
      <c r="G2261" s="7">
        <v>1.6971499999999999E-3</v>
      </c>
      <c r="H2261" s="7">
        <v>-2.3104000000000006E-4</v>
      </c>
      <c r="I2261" s="7">
        <v>2.4169184E-2</v>
      </c>
      <c r="J2261" s="7">
        <v>9.3684029000000002E-2</v>
      </c>
      <c r="K2261" s="8">
        <v>350238</v>
      </c>
      <c r="L2261" s="7">
        <v>283326</v>
      </c>
      <c r="M2261" s="7">
        <v>-66912</v>
      </c>
      <c r="N2261" s="7">
        <v>8.0321290000000007E-3</v>
      </c>
      <c r="O2261" s="7">
        <v>0.102345229</v>
      </c>
      <c r="P2261" s="8">
        <v>0.32731909999999997</v>
      </c>
      <c r="Q2261" s="7">
        <v>0.32210369</v>
      </c>
      <c r="R2261" s="7">
        <v>-5.2154099999999759E-3</v>
      </c>
      <c r="S2261" s="7">
        <v>0.210473313</v>
      </c>
      <c r="T2261" s="7">
        <v>0.134359546</v>
      </c>
    </row>
    <row r="2262" spans="1:20">
      <c r="A2262" s="7" t="s">
        <v>14026</v>
      </c>
      <c r="B2262" s="7" t="s">
        <v>14026</v>
      </c>
      <c r="C2262" s="7" t="s">
        <v>14026</v>
      </c>
      <c r="D2262" s="7" t="s">
        <v>4613</v>
      </c>
      <c r="E2262" s="7" t="s">
        <v>4611</v>
      </c>
      <c r="F2262" s="12">
        <v>1.7315000000000001E-4</v>
      </c>
      <c r="G2262" s="7">
        <v>1.8631999999999999E-4</v>
      </c>
      <c r="H2262" s="7">
        <v>1.3169999999999984E-5</v>
      </c>
      <c r="I2262" s="7">
        <v>4.1206029999999998E-2</v>
      </c>
      <c r="J2262" s="7">
        <v>0.38675746799999999</v>
      </c>
      <c r="K2262" s="8">
        <v>29608</v>
      </c>
      <c r="L2262" s="7">
        <v>31564</v>
      </c>
      <c r="M2262" s="7">
        <v>1956</v>
      </c>
      <c r="N2262" s="7">
        <v>2.4096386000000001E-2</v>
      </c>
      <c r="O2262" s="7">
        <v>0.40602217400000001</v>
      </c>
      <c r="P2262" s="8">
        <v>0.28648202</v>
      </c>
      <c r="Q2262" s="7">
        <v>0.28640373000000002</v>
      </c>
      <c r="R2262" s="7">
        <v>-7.8289999999980875E-5</v>
      </c>
      <c r="S2262" s="7">
        <v>0.44900000000000001</v>
      </c>
      <c r="T2262" s="7">
        <v>0.39471236799999998</v>
      </c>
    </row>
    <row r="2263" spans="1:20">
      <c r="A2263" s="7" t="s">
        <v>14026</v>
      </c>
      <c r="B2263" s="7" t="s">
        <v>14026</v>
      </c>
      <c r="C2263" s="7" t="s">
        <v>14026</v>
      </c>
      <c r="D2263" s="7" t="s">
        <v>8866</v>
      </c>
      <c r="E2263" s="7" t="s">
        <v>8864</v>
      </c>
      <c r="F2263" s="12">
        <v>1.5396999999999999E-4</v>
      </c>
      <c r="G2263" s="7">
        <v>1.8065E-4</v>
      </c>
      <c r="H2263" s="7">
        <v>2.6680000000000009E-5</v>
      </c>
      <c r="I2263" s="7">
        <v>9.0361450000000006E-3</v>
      </c>
      <c r="J2263" s="7">
        <v>0.38984579000000003</v>
      </c>
      <c r="K2263" s="8">
        <v>33660</v>
      </c>
      <c r="L2263" s="7">
        <v>39176</v>
      </c>
      <c r="M2263" s="7">
        <v>5516</v>
      </c>
      <c r="N2263" s="7">
        <v>3.024194E-3</v>
      </c>
      <c r="O2263" s="7">
        <v>0.38026142699999999</v>
      </c>
      <c r="P2263" s="8">
        <v>0.29024961999999999</v>
      </c>
      <c r="Q2263" s="7">
        <v>0.28999915999999998</v>
      </c>
      <c r="R2263" s="7">
        <v>-2.504600000000079E-4</v>
      </c>
      <c r="S2263" s="7">
        <v>0.37525150899999998</v>
      </c>
      <c r="T2263" s="7">
        <v>0.37376378700000001</v>
      </c>
    </row>
    <row r="2264" spans="1:20">
      <c r="A2264" s="7" t="s">
        <v>14026</v>
      </c>
      <c r="B2264" s="7" t="s">
        <v>14026</v>
      </c>
      <c r="C2264" s="7" t="s">
        <v>14026</v>
      </c>
      <c r="D2264" s="7" t="s">
        <v>10905</v>
      </c>
      <c r="E2264" s="7" t="s">
        <v>10903</v>
      </c>
      <c r="F2264" s="8">
        <v>0</v>
      </c>
      <c r="G2264" s="7">
        <v>0</v>
      </c>
      <c r="H2264" s="7">
        <v>0</v>
      </c>
      <c r="I2264" s="7">
        <v>1</v>
      </c>
      <c r="J2264" s="7">
        <v>0.19214621700000001</v>
      </c>
      <c r="K2264" s="8">
        <v>0</v>
      </c>
      <c r="L2264" s="7">
        <v>0</v>
      </c>
      <c r="M2264" s="7">
        <v>0</v>
      </c>
      <c r="N2264" s="7">
        <v>1</v>
      </c>
      <c r="O2264" s="7">
        <v>0.192946382</v>
      </c>
      <c r="P2264" s="8">
        <v>0.26269901000000001</v>
      </c>
      <c r="Q2264" s="7">
        <v>0.26262780000000002</v>
      </c>
      <c r="R2264" s="7">
        <v>-7.1209999999988227E-5</v>
      </c>
      <c r="S2264" s="7">
        <v>0.49949849499999999</v>
      </c>
      <c r="T2264" s="7">
        <v>0.43463791000000002</v>
      </c>
    </row>
    <row r="2265" spans="1:20">
      <c r="A2265" s="7" t="s">
        <v>14026</v>
      </c>
      <c r="B2265" s="7" t="s">
        <v>14026</v>
      </c>
      <c r="C2265" s="7" t="s">
        <v>14026</v>
      </c>
      <c r="D2265" s="7" t="s">
        <v>3493</v>
      </c>
      <c r="E2265" s="7" t="s">
        <v>3491</v>
      </c>
      <c r="F2265" s="8">
        <v>0</v>
      </c>
      <c r="G2265" s="7">
        <v>0</v>
      </c>
      <c r="H2265" s="7">
        <v>0</v>
      </c>
      <c r="I2265" s="7">
        <v>1</v>
      </c>
      <c r="J2265" s="7">
        <v>0.19214621700000001</v>
      </c>
      <c r="K2265" s="8">
        <v>0</v>
      </c>
      <c r="L2265" s="7">
        <v>0</v>
      </c>
      <c r="M2265" s="7">
        <v>0</v>
      </c>
      <c r="N2265" s="7">
        <v>1</v>
      </c>
      <c r="O2265" s="7">
        <v>0.192946382</v>
      </c>
      <c r="P2265" s="8">
        <v>0.23744261</v>
      </c>
      <c r="Q2265" s="7">
        <v>0.23736293999999999</v>
      </c>
      <c r="R2265" s="7">
        <v>-7.9670000000003904E-5</v>
      </c>
      <c r="S2265" s="7">
        <v>0.47738693500000001</v>
      </c>
      <c r="T2265" s="7">
        <v>0.30284950100000002</v>
      </c>
    </row>
    <row r="2266" spans="1:20">
      <c r="A2266" s="7" t="s">
        <v>14026</v>
      </c>
      <c r="B2266" s="7" t="s">
        <v>14026</v>
      </c>
      <c r="C2266" s="7" t="s">
        <v>14026</v>
      </c>
      <c r="D2266" s="7" t="s">
        <v>6245</v>
      </c>
      <c r="E2266" s="7" t="s">
        <v>6243</v>
      </c>
      <c r="F2266" s="12">
        <v>2.6837999999999997E-4</v>
      </c>
      <c r="G2266" s="7">
        <v>2.9316999999999999E-4</v>
      </c>
      <c r="H2266" s="7">
        <v>2.4790000000000012E-5</v>
      </c>
      <c r="I2266" s="7">
        <v>7.0281120000000004E-3</v>
      </c>
      <c r="J2266" s="7">
        <v>0.330098224</v>
      </c>
      <c r="K2266" s="8">
        <v>113106</v>
      </c>
      <c r="L2266" s="7">
        <v>118790</v>
      </c>
      <c r="M2266" s="7">
        <v>5684</v>
      </c>
      <c r="N2266" s="7">
        <v>6.1183551000000003E-2</v>
      </c>
      <c r="O2266" s="7">
        <v>0.21929554200000001</v>
      </c>
      <c r="P2266" s="8">
        <v>0.32587228000000001</v>
      </c>
      <c r="Q2266" s="7">
        <v>0.32579270999999999</v>
      </c>
      <c r="R2266" s="7">
        <v>-7.9570000000028784E-5</v>
      </c>
      <c r="S2266" s="7">
        <v>0.45125628099999998</v>
      </c>
      <c r="T2266" s="7">
        <v>0.113523737</v>
      </c>
    </row>
    <row r="2267" spans="1:20">
      <c r="A2267" s="7" t="s">
        <v>14026</v>
      </c>
      <c r="B2267" s="7" t="s">
        <v>14026</v>
      </c>
      <c r="C2267" s="7" t="s">
        <v>14026</v>
      </c>
      <c r="D2267" s="7" t="s">
        <v>7433</v>
      </c>
      <c r="E2267" s="7" t="s">
        <v>7431</v>
      </c>
      <c r="F2267" s="12">
        <v>2.1460000000000001E-5</v>
      </c>
      <c r="G2267" s="7">
        <v>2.3E-5</v>
      </c>
      <c r="H2267" s="7">
        <v>1.5399999999999988E-6</v>
      </c>
      <c r="I2267" s="7">
        <v>3.5211267999999997E-2</v>
      </c>
      <c r="J2267" s="7">
        <v>0.40178306899999999</v>
      </c>
      <c r="K2267" s="8">
        <v>4186</v>
      </c>
      <c r="L2267" s="7">
        <v>4354</v>
      </c>
      <c r="M2267" s="7">
        <v>168</v>
      </c>
      <c r="N2267" s="7">
        <v>5.6056056E-2</v>
      </c>
      <c r="O2267" s="7">
        <v>0.39372933999999998</v>
      </c>
      <c r="P2267" s="8">
        <v>0.29691517000000001</v>
      </c>
      <c r="Q2267" s="7">
        <v>0.29674971999999999</v>
      </c>
      <c r="R2267" s="7">
        <v>-1.6545000000001142E-4</v>
      </c>
      <c r="S2267" s="7">
        <v>0.436052367</v>
      </c>
      <c r="T2267" s="7">
        <v>0.31901035700000002</v>
      </c>
    </row>
    <row r="2268" spans="1:20">
      <c r="A2268" s="7" t="s">
        <v>14026</v>
      </c>
      <c r="B2268" s="7" t="s">
        <v>14026</v>
      </c>
      <c r="C2268" s="7" t="s">
        <v>14026</v>
      </c>
      <c r="D2268" s="7" t="s">
        <v>3833</v>
      </c>
      <c r="E2268" s="7" t="s">
        <v>3831</v>
      </c>
      <c r="F2268" s="12">
        <v>5.7720000000000004E-4</v>
      </c>
      <c r="G2268" s="7">
        <v>5.8106E-4</v>
      </c>
      <c r="H2268" s="7">
        <v>3.8599999999999529E-6</v>
      </c>
      <c r="I2268" s="7">
        <v>0.235294118</v>
      </c>
      <c r="J2268" s="7">
        <v>0.24849758499999999</v>
      </c>
      <c r="K2268" s="8">
        <v>83018</v>
      </c>
      <c r="L2268" s="7">
        <v>82260</v>
      </c>
      <c r="M2268" s="7">
        <v>-758</v>
      </c>
      <c r="N2268" s="7">
        <v>0.40402010100000002</v>
      </c>
      <c r="O2268" s="7">
        <v>0.286906567</v>
      </c>
      <c r="P2268" s="8">
        <v>0.1810534</v>
      </c>
      <c r="Q2268" s="7">
        <v>0.18065397</v>
      </c>
      <c r="R2268" s="7">
        <v>-3.9943000000000617E-4</v>
      </c>
      <c r="S2268" s="7">
        <v>0.26586102700000003</v>
      </c>
      <c r="T2268" s="7">
        <v>0.15530638799999999</v>
      </c>
    </row>
    <row r="2269" spans="1:20">
      <c r="A2269" s="7" t="s">
        <v>14026</v>
      </c>
      <c r="B2269" s="7" t="s">
        <v>14026</v>
      </c>
      <c r="C2269" s="7" t="s">
        <v>14026</v>
      </c>
      <c r="D2269" s="7" t="s">
        <v>12667</v>
      </c>
      <c r="E2269" s="7" t="s">
        <v>12665</v>
      </c>
      <c r="F2269" s="8">
        <v>0</v>
      </c>
      <c r="G2269" s="7">
        <v>0</v>
      </c>
      <c r="H2269" s="7">
        <v>0</v>
      </c>
      <c r="I2269" s="7">
        <v>1</v>
      </c>
      <c r="J2269" s="7">
        <v>0.19214621700000001</v>
      </c>
      <c r="K2269" s="8">
        <v>0</v>
      </c>
      <c r="L2269" s="7">
        <v>0</v>
      </c>
      <c r="M2269" s="7">
        <v>0</v>
      </c>
      <c r="N2269" s="7">
        <v>1</v>
      </c>
      <c r="O2269" s="7">
        <v>0.192946382</v>
      </c>
      <c r="P2269" s="8">
        <v>0.15330501999999999</v>
      </c>
      <c r="Q2269" s="7">
        <v>0.15301857999999999</v>
      </c>
      <c r="R2269" s="7">
        <v>-2.8643999999999892E-4</v>
      </c>
      <c r="S2269" s="7">
        <v>0.27108433700000001</v>
      </c>
      <c r="T2269" s="7">
        <v>7.3496729999999996E-2</v>
      </c>
    </row>
    <row r="2270" spans="1:20">
      <c r="A2270" s="7" t="s">
        <v>14026</v>
      </c>
      <c r="B2270" s="7" t="s">
        <v>14026</v>
      </c>
      <c r="C2270" s="7" t="s">
        <v>14026</v>
      </c>
      <c r="D2270" s="7" t="s">
        <v>2607</v>
      </c>
      <c r="E2270" s="7" t="s">
        <v>2605</v>
      </c>
      <c r="F2270" s="12">
        <v>4.2360000000000001E-5</v>
      </c>
      <c r="G2270" s="7">
        <v>4.2899999999999999E-5</v>
      </c>
      <c r="H2270" s="7">
        <v>5.3999999999999822E-7</v>
      </c>
      <c r="I2270" s="7">
        <v>0.44914400799999998</v>
      </c>
      <c r="J2270" s="7">
        <v>0.45566331500000001</v>
      </c>
      <c r="K2270" s="8">
        <v>3202</v>
      </c>
      <c r="L2270" s="7">
        <v>3082</v>
      </c>
      <c r="M2270" s="7">
        <v>-120</v>
      </c>
      <c r="N2270" s="7">
        <v>0.102512563</v>
      </c>
      <c r="O2270" s="7">
        <v>0.36386923199999999</v>
      </c>
      <c r="P2270" s="8">
        <v>0.18112912</v>
      </c>
      <c r="Q2270" s="7">
        <v>0.18072985</v>
      </c>
      <c r="R2270" s="7">
        <v>-3.9927000000000712E-4</v>
      </c>
      <c r="S2270" s="7">
        <v>0.26458752499999999</v>
      </c>
      <c r="T2270" s="7">
        <v>0.15559889900000001</v>
      </c>
    </row>
    <row r="2271" spans="1:20">
      <c r="A2271" s="7" t="s">
        <v>10098</v>
      </c>
      <c r="B2271" s="7" t="s">
        <v>14026</v>
      </c>
      <c r="C2271" s="7" t="s">
        <v>14026</v>
      </c>
      <c r="D2271" s="7" t="s">
        <v>10098</v>
      </c>
      <c r="E2271" s="7" t="s">
        <v>10096</v>
      </c>
      <c r="F2271" s="8">
        <v>5.3423100000000003E-3</v>
      </c>
      <c r="G2271" s="7">
        <v>5.4268800000000002E-3</v>
      </c>
      <c r="H2271" s="7">
        <v>8.4569999999999958E-5</v>
      </c>
      <c r="I2271" s="7">
        <v>0.229376258</v>
      </c>
      <c r="J2271" s="7">
        <v>2.8530379000000002E-2</v>
      </c>
      <c r="K2271" s="8">
        <v>1507422</v>
      </c>
      <c r="L2271" s="7">
        <v>1468896</v>
      </c>
      <c r="M2271" s="7">
        <v>-38526</v>
      </c>
      <c r="N2271" s="7">
        <v>0.16281407000000001</v>
      </c>
      <c r="O2271" s="7">
        <v>1.8944418000000001E-2</v>
      </c>
      <c r="P2271" s="8">
        <v>0.38156591000000001</v>
      </c>
      <c r="Q2271" s="7">
        <v>0.38092076000000002</v>
      </c>
      <c r="R2271" s="7">
        <v>-6.4514999999998324E-4</v>
      </c>
      <c r="S2271" s="7">
        <v>0.28931451600000002</v>
      </c>
      <c r="T2271" s="7">
        <v>4.9007870000000002E-3</v>
      </c>
    </row>
    <row r="2272" spans="1:20">
      <c r="A2272" s="7" t="s">
        <v>14026</v>
      </c>
      <c r="B2272" s="7" t="s">
        <v>14026</v>
      </c>
      <c r="C2272" s="7" t="s">
        <v>14026</v>
      </c>
      <c r="D2272" s="7" t="s">
        <v>6883</v>
      </c>
      <c r="E2272" s="7" t="s">
        <v>6881</v>
      </c>
      <c r="F2272" s="8">
        <v>0</v>
      </c>
      <c r="G2272" s="7">
        <v>0</v>
      </c>
      <c r="H2272" s="7">
        <v>0</v>
      </c>
      <c r="I2272" s="7">
        <v>1</v>
      </c>
      <c r="J2272" s="7">
        <v>0.19214621700000001</v>
      </c>
      <c r="K2272" s="8">
        <v>0</v>
      </c>
      <c r="L2272" s="7">
        <v>0</v>
      </c>
      <c r="M2272" s="7">
        <v>0</v>
      </c>
      <c r="N2272" s="7">
        <v>1</v>
      </c>
      <c r="O2272" s="7">
        <v>0.192946382</v>
      </c>
      <c r="P2272" s="8">
        <v>0.23186562999999999</v>
      </c>
      <c r="Q2272" s="7">
        <v>0.2317533</v>
      </c>
      <c r="R2272" s="7">
        <v>-1.1232999999999382E-4</v>
      </c>
      <c r="S2272" s="7">
        <v>0.44511581099999997</v>
      </c>
      <c r="T2272" s="7">
        <v>0.28133184300000003</v>
      </c>
    </row>
    <row r="2273" spans="1:20">
      <c r="A2273" s="7" t="s">
        <v>14026</v>
      </c>
      <c r="B2273" s="7" t="s">
        <v>14026</v>
      </c>
      <c r="C2273" s="7" t="s">
        <v>14026</v>
      </c>
      <c r="D2273" s="7" t="s">
        <v>4597</v>
      </c>
      <c r="E2273" s="7" t="s">
        <v>4595</v>
      </c>
      <c r="F2273" s="8">
        <v>3.9824400000000003E-3</v>
      </c>
      <c r="G2273" s="7">
        <v>4.0047099999999999E-3</v>
      </c>
      <c r="H2273" s="7">
        <v>2.2269999999999582E-5</v>
      </c>
      <c r="I2273" s="7">
        <v>0.21163490500000001</v>
      </c>
      <c r="J2273" s="7">
        <v>4.0196889999999999E-2</v>
      </c>
      <c r="K2273" s="8">
        <v>592418</v>
      </c>
      <c r="L2273" s="7">
        <v>586850</v>
      </c>
      <c r="M2273" s="7">
        <v>-5568</v>
      </c>
      <c r="N2273" s="7">
        <v>0.41087613299999998</v>
      </c>
      <c r="O2273" s="7">
        <v>5.0568017999999999E-2</v>
      </c>
      <c r="P2273" s="8">
        <v>0.22096805</v>
      </c>
      <c r="Q2273" s="7">
        <v>0.22037261999999999</v>
      </c>
      <c r="R2273" s="7">
        <v>-5.954300000000079E-4</v>
      </c>
      <c r="S2273" s="7">
        <v>0.25929648199999999</v>
      </c>
      <c r="T2273" s="7">
        <v>0.254617698</v>
      </c>
    </row>
    <row r="2274" spans="1:20">
      <c r="A2274" s="7" t="s">
        <v>14026</v>
      </c>
      <c r="B2274" s="7" t="s">
        <v>14026</v>
      </c>
      <c r="C2274" s="7" t="s">
        <v>14026</v>
      </c>
      <c r="D2274" s="7" t="s">
        <v>9694</v>
      </c>
      <c r="E2274" s="7" t="s">
        <v>9692</v>
      </c>
      <c r="F2274" s="12">
        <v>4.0199999999999996E-6</v>
      </c>
      <c r="G2274" s="7">
        <v>4.0500000000000002E-6</v>
      </c>
      <c r="H2274" s="7">
        <v>3.000000000000056E-8</v>
      </c>
      <c r="I2274" s="7">
        <v>0.34808853099999998</v>
      </c>
      <c r="J2274" s="7">
        <v>0.28271873199999997</v>
      </c>
      <c r="K2274" s="8">
        <v>516</v>
      </c>
      <c r="L2274" s="7">
        <v>494</v>
      </c>
      <c r="M2274" s="7">
        <v>-22</v>
      </c>
      <c r="N2274" s="7">
        <v>4.9246231000000001E-2</v>
      </c>
      <c r="O2274" s="7">
        <v>0.25069608100000002</v>
      </c>
      <c r="P2274" s="8">
        <v>0.18100611</v>
      </c>
      <c r="Q2274" s="7">
        <v>0.18060656999999999</v>
      </c>
      <c r="R2274" s="7">
        <v>-3.9954000000000378E-4</v>
      </c>
      <c r="S2274" s="7">
        <v>0.26278836500000002</v>
      </c>
      <c r="T2274" s="7">
        <v>0.15510896499999999</v>
      </c>
    </row>
    <row r="2275" spans="1:20">
      <c r="A2275" s="7" t="s">
        <v>14026</v>
      </c>
      <c r="B2275" s="7" t="s">
        <v>14026</v>
      </c>
      <c r="C2275" s="7" t="s">
        <v>14026</v>
      </c>
      <c r="D2275" s="7" t="s">
        <v>3002</v>
      </c>
      <c r="E2275" s="7" t="s">
        <v>3000</v>
      </c>
      <c r="F2275" s="8">
        <v>1.1163499999999999E-3</v>
      </c>
      <c r="G2275" s="7">
        <v>1.14149E-3</v>
      </c>
      <c r="H2275" s="7">
        <v>2.5140000000000102E-5</v>
      </c>
      <c r="I2275" s="7">
        <v>6.8686868999999998E-2</v>
      </c>
      <c r="J2275" s="7">
        <v>0.140188598</v>
      </c>
      <c r="K2275" s="8">
        <v>150906</v>
      </c>
      <c r="L2275" s="7">
        <v>151498</v>
      </c>
      <c r="M2275" s="7">
        <v>592</v>
      </c>
      <c r="N2275" s="7">
        <v>0.13026052099999999</v>
      </c>
      <c r="O2275" s="7">
        <v>0.18189015</v>
      </c>
      <c r="P2275" s="8">
        <v>0.23822619</v>
      </c>
      <c r="Q2275" s="7">
        <v>0.23825015999999999</v>
      </c>
      <c r="R2275" s="7">
        <v>2.3969999999984282E-5</v>
      </c>
      <c r="S2275" s="7">
        <v>0.25527638200000002</v>
      </c>
      <c r="T2275" s="7">
        <v>0.30823355400000002</v>
      </c>
    </row>
    <row r="2276" spans="1:20">
      <c r="A2276" s="7" t="s">
        <v>14026</v>
      </c>
      <c r="B2276" s="7" t="s">
        <v>14026</v>
      </c>
      <c r="C2276" s="7" t="s">
        <v>14026</v>
      </c>
      <c r="D2276" s="7" t="s">
        <v>2454</v>
      </c>
      <c r="E2276" s="7" t="s">
        <v>2452</v>
      </c>
      <c r="F2276" s="12">
        <v>5.8122000000000002E-4</v>
      </c>
      <c r="G2276" s="7">
        <v>5.8511000000000001E-4</v>
      </c>
      <c r="H2276" s="7">
        <v>3.8899999999999916E-6</v>
      </c>
      <c r="I2276" s="7">
        <v>0.37349397600000001</v>
      </c>
      <c r="J2276" s="7">
        <v>0.24435083199999999</v>
      </c>
      <c r="K2276" s="8">
        <v>90098</v>
      </c>
      <c r="L2276" s="7">
        <v>89478</v>
      </c>
      <c r="M2276" s="7">
        <v>-620</v>
      </c>
      <c r="N2276" s="7">
        <v>0.24672709000000001</v>
      </c>
      <c r="O2276" s="7">
        <v>0.27309167200000001</v>
      </c>
      <c r="P2276" s="8">
        <v>0.18102502000000001</v>
      </c>
      <c r="Q2276" s="7">
        <v>0.18062552000000001</v>
      </c>
      <c r="R2276" s="7">
        <v>-3.9949999999999708E-4</v>
      </c>
      <c r="S2276" s="7">
        <v>0.26278836500000002</v>
      </c>
      <c r="T2276" s="7">
        <v>0.15518492</v>
      </c>
    </row>
    <row r="2277" spans="1:20">
      <c r="A2277" s="7" t="s">
        <v>14026</v>
      </c>
      <c r="B2277" s="7" t="s">
        <v>14026</v>
      </c>
      <c r="C2277" s="7" t="s">
        <v>14026</v>
      </c>
      <c r="D2277" s="7" t="s">
        <v>7139</v>
      </c>
      <c r="E2277" s="7" t="s">
        <v>7137</v>
      </c>
      <c r="F2277" s="12">
        <v>4.0199999999999996E-6</v>
      </c>
      <c r="G2277" s="7">
        <v>4.0500000000000002E-6</v>
      </c>
      <c r="H2277" s="7">
        <v>3.000000000000056E-8</v>
      </c>
      <c r="I2277" s="7">
        <v>0.35080645199999999</v>
      </c>
      <c r="J2277" s="7">
        <v>0.28271873199999997</v>
      </c>
      <c r="K2277" s="8">
        <v>516</v>
      </c>
      <c r="L2277" s="7">
        <v>494</v>
      </c>
      <c r="M2277" s="7">
        <v>-22</v>
      </c>
      <c r="N2277" s="7">
        <v>5.0050049999999999E-2</v>
      </c>
      <c r="O2277" s="7">
        <v>0.25069608100000002</v>
      </c>
      <c r="P2277" s="8">
        <v>0.18100611</v>
      </c>
      <c r="Q2277" s="7">
        <v>0.18060656999999999</v>
      </c>
      <c r="R2277" s="7">
        <v>-3.9954000000000378E-4</v>
      </c>
      <c r="S2277" s="7">
        <v>0.26458752499999999</v>
      </c>
      <c r="T2277" s="7">
        <v>0.15510896499999999</v>
      </c>
    </row>
    <row r="2278" spans="1:20">
      <c r="A2278" s="7" t="s">
        <v>14026</v>
      </c>
      <c r="B2278" s="7" t="s">
        <v>14026</v>
      </c>
      <c r="C2278" s="7" t="s">
        <v>14026</v>
      </c>
      <c r="D2278" s="7" t="s">
        <v>9819</v>
      </c>
      <c r="E2278" s="7" t="s">
        <v>9817</v>
      </c>
      <c r="F2278" s="8">
        <v>0</v>
      </c>
      <c r="G2278" s="7">
        <v>0</v>
      </c>
      <c r="H2278" s="7">
        <v>0</v>
      </c>
      <c r="I2278" s="7">
        <v>1</v>
      </c>
      <c r="J2278" s="7">
        <v>0.19214621700000001</v>
      </c>
      <c r="K2278" s="8">
        <v>0</v>
      </c>
      <c r="L2278" s="7">
        <v>0</v>
      </c>
      <c r="M2278" s="7">
        <v>0</v>
      </c>
      <c r="N2278" s="7">
        <v>1</v>
      </c>
      <c r="O2278" s="7">
        <v>0.192946382</v>
      </c>
      <c r="P2278" s="8">
        <v>0.24741163999999999</v>
      </c>
      <c r="Q2278" s="7">
        <v>0</v>
      </c>
      <c r="R2278" s="7">
        <v>-0.24741163999999999</v>
      </c>
      <c r="S2278" s="7">
        <v>9.0634440000000004E-3</v>
      </c>
      <c r="T2278" s="7">
        <v>8.5057100000000005E-4</v>
      </c>
    </row>
    <row r="2279" spans="1:20">
      <c r="A2279" s="7" t="s">
        <v>14026</v>
      </c>
      <c r="B2279" s="7" t="s">
        <v>14026</v>
      </c>
      <c r="C2279" s="7" t="s">
        <v>14026</v>
      </c>
      <c r="D2279" s="7" t="s">
        <v>6914</v>
      </c>
      <c r="E2279" s="7" t="s">
        <v>6912</v>
      </c>
      <c r="F2279" s="12">
        <v>2.156E-5</v>
      </c>
      <c r="G2279" s="7">
        <v>2.2180000000000001E-5</v>
      </c>
      <c r="H2279" s="7">
        <v>6.2000000000000084E-7</v>
      </c>
      <c r="I2279" s="7">
        <v>0.147029204</v>
      </c>
      <c r="J2279" s="7">
        <v>0.39828250700000001</v>
      </c>
      <c r="K2279" s="8">
        <v>5444</v>
      </c>
      <c r="L2279" s="7">
        <v>5484</v>
      </c>
      <c r="M2279" s="7">
        <v>40</v>
      </c>
      <c r="N2279" s="7">
        <v>0.17185929599999999</v>
      </c>
      <c r="O2279" s="7">
        <v>0.41158994500000001</v>
      </c>
      <c r="P2279" s="8">
        <v>0.28860570000000002</v>
      </c>
      <c r="Q2279" s="7">
        <v>0.28844381000000002</v>
      </c>
      <c r="R2279" s="7">
        <v>-1.6188999999999787E-4</v>
      </c>
      <c r="S2279" s="7">
        <v>0.444668008</v>
      </c>
      <c r="T2279" s="7">
        <v>0.38336416899999998</v>
      </c>
    </row>
    <row r="2280" spans="1:20">
      <c r="A2280" s="7" t="s">
        <v>14026</v>
      </c>
      <c r="B2280" s="7" t="s">
        <v>14026</v>
      </c>
      <c r="C2280" s="7" t="s">
        <v>14026</v>
      </c>
      <c r="D2280" s="7" t="s">
        <v>13525</v>
      </c>
      <c r="E2280" s="7" t="s">
        <v>13523</v>
      </c>
      <c r="F2280" s="12">
        <v>1.8199999999999999E-6</v>
      </c>
      <c r="G2280" s="7">
        <v>1.84E-6</v>
      </c>
      <c r="H2280" s="7">
        <v>2.000000000000002E-8</v>
      </c>
      <c r="I2280" s="7">
        <v>0.62613065300000004</v>
      </c>
      <c r="J2280" s="7">
        <v>0.244205011</v>
      </c>
      <c r="K2280" s="8">
        <v>600</v>
      </c>
      <c r="L2280" s="7">
        <v>580</v>
      </c>
      <c r="M2280" s="7">
        <v>-20</v>
      </c>
      <c r="N2280" s="7">
        <v>6.3636364000000001E-2</v>
      </c>
      <c r="O2280" s="7">
        <v>0.258346627</v>
      </c>
      <c r="P2280" s="8">
        <v>0.26659998000000001</v>
      </c>
      <c r="Q2280" s="7">
        <v>0.26597634999999997</v>
      </c>
      <c r="R2280" s="7">
        <v>-6.2363000000004165E-4</v>
      </c>
      <c r="S2280" s="7">
        <v>0.27135678400000002</v>
      </c>
      <c r="T2280" s="7">
        <v>0.45215260699999998</v>
      </c>
    </row>
    <row r="2281" spans="1:20">
      <c r="A2281" s="7" t="s">
        <v>14026</v>
      </c>
      <c r="B2281" s="7" t="s">
        <v>14026</v>
      </c>
      <c r="C2281" s="7" t="s">
        <v>14026</v>
      </c>
      <c r="D2281" s="7" t="s">
        <v>9299</v>
      </c>
      <c r="E2281" s="7" t="s">
        <v>9297</v>
      </c>
      <c r="F2281" s="12">
        <v>7.1007000000000004E-4</v>
      </c>
      <c r="G2281" s="7">
        <v>7.2221000000000004E-4</v>
      </c>
      <c r="H2281" s="7">
        <v>1.2140000000000002E-5</v>
      </c>
      <c r="I2281" s="7">
        <v>2.1063189999999999E-2</v>
      </c>
      <c r="J2281" s="7">
        <v>0.20409596199999999</v>
      </c>
      <c r="K2281" s="8">
        <v>131894</v>
      </c>
      <c r="L2281" s="7">
        <v>130794</v>
      </c>
      <c r="M2281" s="7">
        <v>-1100</v>
      </c>
      <c r="N2281" s="7">
        <v>0.47821681900000002</v>
      </c>
      <c r="O2281" s="7">
        <v>0.20604777499999999</v>
      </c>
      <c r="P2281" s="8">
        <v>0.32262570000000002</v>
      </c>
      <c r="Q2281" s="7">
        <v>0.32270767</v>
      </c>
      <c r="R2281" s="7">
        <v>8.1969999999986776E-5</v>
      </c>
      <c r="S2281" s="7">
        <v>0.17688442200000001</v>
      </c>
      <c r="T2281" s="7">
        <v>0.13032353599999999</v>
      </c>
    </row>
    <row r="2282" spans="1:20">
      <c r="A2282" s="7" t="s">
        <v>14026</v>
      </c>
      <c r="B2282" s="7" t="s">
        <v>14026</v>
      </c>
      <c r="C2282" s="7" t="s">
        <v>14026</v>
      </c>
      <c r="D2282" s="7" t="s">
        <v>7231</v>
      </c>
      <c r="E2282" s="7" t="s">
        <v>7229</v>
      </c>
      <c r="F2282" s="12">
        <v>1.5500000000000001E-5</v>
      </c>
      <c r="G2282" s="7">
        <v>1.5930000000000002E-5</v>
      </c>
      <c r="H2282" s="7">
        <v>4.3000000000000097E-7</v>
      </c>
      <c r="I2282" s="7">
        <v>0.19315895399999999</v>
      </c>
      <c r="J2282" s="7">
        <v>0.36498701500000003</v>
      </c>
      <c r="K2282" s="8">
        <v>3776</v>
      </c>
      <c r="L2282" s="7">
        <v>3774</v>
      </c>
      <c r="M2282" s="7">
        <v>-2</v>
      </c>
      <c r="N2282" s="7">
        <v>0.39738430600000002</v>
      </c>
      <c r="O2282" s="7">
        <v>0.38071950399999999</v>
      </c>
      <c r="P2282" s="8">
        <v>0.27556862999999998</v>
      </c>
      <c r="Q2282" s="7">
        <v>0.27509591</v>
      </c>
      <c r="R2282" s="7">
        <v>-4.7271999999998204E-4</v>
      </c>
      <c r="S2282" s="7">
        <v>0.29689067200000002</v>
      </c>
      <c r="T2282" s="7">
        <v>0.47888327600000002</v>
      </c>
    </row>
    <row r="2283" spans="1:20">
      <c r="A2283" s="7" t="s">
        <v>14026</v>
      </c>
      <c r="B2283" s="7" t="s">
        <v>14026</v>
      </c>
      <c r="C2283" s="7" t="s">
        <v>14026</v>
      </c>
      <c r="D2283" s="7" t="s">
        <v>12446</v>
      </c>
      <c r="E2283" s="7" t="s">
        <v>12444</v>
      </c>
      <c r="F2283" s="12">
        <v>3.4400000000000001E-6</v>
      </c>
      <c r="G2283" s="7">
        <v>3.5099999999999999E-6</v>
      </c>
      <c r="H2283" s="7">
        <v>6.9999999999999753E-8</v>
      </c>
      <c r="I2283" s="7">
        <v>0.32394366200000002</v>
      </c>
      <c r="J2283" s="7">
        <v>0.27225357300000003</v>
      </c>
      <c r="K2283" s="8">
        <v>868</v>
      </c>
      <c r="L2283" s="7">
        <v>874</v>
      </c>
      <c r="M2283" s="7">
        <v>6</v>
      </c>
      <c r="N2283" s="7">
        <v>0.16901408500000001</v>
      </c>
      <c r="O2283" s="7">
        <v>0.278749833</v>
      </c>
      <c r="P2283" s="8">
        <v>0.24180041999999999</v>
      </c>
      <c r="Q2283" s="7">
        <v>0.24178140000000001</v>
      </c>
      <c r="R2283" s="7">
        <v>-1.9019999999980719E-5</v>
      </c>
      <c r="S2283" s="7">
        <v>0.36445783100000001</v>
      </c>
      <c r="T2283" s="7">
        <v>0.32689857999999999</v>
      </c>
    </row>
    <row r="2284" spans="1:20">
      <c r="A2284" s="7" t="s">
        <v>14026</v>
      </c>
      <c r="B2284" s="7" t="s">
        <v>14026</v>
      </c>
      <c r="C2284" s="7" t="s">
        <v>14026</v>
      </c>
      <c r="D2284" s="7" t="s">
        <v>54</v>
      </c>
      <c r="E2284" s="7" t="s">
        <v>10815</v>
      </c>
      <c r="F2284" s="12">
        <v>1.84E-6</v>
      </c>
      <c r="G2284" s="7">
        <v>1.9099999999999999E-6</v>
      </c>
      <c r="H2284" s="7">
        <v>6.9999999999999965E-8</v>
      </c>
      <c r="I2284" s="7">
        <v>0.156469408</v>
      </c>
      <c r="J2284" s="7">
        <v>0.24551478700000001</v>
      </c>
      <c r="K2284" s="8">
        <v>308</v>
      </c>
      <c r="L2284" s="7">
        <v>322</v>
      </c>
      <c r="M2284" s="7">
        <v>14</v>
      </c>
      <c r="N2284" s="7">
        <v>7.2144289E-2</v>
      </c>
      <c r="O2284" s="7">
        <v>0.235646041</v>
      </c>
      <c r="P2284" s="8">
        <v>0.26337792999999998</v>
      </c>
      <c r="Q2284" s="7">
        <v>0.26341165</v>
      </c>
      <c r="R2284" s="7">
        <v>3.3720000000014849E-5</v>
      </c>
      <c r="S2284" s="7">
        <v>0.22945891800000001</v>
      </c>
      <c r="T2284" s="7">
        <v>0.43857709299999997</v>
      </c>
    </row>
    <row r="2285" spans="1:20">
      <c r="A2285" s="7" t="s">
        <v>14026</v>
      </c>
      <c r="B2285" s="7" t="s">
        <v>14026</v>
      </c>
      <c r="C2285" s="7" t="s">
        <v>14026</v>
      </c>
      <c r="D2285" s="7" t="s">
        <v>12827</v>
      </c>
      <c r="E2285" s="7" t="s">
        <v>12825</v>
      </c>
      <c r="F2285" s="12">
        <v>1.1429000000000001E-4</v>
      </c>
      <c r="G2285" s="7">
        <v>1.1545E-4</v>
      </c>
      <c r="H2285" s="7">
        <v>1.1599999999999957E-6</v>
      </c>
      <c r="I2285" s="7">
        <v>0.393787575</v>
      </c>
      <c r="J2285" s="7">
        <v>0.44262383</v>
      </c>
      <c r="K2285" s="8">
        <v>27446</v>
      </c>
      <c r="L2285" s="7">
        <v>27286</v>
      </c>
      <c r="M2285" s="7">
        <v>-160</v>
      </c>
      <c r="N2285" s="7">
        <v>0.40584088600000001</v>
      </c>
      <c r="O2285" s="7">
        <v>0.42340370900000002</v>
      </c>
      <c r="P2285" s="8">
        <v>0.30898875999999997</v>
      </c>
      <c r="Q2285" s="7">
        <v>0.30892120000000001</v>
      </c>
      <c r="R2285" s="7">
        <v>-6.7559999999966536E-5</v>
      </c>
      <c r="S2285" s="7">
        <v>0.41666666699999999</v>
      </c>
      <c r="T2285" s="7">
        <v>0.22846074399999999</v>
      </c>
    </row>
    <row r="2286" spans="1:20">
      <c r="A2286" s="7" t="s">
        <v>14026</v>
      </c>
      <c r="B2286" s="7" t="s">
        <v>14026</v>
      </c>
      <c r="C2286" s="7" t="s">
        <v>14026</v>
      </c>
      <c r="D2286" s="7" t="s">
        <v>7187</v>
      </c>
      <c r="E2286" s="7" t="s">
        <v>7185</v>
      </c>
      <c r="F2286" s="8">
        <v>0</v>
      </c>
      <c r="G2286" s="7">
        <v>0</v>
      </c>
      <c r="H2286" s="7">
        <v>0</v>
      </c>
      <c r="I2286" s="7">
        <v>1</v>
      </c>
      <c r="J2286" s="7">
        <v>0.19214621700000001</v>
      </c>
      <c r="K2286" s="8">
        <v>0</v>
      </c>
      <c r="L2286" s="7">
        <v>0</v>
      </c>
      <c r="M2286" s="7">
        <v>0</v>
      </c>
      <c r="N2286" s="7">
        <v>1</v>
      </c>
      <c r="O2286" s="7">
        <v>0.192946382</v>
      </c>
      <c r="P2286" s="8">
        <v>0.25984252000000002</v>
      </c>
      <c r="Q2286" s="7">
        <v>0.25973437999999999</v>
      </c>
      <c r="R2286" s="7">
        <v>-1.0814000000003432E-4</v>
      </c>
      <c r="S2286" s="7">
        <v>0.467871486</v>
      </c>
      <c r="T2286" s="7">
        <v>0.41994453599999998</v>
      </c>
    </row>
    <row r="2287" spans="1:20">
      <c r="A2287" s="7" t="s">
        <v>14026</v>
      </c>
      <c r="B2287" s="7" t="s">
        <v>14026</v>
      </c>
      <c r="C2287" s="7" t="s">
        <v>14026</v>
      </c>
      <c r="D2287" s="7" t="s">
        <v>10269</v>
      </c>
      <c r="E2287" s="7" t="s">
        <v>10267</v>
      </c>
      <c r="F2287" s="8">
        <v>0</v>
      </c>
      <c r="G2287" s="7">
        <v>0</v>
      </c>
      <c r="H2287" s="7">
        <v>0</v>
      </c>
      <c r="I2287" s="7">
        <v>1</v>
      </c>
      <c r="J2287" s="7">
        <v>0.19214621700000001</v>
      </c>
      <c r="K2287" s="8">
        <v>0</v>
      </c>
      <c r="L2287" s="7">
        <v>0</v>
      </c>
      <c r="M2287" s="7">
        <v>0</v>
      </c>
      <c r="N2287" s="7">
        <v>1</v>
      </c>
      <c r="O2287" s="7">
        <v>0.192946382</v>
      </c>
      <c r="P2287" s="8">
        <v>0.25176197</v>
      </c>
      <c r="Q2287" s="7">
        <v>0.25166337999999999</v>
      </c>
      <c r="R2287" s="7">
        <v>-9.8590000000009503E-5</v>
      </c>
      <c r="S2287" s="7">
        <v>0.47891566299999999</v>
      </c>
      <c r="T2287" s="7">
        <v>0.37983519700000001</v>
      </c>
    </row>
    <row r="2288" spans="1:20">
      <c r="A2288" s="7" t="s">
        <v>14026</v>
      </c>
      <c r="B2288" s="7" t="s">
        <v>14026</v>
      </c>
      <c r="C2288" s="7" t="s">
        <v>14026</v>
      </c>
      <c r="D2288" s="7" t="s">
        <v>5400</v>
      </c>
      <c r="E2288" s="7" t="s">
        <v>5398</v>
      </c>
      <c r="F2288" s="8">
        <v>0</v>
      </c>
      <c r="G2288" s="7">
        <v>0</v>
      </c>
      <c r="H2288" s="7">
        <v>0</v>
      </c>
      <c r="I2288" s="7">
        <v>1</v>
      </c>
      <c r="J2288" s="7">
        <v>0.19214621700000001</v>
      </c>
      <c r="K2288" s="8">
        <v>0</v>
      </c>
      <c r="L2288" s="7">
        <v>0</v>
      </c>
      <c r="M2288" s="7">
        <v>0</v>
      </c>
      <c r="N2288" s="7">
        <v>1</v>
      </c>
      <c r="O2288" s="7">
        <v>0.192946382</v>
      </c>
      <c r="P2288" s="8">
        <v>0.25176197</v>
      </c>
      <c r="Q2288" s="7">
        <v>0.25166337999999999</v>
      </c>
      <c r="R2288" s="7">
        <v>-9.8590000000009503E-5</v>
      </c>
      <c r="S2288" s="7">
        <v>0.47695390799999998</v>
      </c>
      <c r="T2288" s="7">
        <v>0.37983519700000001</v>
      </c>
    </row>
    <row r="2289" spans="1:20">
      <c r="A2289" s="7" t="s">
        <v>14026</v>
      </c>
      <c r="B2289" s="7" t="s">
        <v>14026</v>
      </c>
      <c r="C2289" s="7" t="s">
        <v>14026</v>
      </c>
      <c r="D2289" s="7" t="s">
        <v>12252</v>
      </c>
      <c r="E2289" s="7" t="s">
        <v>12250</v>
      </c>
      <c r="F2289" s="12">
        <v>7.8594999999999999E-4</v>
      </c>
      <c r="G2289" s="7">
        <v>8.1831999999999998E-4</v>
      </c>
      <c r="H2289" s="7">
        <v>3.236999999999999E-5</v>
      </c>
      <c r="I2289" s="7">
        <v>6.9556452000000005E-2</v>
      </c>
      <c r="J2289" s="7">
        <v>0.183260442</v>
      </c>
      <c r="K2289" s="8">
        <v>162424</v>
      </c>
      <c r="L2289" s="7">
        <v>165924</v>
      </c>
      <c r="M2289" s="7">
        <v>3500</v>
      </c>
      <c r="N2289" s="7">
        <v>6.6132264999999996E-2</v>
      </c>
      <c r="O2289" s="7">
        <v>0.169656798</v>
      </c>
      <c r="P2289" s="8">
        <v>0.32175689000000002</v>
      </c>
      <c r="Q2289" s="7">
        <v>0.32159208</v>
      </c>
      <c r="R2289" s="7">
        <v>-1.6481000000001522E-4</v>
      </c>
      <c r="S2289" s="7">
        <v>0.45774647899999998</v>
      </c>
      <c r="T2289" s="7">
        <v>0.13712057</v>
      </c>
    </row>
    <row r="2290" spans="1:20">
      <c r="A2290" s="7" t="s">
        <v>14026</v>
      </c>
      <c r="B2290" s="7" t="s">
        <v>14026</v>
      </c>
      <c r="C2290" s="7" t="s">
        <v>14026</v>
      </c>
      <c r="D2290" s="7" t="s">
        <v>9053</v>
      </c>
      <c r="E2290" s="7" t="s">
        <v>9051</v>
      </c>
      <c r="F2290" s="12">
        <v>6.6628E-4</v>
      </c>
      <c r="G2290" s="7">
        <v>6.7126000000000002E-4</v>
      </c>
      <c r="H2290" s="7">
        <v>4.9800000000000235E-6</v>
      </c>
      <c r="I2290" s="7">
        <v>0.35110664000000003</v>
      </c>
      <c r="J2290" s="7">
        <v>0.216041648</v>
      </c>
      <c r="K2290" s="8">
        <v>133852</v>
      </c>
      <c r="L2290" s="7">
        <v>131220</v>
      </c>
      <c r="M2290" s="7">
        <v>-2632</v>
      </c>
      <c r="N2290" s="7">
        <v>0.18090452300000001</v>
      </c>
      <c r="O2290" s="7">
        <v>0.20528149500000001</v>
      </c>
      <c r="P2290" s="8">
        <v>0.27131782999999998</v>
      </c>
      <c r="Q2290" s="7">
        <v>0.27117309000000001</v>
      </c>
      <c r="R2290" s="7">
        <v>-1.4473999999997655E-4</v>
      </c>
      <c r="S2290" s="7">
        <v>0.43273092400000002</v>
      </c>
      <c r="T2290" s="7">
        <v>0.49103276299999998</v>
      </c>
    </row>
    <row r="2291" spans="1:20">
      <c r="A2291" s="7" t="s">
        <v>14026</v>
      </c>
      <c r="B2291" s="7" t="s">
        <v>14026</v>
      </c>
      <c r="C2291" s="7" t="s">
        <v>14026</v>
      </c>
      <c r="D2291" s="7" t="s">
        <v>12461</v>
      </c>
      <c r="E2291" s="7" t="s">
        <v>12459</v>
      </c>
      <c r="F2291" s="12">
        <v>5.257E-5</v>
      </c>
      <c r="G2291" s="7">
        <v>5.2160000000000002E-5</v>
      </c>
      <c r="H2291" s="7">
        <v>-4.0999999999999777E-7</v>
      </c>
      <c r="I2291" s="7">
        <v>0.100502513</v>
      </c>
      <c r="J2291" s="7">
        <v>0.474975692</v>
      </c>
      <c r="K2291" s="8">
        <v>8640</v>
      </c>
      <c r="L2291" s="7">
        <v>8448</v>
      </c>
      <c r="M2291" s="7">
        <v>-192</v>
      </c>
      <c r="N2291" s="7">
        <v>0.173346693</v>
      </c>
      <c r="O2291" s="7">
        <v>0.45492321299999999</v>
      </c>
      <c r="P2291" s="8">
        <v>0.23974260999999999</v>
      </c>
      <c r="Q2291" s="7">
        <v>0.23964352999999999</v>
      </c>
      <c r="R2291" s="7">
        <v>-9.9080000000001389E-5</v>
      </c>
      <c r="S2291" s="7">
        <v>0.469879518</v>
      </c>
      <c r="T2291" s="7">
        <v>0.31410986000000002</v>
      </c>
    </row>
    <row r="2292" spans="1:20">
      <c r="A2292" s="7" t="s">
        <v>14026</v>
      </c>
      <c r="B2292" s="7" t="s">
        <v>14026</v>
      </c>
      <c r="C2292" s="7" t="s">
        <v>14026</v>
      </c>
      <c r="D2292" s="7" t="s">
        <v>453</v>
      </c>
      <c r="E2292" s="7" t="s">
        <v>451</v>
      </c>
      <c r="F2292" s="12">
        <v>7.0660000000000004E-5</v>
      </c>
      <c r="G2292" s="7">
        <v>7.1450000000000002E-5</v>
      </c>
      <c r="H2292" s="7">
        <v>7.8999999999999752E-7</v>
      </c>
      <c r="I2292" s="7">
        <v>0.37826961799999997</v>
      </c>
      <c r="J2292" s="7">
        <v>0.49496556800000002</v>
      </c>
      <c r="K2292" s="8">
        <v>18198</v>
      </c>
      <c r="L2292" s="7">
        <v>18018</v>
      </c>
      <c r="M2292" s="7">
        <v>-180</v>
      </c>
      <c r="N2292" s="7">
        <v>0.35146022199999999</v>
      </c>
      <c r="O2292" s="7">
        <v>0.473015044</v>
      </c>
      <c r="P2292" s="8">
        <v>0.24872585999999999</v>
      </c>
      <c r="Q2292" s="7">
        <v>0.24875333999999999</v>
      </c>
      <c r="R2292" s="7">
        <v>2.7479999999996396E-5</v>
      </c>
      <c r="S2292" s="7">
        <v>0.260080645</v>
      </c>
      <c r="T2292" s="7">
        <v>0.36299568100000001</v>
      </c>
    </row>
    <row r="2293" spans="1:20">
      <c r="A2293" s="7" t="s">
        <v>14026</v>
      </c>
      <c r="B2293" s="7" t="s">
        <v>14026</v>
      </c>
      <c r="C2293" s="7" t="s">
        <v>14026</v>
      </c>
      <c r="D2293" s="7" t="s">
        <v>6836</v>
      </c>
      <c r="E2293" s="7" t="s">
        <v>6834</v>
      </c>
      <c r="F2293" s="12">
        <v>7.0660000000000004E-5</v>
      </c>
      <c r="G2293" s="7">
        <v>7.1450000000000002E-5</v>
      </c>
      <c r="H2293" s="7">
        <v>7.8999999999999752E-7</v>
      </c>
      <c r="I2293" s="7">
        <v>0.38138138100000002</v>
      </c>
      <c r="J2293" s="7">
        <v>0.49496556800000002</v>
      </c>
      <c r="K2293" s="8">
        <v>18198</v>
      </c>
      <c r="L2293" s="7">
        <v>18018</v>
      </c>
      <c r="M2293" s="7">
        <v>-180</v>
      </c>
      <c r="N2293" s="7">
        <v>0.34979838699999999</v>
      </c>
      <c r="O2293" s="7">
        <v>0.473015044</v>
      </c>
      <c r="P2293" s="8">
        <v>0.24872585999999999</v>
      </c>
      <c r="Q2293" s="7">
        <v>0.24875333999999999</v>
      </c>
      <c r="R2293" s="7">
        <v>2.7479999999996396E-5</v>
      </c>
      <c r="S2293" s="7">
        <v>0.25777331999999997</v>
      </c>
      <c r="T2293" s="7">
        <v>0.36299568100000001</v>
      </c>
    </row>
    <row r="2294" spans="1:20">
      <c r="A2294" s="7" t="s">
        <v>14026</v>
      </c>
      <c r="B2294" s="7" t="s">
        <v>14026</v>
      </c>
      <c r="C2294" s="7" t="s">
        <v>14026</v>
      </c>
      <c r="D2294" s="7" t="s">
        <v>5526</v>
      </c>
      <c r="E2294" s="7" t="s">
        <v>5524</v>
      </c>
      <c r="F2294" s="12">
        <v>7.0660000000000004E-5</v>
      </c>
      <c r="G2294" s="7">
        <v>7.1450000000000002E-5</v>
      </c>
      <c r="H2294" s="7">
        <v>7.8999999999999752E-7</v>
      </c>
      <c r="I2294" s="7">
        <v>0.37951807199999998</v>
      </c>
      <c r="J2294" s="7">
        <v>0.49496556800000002</v>
      </c>
      <c r="K2294" s="8">
        <v>18198</v>
      </c>
      <c r="L2294" s="7">
        <v>18018</v>
      </c>
      <c r="M2294" s="7">
        <v>-180</v>
      </c>
      <c r="N2294" s="7">
        <v>0.35246727100000003</v>
      </c>
      <c r="O2294" s="7">
        <v>0.473015044</v>
      </c>
      <c r="P2294" s="8">
        <v>0.24872585999999999</v>
      </c>
      <c r="Q2294" s="7">
        <v>0.24875333999999999</v>
      </c>
      <c r="R2294" s="7">
        <v>2.7479999999996396E-5</v>
      </c>
      <c r="S2294" s="7">
        <v>0.258291457</v>
      </c>
      <c r="T2294" s="7">
        <v>0.36299568100000001</v>
      </c>
    </row>
    <row r="2295" spans="1:20">
      <c r="A2295" s="7" t="s">
        <v>14026</v>
      </c>
      <c r="B2295" s="7" t="s">
        <v>14026</v>
      </c>
      <c r="C2295" s="7" t="s">
        <v>14026</v>
      </c>
      <c r="D2295" s="7" t="s">
        <v>8143</v>
      </c>
      <c r="E2295" s="7" t="s">
        <v>8141</v>
      </c>
      <c r="F2295" s="12">
        <v>2.2400000000000002E-6</v>
      </c>
      <c r="G2295" s="7">
        <v>2.3199999999999998E-6</v>
      </c>
      <c r="H2295" s="7">
        <v>7.9999999999999658E-8</v>
      </c>
      <c r="I2295" s="7">
        <v>0.157630522</v>
      </c>
      <c r="J2295" s="7">
        <v>0.25330183499999998</v>
      </c>
      <c r="K2295" s="8">
        <v>504</v>
      </c>
      <c r="L2295" s="7">
        <v>502</v>
      </c>
      <c r="M2295" s="7">
        <v>-2</v>
      </c>
      <c r="N2295" s="7">
        <v>0.39217653000000002</v>
      </c>
      <c r="O2295" s="7">
        <v>0.25120693399999999</v>
      </c>
      <c r="P2295" s="8">
        <v>0.28492722999999998</v>
      </c>
      <c r="Q2295" s="7">
        <v>0.28486303000000002</v>
      </c>
      <c r="R2295" s="7">
        <v>-6.4199999999958735E-5</v>
      </c>
      <c r="S2295" s="7">
        <v>0.47499999999999998</v>
      </c>
      <c r="T2295" s="7">
        <v>0.40681924000000003</v>
      </c>
    </row>
    <row r="2296" spans="1:20">
      <c r="A2296" s="7" t="s">
        <v>14026</v>
      </c>
      <c r="B2296" s="7" t="s">
        <v>14026</v>
      </c>
      <c r="C2296" s="7" t="s">
        <v>14026</v>
      </c>
      <c r="D2296" s="7" t="s">
        <v>8568</v>
      </c>
      <c r="E2296" s="7" t="s">
        <v>8566</v>
      </c>
      <c r="F2296" s="12">
        <v>4.4000000000000002E-7</v>
      </c>
      <c r="G2296" s="7">
        <v>4.4000000000000002E-7</v>
      </c>
      <c r="H2296" s="7">
        <v>0</v>
      </c>
      <c r="I2296" s="7">
        <v>0.17943548400000001</v>
      </c>
      <c r="J2296" s="7">
        <v>0.206531136</v>
      </c>
      <c r="K2296" s="8">
        <v>206</v>
      </c>
      <c r="L2296" s="7">
        <v>206</v>
      </c>
      <c r="M2296" s="7">
        <v>0</v>
      </c>
      <c r="N2296" s="7">
        <v>0.79458917799999995</v>
      </c>
      <c r="O2296" s="7">
        <v>0.22369377500000001</v>
      </c>
      <c r="P2296" s="8">
        <v>0.30352137000000001</v>
      </c>
      <c r="Q2296" s="7">
        <v>0.30350057000000003</v>
      </c>
      <c r="R2296" s="7">
        <v>-2.0799999999987495E-5</v>
      </c>
      <c r="S2296" s="7">
        <v>0.32963709699999999</v>
      </c>
      <c r="T2296" s="7">
        <v>0.27102207099999998</v>
      </c>
    </row>
    <row r="2297" spans="1:20">
      <c r="A2297" s="7" t="s">
        <v>14026</v>
      </c>
      <c r="B2297" s="7" t="s">
        <v>14026</v>
      </c>
      <c r="C2297" s="7" t="s">
        <v>14026</v>
      </c>
      <c r="D2297" s="7" t="s">
        <v>3259</v>
      </c>
      <c r="E2297" s="7" t="s">
        <v>3257</v>
      </c>
      <c r="F2297" s="12">
        <v>9.2999999999999999E-7</v>
      </c>
      <c r="G2297" s="7">
        <v>9.5000000000000001E-7</v>
      </c>
      <c r="H2297" s="7">
        <v>2.000000000000002E-8</v>
      </c>
      <c r="I2297" s="7">
        <v>0.193969849</v>
      </c>
      <c r="J2297" s="7">
        <v>0.224309063</v>
      </c>
      <c r="K2297" s="8">
        <v>128</v>
      </c>
      <c r="L2297" s="7">
        <v>130</v>
      </c>
      <c r="M2297" s="7">
        <v>2</v>
      </c>
      <c r="N2297" s="7">
        <v>0.219</v>
      </c>
      <c r="O2297" s="7">
        <v>0.21260721899999999</v>
      </c>
      <c r="P2297" s="8">
        <v>0.25530503999999998</v>
      </c>
      <c r="Q2297" s="7">
        <v>0.25526549999999998</v>
      </c>
      <c r="R2297" s="7">
        <v>-3.9540000000004571E-5</v>
      </c>
      <c r="S2297" s="7">
        <v>0.41675075700000003</v>
      </c>
      <c r="T2297" s="7">
        <v>0.39638915899999999</v>
      </c>
    </row>
    <row r="2298" spans="1:20">
      <c r="A2298" s="7" t="s">
        <v>14026</v>
      </c>
      <c r="B2298" s="7" t="s">
        <v>14026</v>
      </c>
      <c r="C2298" s="7" t="s">
        <v>14026</v>
      </c>
      <c r="D2298" s="7" t="s">
        <v>6372</v>
      </c>
      <c r="E2298" s="7" t="s">
        <v>6370</v>
      </c>
      <c r="F2298" s="12">
        <v>1.59E-6</v>
      </c>
      <c r="G2298" s="7">
        <v>1.55E-6</v>
      </c>
      <c r="H2298" s="7">
        <v>-4.0000000000000041E-8</v>
      </c>
      <c r="I2298" s="7">
        <v>5.7228915999999998E-2</v>
      </c>
      <c r="J2298" s="7">
        <v>0.23745465199999999</v>
      </c>
      <c r="K2298" s="8">
        <v>444</v>
      </c>
      <c r="L2298" s="7">
        <v>446</v>
      </c>
      <c r="M2298" s="7">
        <v>2</v>
      </c>
      <c r="N2298" s="7">
        <v>0.238430584</v>
      </c>
      <c r="O2298" s="7">
        <v>0.246199584</v>
      </c>
      <c r="P2298" s="8">
        <v>0.25889120999999998</v>
      </c>
      <c r="Q2298" s="7">
        <v>0.25868028999999998</v>
      </c>
      <c r="R2298" s="7">
        <v>-2.1092000000000333E-4</v>
      </c>
      <c r="S2298" s="7">
        <v>0.36253776399999998</v>
      </c>
      <c r="T2298" s="7">
        <v>0.41680055300000002</v>
      </c>
    </row>
    <row r="2299" spans="1:20">
      <c r="A2299" s="7" t="s">
        <v>14026</v>
      </c>
      <c r="B2299" s="7" t="s">
        <v>14026</v>
      </c>
      <c r="C2299" s="7" t="s">
        <v>14026</v>
      </c>
      <c r="D2299" s="7" t="s">
        <v>11866</v>
      </c>
      <c r="E2299" s="7" t="s">
        <v>11864</v>
      </c>
      <c r="F2299" s="12">
        <v>6.1099999999999999E-6</v>
      </c>
      <c r="G2299" s="7">
        <v>5.5600000000000001E-6</v>
      </c>
      <c r="H2299" s="7">
        <v>-5.4999999999999982E-7</v>
      </c>
      <c r="I2299" s="7">
        <v>3.8306451999999998E-2</v>
      </c>
      <c r="J2299" s="7">
        <v>0.30106196800000001</v>
      </c>
      <c r="K2299" s="8">
        <v>554</v>
      </c>
      <c r="L2299" s="7">
        <v>556</v>
      </c>
      <c r="M2299" s="7">
        <v>2</v>
      </c>
      <c r="N2299" s="7">
        <v>0.28413654599999999</v>
      </c>
      <c r="O2299" s="7">
        <v>0.25658517600000003</v>
      </c>
      <c r="P2299" s="8">
        <v>0.25112335000000002</v>
      </c>
      <c r="Q2299" s="7">
        <v>0.25074669999999999</v>
      </c>
      <c r="R2299" s="7">
        <v>-3.766500000000339E-4</v>
      </c>
      <c r="S2299" s="7">
        <v>0.291583166</v>
      </c>
      <c r="T2299" s="7">
        <v>0.37492774200000001</v>
      </c>
    </row>
    <row r="2300" spans="1:20">
      <c r="A2300" s="7" t="s">
        <v>14026</v>
      </c>
      <c r="B2300" s="7" t="s">
        <v>14026</v>
      </c>
      <c r="C2300" s="7" t="s">
        <v>14026</v>
      </c>
      <c r="D2300" s="7" t="s">
        <v>4843</v>
      </c>
      <c r="E2300" s="7" t="s">
        <v>4841</v>
      </c>
      <c r="F2300" s="8">
        <v>0</v>
      </c>
      <c r="G2300" s="7">
        <v>0</v>
      </c>
      <c r="H2300" s="7">
        <v>0</v>
      </c>
      <c r="I2300" s="7">
        <v>1</v>
      </c>
      <c r="J2300" s="7">
        <v>0.19214621700000001</v>
      </c>
      <c r="K2300" s="8">
        <v>0</v>
      </c>
      <c r="L2300" s="7">
        <v>0</v>
      </c>
      <c r="M2300" s="7">
        <v>0</v>
      </c>
      <c r="N2300" s="7">
        <v>1</v>
      </c>
      <c r="O2300" s="7">
        <v>0.192946382</v>
      </c>
      <c r="P2300" s="8">
        <v>0.27337277999999998</v>
      </c>
      <c r="Q2300" s="7">
        <v>0.27334816000000001</v>
      </c>
      <c r="R2300" s="7">
        <v>-2.4619999999975217E-5</v>
      </c>
      <c r="S2300" s="7">
        <v>0.32829808700000002</v>
      </c>
      <c r="T2300" s="7">
        <v>0.49142818900000002</v>
      </c>
    </row>
    <row r="2301" spans="1:20">
      <c r="A2301" s="7" t="s">
        <v>14026</v>
      </c>
      <c r="B2301" s="7" t="s">
        <v>14026</v>
      </c>
      <c r="C2301" s="7" t="s">
        <v>14026</v>
      </c>
      <c r="D2301" s="7" t="s">
        <v>8993</v>
      </c>
      <c r="E2301" s="7" t="s">
        <v>8991</v>
      </c>
      <c r="F2301" s="8">
        <v>0</v>
      </c>
      <c r="G2301" s="7">
        <v>0</v>
      </c>
      <c r="H2301" s="7">
        <v>0</v>
      </c>
      <c r="I2301" s="7">
        <v>1</v>
      </c>
      <c r="J2301" s="7">
        <v>0.19214621700000001</v>
      </c>
      <c r="K2301" s="8">
        <v>0</v>
      </c>
      <c r="L2301" s="7">
        <v>0</v>
      </c>
      <c r="M2301" s="7">
        <v>0</v>
      </c>
      <c r="N2301" s="7">
        <v>1</v>
      </c>
      <c r="O2301" s="7">
        <v>0.192946382</v>
      </c>
      <c r="P2301" s="8">
        <v>0.21590129999999999</v>
      </c>
      <c r="Q2301" s="7">
        <v>0.21589411999999999</v>
      </c>
      <c r="R2301" s="7">
        <v>-7.1799999999955233E-6</v>
      </c>
      <c r="S2301" s="7">
        <v>0.315206445</v>
      </c>
      <c r="T2301" s="7">
        <v>0.24782559300000001</v>
      </c>
    </row>
    <row r="2302" spans="1:20">
      <c r="A2302" s="7" t="s">
        <v>14026</v>
      </c>
      <c r="B2302" s="7" t="s">
        <v>14026</v>
      </c>
      <c r="C2302" s="7" t="s">
        <v>14026</v>
      </c>
      <c r="D2302" s="7" t="s">
        <v>12975</v>
      </c>
      <c r="E2302" s="7" t="s">
        <v>12973</v>
      </c>
      <c r="F2302" s="12">
        <v>6.9287000000000005E-4</v>
      </c>
      <c r="G2302" s="7">
        <v>6.9979000000000005E-4</v>
      </c>
      <c r="H2302" s="7">
        <v>6.9199999999999947E-6</v>
      </c>
      <c r="I2302" s="7">
        <v>0.42396777400000002</v>
      </c>
      <c r="J2302" s="7">
        <v>0.209955744</v>
      </c>
      <c r="K2302" s="8">
        <v>154322</v>
      </c>
      <c r="L2302" s="7">
        <v>153372</v>
      </c>
      <c r="M2302" s="7">
        <v>-950</v>
      </c>
      <c r="N2302" s="7">
        <v>0.42771084300000001</v>
      </c>
      <c r="O2302" s="7">
        <v>0.179300604</v>
      </c>
      <c r="P2302" s="8">
        <v>0.33523607</v>
      </c>
      <c r="Q2302" s="7">
        <v>0.33524885999999998</v>
      </c>
      <c r="R2302" s="7">
        <v>1.2789999999984758E-5</v>
      </c>
      <c r="S2302" s="7">
        <v>0.26405622499999998</v>
      </c>
      <c r="T2302" s="7">
        <v>7.3341052000000004E-2</v>
      </c>
    </row>
    <row r="2303" spans="1:20">
      <c r="A2303" s="7" t="s">
        <v>14026</v>
      </c>
      <c r="B2303" s="7" t="s">
        <v>14026</v>
      </c>
      <c r="C2303" s="7" t="s">
        <v>14026</v>
      </c>
      <c r="D2303" s="7" t="s">
        <v>5842</v>
      </c>
      <c r="E2303" s="7" t="s">
        <v>5840</v>
      </c>
      <c r="F2303" s="12">
        <v>4.4397000000000002E-4</v>
      </c>
      <c r="G2303" s="7">
        <v>4.4913E-4</v>
      </c>
      <c r="H2303" s="7">
        <v>5.1599999999999845E-6</v>
      </c>
      <c r="I2303" s="7">
        <v>0.289023162</v>
      </c>
      <c r="J2303" s="7">
        <v>0.284276953</v>
      </c>
      <c r="K2303" s="8">
        <v>89042</v>
      </c>
      <c r="L2303" s="7">
        <v>88510</v>
      </c>
      <c r="M2303" s="7">
        <v>-532</v>
      </c>
      <c r="N2303" s="7">
        <v>0.35642570299999998</v>
      </c>
      <c r="O2303" s="7">
        <v>0.27561269500000002</v>
      </c>
      <c r="P2303" s="8">
        <v>0.31247182000000001</v>
      </c>
      <c r="Q2303" s="7">
        <v>0.31248298000000002</v>
      </c>
      <c r="R2303" s="7">
        <v>1.1160000000010051E-5</v>
      </c>
      <c r="S2303" s="7">
        <v>0.247247247</v>
      </c>
      <c r="T2303" s="7">
        <v>0.19633152700000001</v>
      </c>
    </row>
    <row r="2304" spans="1:20">
      <c r="A2304" s="7" t="s">
        <v>14026</v>
      </c>
      <c r="B2304" s="7" t="s">
        <v>14026</v>
      </c>
      <c r="C2304" s="7" t="s">
        <v>14026</v>
      </c>
      <c r="D2304" s="7" t="s">
        <v>10423</v>
      </c>
      <c r="E2304" s="7" t="s">
        <v>10421</v>
      </c>
      <c r="F2304" s="12">
        <v>4.5519999999999998E-5</v>
      </c>
      <c r="G2304" s="7">
        <v>4.3449999999999999E-5</v>
      </c>
      <c r="H2304" s="7">
        <v>-2.0699999999999988E-6</v>
      </c>
      <c r="I2304" s="7">
        <v>4.0040039999999999E-2</v>
      </c>
      <c r="J2304" s="7">
        <v>0.45690496400000002</v>
      </c>
      <c r="K2304" s="8">
        <v>6268</v>
      </c>
      <c r="L2304" s="7">
        <v>5572</v>
      </c>
      <c r="M2304" s="7">
        <v>-696</v>
      </c>
      <c r="N2304" s="7">
        <v>3.9156626999999999E-2</v>
      </c>
      <c r="O2304" s="7">
        <v>0.41290469099999999</v>
      </c>
      <c r="P2304" s="8">
        <v>0.25083249000000002</v>
      </c>
      <c r="Q2304" s="7">
        <v>0.24938415</v>
      </c>
      <c r="R2304" s="7">
        <v>-1.4483400000000202E-3</v>
      </c>
      <c r="S2304" s="7">
        <v>0.25227043399999999</v>
      </c>
      <c r="T2304" s="7">
        <v>0.36795067999999997</v>
      </c>
    </row>
    <row r="2305" spans="1:20">
      <c r="A2305" s="7" t="s">
        <v>14026</v>
      </c>
      <c r="B2305" s="7" t="s">
        <v>14026</v>
      </c>
      <c r="C2305" s="7" t="s">
        <v>14026</v>
      </c>
      <c r="D2305" s="7" t="s">
        <v>8683</v>
      </c>
      <c r="E2305" s="7" t="s">
        <v>8681</v>
      </c>
      <c r="F2305" s="12">
        <v>1.693E-4</v>
      </c>
      <c r="G2305" s="7">
        <v>1.7206E-4</v>
      </c>
      <c r="H2305" s="7">
        <v>2.7600000000000075E-6</v>
      </c>
      <c r="I2305" s="7">
        <v>0.107645875</v>
      </c>
      <c r="J2305" s="7">
        <v>0.396853872</v>
      </c>
      <c r="K2305" s="8">
        <v>27628</v>
      </c>
      <c r="L2305" s="7">
        <v>27408</v>
      </c>
      <c r="M2305" s="7">
        <v>-220</v>
      </c>
      <c r="N2305" s="7">
        <v>0.38732394399999998</v>
      </c>
      <c r="O2305" s="7">
        <v>0.422796634</v>
      </c>
      <c r="P2305" s="8">
        <v>0.23081535</v>
      </c>
      <c r="Q2305" s="7">
        <v>0.23078986000000001</v>
      </c>
      <c r="R2305" s="7">
        <v>-2.5489999999989132E-5</v>
      </c>
      <c r="S2305" s="7">
        <v>0.36984924600000002</v>
      </c>
      <c r="T2305" s="7">
        <v>0.27823946199999999</v>
      </c>
    </row>
    <row r="2306" spans="1:20">
      <c r="A2306" s="7" t="s">
        <v>14026</v>
      </c>
      <c r="B2306" s="7" t="s">
        <v>14026</v>
      </c>
      <c r="C2306" s="7" t="s">
        <v>14026</v>
      </c>
      <c r="D2306" s="7" t="s">
        <v>6392</v>
      </c>
      <c r="E2306" s="7" t="s">
        <v>6390</v>
      </c>
      <c r="F2306" s="12">
        <v>9.8485E-4</v>
      </c>
      <c r="G2306" s="7">
        <v>1.0160600000000001E-3</v>
      </c>
      <c r="H2306" s="7">
        <v>3.1210000000000048E-5</v>
      </c>
      <c r="I2306" s="7">
        <v>5.4216867000000002E-2</v>
      </c>
      <c r="J2306" s="7">
        <v>0.15291817899999999</v>
      </c>
      <c r="K2306" s="8">
        <v>153406</v>
      </c>
      <c r="L2306" s="7">
        <v>155398</v>
      </c>
      <c r="M2306" s="7">
        <v>1992</v>
      </c>
      <c r="N2306" s="7">
        <v>6.1306533000000003E-2</v>
      </c>
      <c r="O2306" s="7">
        <v>0.17758726399999999</v>
      </c>
      <c r="P2306" s="8">
        <v>0.29783394000000002</v>
      </c>
      <c r="Q2306" s="7">
        <v>0.29787971000000002</v>
      </c>
      <c r="R2306" s="7">
        <v>4.5770000000000532E-5</v>
      </c>
      <c r="S2306" s="7">
        <v>0.21586345400000001</v>
      </c>
      <c r="T2306" s="7">
        <v>0.31105197800000001</v>
      </c>
    </row>
    <row r="2307" spans="1:20">
      <c r="A2307" s="7" t="s">
        <v>14026</v>
      </c>
      <c r="B2307" s="7" t="s">
        <v>14026</v>
      </c>
      <c r="C2307" s="7" t="s">
        <v>14026</v>
      </c>
      <c r="D2307" s="7" t="s">
        <v>4776</v>
      </c>
      <c r="E2307" s="7" t="s">
        <v>4774</v>
      </c>
      <c r="F2307" s="12">
        <v>7.2621999999999997E-4</v>
      </c>
      <c r="G2307" s="7">
        <v>7.3114999999999996E-4</v>
      </c>
      <c r="H2307" s="7">
        <v>4.9299999999999951E-6</v>
      </c>
      <c r="I2307" s="7">
        <v>0.40100000000000002</v>
      </c>
      <c r="J2307" s="7">
        <v>0.20186343000000001</v>
      </c>
      <c r="K2307" s="8">
        <v>90066</v>
      </c>
      <c r="L2307" s="7">
        <v>88424</v>
      </c>
      <c r="M2307" s="7">
        <v>-1642</v>
      </c>
      <c r="N2307" s="7">
        <v>0.15060240999999999</v>
      </c>
      <c r="O2307" s="7">
        <v>0.27583633899999999</v>
      </c>
      <c r="P2307" s="8">
        <v>0.27627172999999999</v>
      </c>
      <c r="Q2307" s="7">
        <v>0.27602244999999997</v>
      </c>
      <c r="R2307" s="7">
        <v>-2.4928000000001838E-4</v>
      </c>
      <c r="S2307" s="7">
        <v>0.35146022199999999</v>
      </c>
      <c r="T2307" s="7">
        <v>0.47432370299999999</v>
      </c>
    </row>
    <row r="2308" spans="1:20">
      <c r="A2308" s="7" t="s">
        <v>14026</v>
      </c>
      <c r="B2308" s="7" t="s">
        <v>14026</v>
      </c>
      <c r="C2308" s="7" t="s">
        <v>14026</v>
      </c>
      <c r="D2308" s="7" t="s">
        <v>5329</v>
      </c>
      <c r="E2308" s="7" t="s">
        <v>5327</v>
      </c>
      <c r="F2308" s="12">
        <v>8.7544999999999995E-4</v>
      </c>
      <c r="G2308" s="7">
        <v>8.5061000000000002E-4</v>
      </c>
      <c r="H2308" s="7">
        <v>-2.4839999999999932E-5</v>
      </c>
      <c r="I2308" s="7">
        <v>2.2066199000000002E-2</v>
      </c>
      <c r="J2308" s="7">
        <v>0.178973667</v>
      </c>
      <c r="K2308" s="8">
        <v>149734</v>
      </c>
      <c r="L2308" s="7">
        <v>149076</v>
      </c>
      <c r="M2308" s="7">
        <v>-658</v>
      </c>
      <c r="N2308" s="7">
        <v>0.183183183</v>
      </c>
      <c r="O2308" s="7">
        <v>0.18378718699999999</v>
      </c>
      <c r="P2308" s="8">
        <v>0.28824557000000001</v>
      </c>
      <c r="Q2308" s="7">
        <v>0.28683333</v>
      </c>
      <c r="R2308" s="7">
        <v>-1.412240000000009E-3</v>
      </c>
      <c r="S2308" s="7">
        <v>0.22489959800000001</v>
      </c>
      <c r="T2308" s="7">
        <v>0.39251520400000001</v>
      </c>
    </row>
    <row r="2309" spans="1:20">
      <c r="A2309" s="7" t="s">
        <v>12663</v>
      </c>
      <c r="B2309" s="7" t="s">
        <v>14026</v>
      </c>
      <c r="C2309" s="7" t="s">
        <v>14026</v>
      </c>
      <c r="D2309" s="7" t="s">
        <v>12663</v>
      </c>
      <c r="E2309" s="7" t="s">
        <v>12661</v>
      </c>
      <c r="F2309" s="8">
        <v>4.8741599999999998E-3</v>
      </c>
      <c r="G2309" s="7">
        <v>4.9759000000000001E-3</v>
      </c>
      <c r="H2309" s="7">
        <v>1.0174000000000034E-4</v>
      </c>
      <c r="I2309" s="7">
        <v>9.7389558000000001E-2</v>
      </c>
      <c r="J2309" s="7">
        <v>3.0938301000000001E-2</v>
      </c>
      <c r="K2309" s="8">
        <v>1265694</v>
      </c>
      <c r="L2309" s="7">
        <v>1223326</v>
      </c>
      <c r="M2309" s="7">
        <v>-42368</v>
      </c>
      <c r="N2309" s="7">
        <v>0.112562814</v>
      </c>
      <c r="O2309" s="7">
        <v>2.5191868999999999E-2</v>
      </c>
      <c r="P2309" s="8">
        <v>0.37601736000000002</v>
      </c>
      <c r="Q2309" s="7">
        <v>0.37539535000000002</v>
      </c>
      <c r="R2309" s="7">
        <v>-6.2201000000000617E-4</v>
      </c>
      <c r="S2309" s="7">
        <v>0.27822580600000002</v>
      </c>
      <c r="T2309" s="7">
        <v>8.0001250000000003E-3</v>
      </c>
    </row>
    <row r="2310" spans="1:20">
      <c r="A2310" s="7" t="s">
        <v>14026</v>
      </c>
      <c r="B2310" s="7" t="s">
        <v>14026</v>
      </c>
      <c r="C2310" s="7" t="s">
        <v>14026</v>
      </c>
      <c r="D2310" s="7" t="s">
        <v>8739</v>
      </c>
      <c r="E2310" s="7" t="s">
        <v>8737</v>
      </c>
      <c r="F2310" s="12">
        <v>1.1599999999999999E-6</v>
      </c>
      <c r="G2310" s="7">
        <v>1.1799999999999999E-6</v>
      </c>
      <c r="H2310" s="7">
        <v>2.000000000000002E-8</v>
      </c>
      <c r="I2310" s="7">
        <v>0.61631419899999995</v>
      </c>
      <c r="J2310" s="7">
        <v>0.22947482</v>
      </c>
      <c r="K2310" s="8">
        <v>558</v>
      </c>
      <c r="L2310" s="7">
        <v>556</v>
      </c>
      <c r="M2310" s="7">
        <v>-2</v>
      </c>
      <c r="N2310" s="7">
        <v>0.59819639300000005</v>
      </c>
      <c r="O2310" s="7">
        <v>0.25658517600000003</v>
      </c>
      <c r="P2310" s="8">
        <v>0.27844743999999999</v>
      </c>
      <c r="Q2310" s="7">
        <v>0.27850150000000001</v>
      </c>
      <c r="R2310" s="7">
        <v>5.4060000000022423E-5</v>
      </c>
      <c r="S2310" s="7">
        <v>0.20321931600000001</v>
      </c>
      <c r="T2310" s="7">
        <v>0.45567722999999999</v>
      </c>
    </row>
    <row r="2311" spans="1:20">
      <c r="A2311" s="7" t="s">
        <v>14026</v>
      </c>
      <c r="B2311" s="7" t="s">
        <v>14026</v>
      </c>
      <c r="C2311" s="7" t="s">
        <v>14026</v>
      </c>
      <c r="D2311" s="7" t="s">
        <v>12647</v>
      </c>
      <c r="E2311" s="7" t="s">
        <v>12645</v>
      </c>
      <c r="F2311" s="12">
        <v>1.2593000000000001E-4</v>
      </c>
      <c r="G2311" s="7">
        <v>1.2894999999999999E-4</v>
      </c>
      <c r="H2311" s="7">
        <v>3.0199999999999812E-6</v>
      </c>
      <c r="I2311" s="7">
        <v>6.5326632999999995E-2</v>
      </c>
      <c r="J2311" s="7">
        <v>0.43034417699999999</v>
      </c>
      <c r="K2311" s="8">
        <v>19914</v>
      </c>
      <c r="L2311" s="7">
        <v>20018</v>
      </c>
      <c r="M2311" s="7">
        <v>104</v>
      </c>
      <c r="N2311" s="7">
        <v>0.112676056</v>
      </c>
      <c r="O2311" s="7">
        <v>0.45857120400000001</v>
      </c>
      <c r="P2311" s="8">
        <v>0.26868797</v>
      </c>
      <c r="Q2311" s="7">
        <v>0.26865439000000002</v>
      </c>
      <c r="R2311" s="7">
        <v>-3.3579999999977517E-5</v>
      </c>
      <c r="S2311" s="7">
        <v>0.39354187699999998</v>
      </c>
      <c r="T2311" s="7">
        <v>0.47266198700000001</v>
      </c>
    </row>
    <row r="2312" spans="1:20">
      <c r="A2312" s="7" t="s">
        <v>14026</v>
      </c>
      <c r="B2312" s="7" t="s">
        <v>14026</v>
      </c>
      <c r="C2312" s="7" t="s">
        <v>14026</v>
      </c>
      <c r="D2312" s="7" t="s">
        <v>10197</v>
      </c>
      <c r="E2312" s="7" t="s">
        <v>10195</v>
      </c>
      <c r="F2312" s="8">
        <v>0</v>
      </c>
      <c r="G2312" s="7">
        <v>0</v>
      </c>
      <c r="H2312" s="7">
        <v>0</v>
      </c>
      <c r="I2312" s="7">
        <v>1</v>
      </c>
      <c r="J2312" s="7">
        <v>0.19214621700000001</v>
      </c>
      <c r="K2312" s="8">
        <v>0</v>
      </c>
      <c r="L2312" s="7">
        <v>0</v>
      </c>
      <c r="M2312" s="7">
        <v>0</v>
      </c>
      <c r="N2312" s="7">
        <v>1</v>
      </c>
      <c r="O2312" s="7">
        <v>0.192946382</v>
      </c>
      <c r="P2312" s="8">
        <v>0.23762173</v>
      </c>
      <c r="Q2312" s="7">
        <v>0.23757592</v>
      </c>
      <c r="R2312" s="7">
        <v>-4.5810000000007234E-5</v>
      </c>
      <c r="S2312" s="7">
        <v>0.428714859</v>
      </c>
      <c r="T2312" s="7">
        <v>0.30359193899999998</v>
      </c>
    </row>
    <row r="2313" spans="1:20">
      <c r="A2313" s="7" t="s">
        <v>14026</v>
      </c>
      <c r="B2313" s="7" t="s">
        <v>14026</v>
      </c>
      <c r="C2313" s="7" t="s">
        <v>14026</v>
      </c>
      <c r="D2313" s="7" t="s">
        <v>10261</v>
      </c>
      <c r="E2313" s="7" t="s">
        <v>10259</v>
      </c>
      <c r="F2313" s="12">
        <v>3.1866000000000002E-4</v>
      </c>
      <c r="G2313" s="7">
        <v>3.2490999999999998E-4</v>
      </c>
      <c r="H2313" s="7">
        <v>6.2499999999999622E-6</v>
      </c>
      <c r="I2313" s="7">
        <v>0.156626506</v>
      </c>
      <c r="J2313" s="7">
        <v>0.31833372700000001</v>
      </c>
      <c r="K2313" s="8">
        <v>67688</v>
      </c>
      <c r="L2313" s="7">
        <v>67586</v>
      </c>
      <c r="M2313" s="7">
        <v>-102</v>
      </c>
      <c r="N2313" s="7">
        <v>0.24048096199999999</v>
      </c>
      <c r="O2313" s="7">
        <v>0.31011275799999999</v>
      </c>
      <c r="P2313" s="8">
        <v>0.29220779000000002</v>
      </c>
      <c r="Q2313" s="7">
        <v>0.29228939999999998</v>
      </c>
      <c r="R2313" s="7">
        <v>8.1609999999954219E-5</v>
      </c>
      <c r="S2313" s="7">
        <v>0.182182182</v>
      </c>
      <c r="T2313" s="7">
        <v>0.35584844599999998</v>
      </c>
    </row>
    <row r="2314" spans="1:20">
      <c r="A2314" s="7" t="s">
        <v>14026</v>
      </c>
      <c r="B2314" s="7" t="s">
        <v>14026</v>
      </c>
      <c r="C2314" s="7" t="s">
        <v>14026</v>
      </c>
      <c r="D2314" s="7" t="s">
        <v>755</v>
      </c>
      <c r="E2314" s="7" t="s">
        <v>753</v>
      </c>
      <c r="F2314" s="12">
        <v>3.9628999999999999E-4</v>
      </c>
      <c r="G2314" s="7">
        <v>4.0240000000000002E-4</v>
      </c>
      <c r="H2314" s="7">
        <v>6.1100000000000347E-6</v>
      </c>
      <c r="I2314" s="7">
        <v>0.21464393200000001</v>
      </c>
      <c r="J2314" s="7">
        <v>0.295538472</v>
      </c>
      <c r="K2314" s="8">
        <v>62566</v>
      </c>
      <c r="L2314" s="7">
        <v>62450</v>
      </c>
      <c r="M2314" s="7">
        <v>-116</v>
      </c>
      <c r="N2314" s="7">
        <v>0.258291457</v>
      </c>
      <c r="O2314" s="7">
        <v>0.31941832799999997</v>
      </c>
      <c r="P2314" s="8">
        <v>0.31026145999999999</v>
      </c>
      <c r="Q2314" s="7">
        <v>0.31036970000000003</v>
      </c>
      <c r="R2314" s="7">
        <v>1.082400000000372E-4</v>
      </c>
      <c r="S2314" s="7">
        <v>0.148594378</v>
      </c>
      <c r="T2314" s="7">
        <v>0.21657042900000001</v>
      </c>
    </row>
    <row r="2315" spans="1:20">
      <c r="A2315" s="7" t="s">
        <v>14026</v>
      </c>
      <c r="B2315" s="7" t="s">
        <v>14026</v>
      </c>
      <c r="C2315" s="7" t="s">
        <v>14026</v>
      </c>
      <c r="D2315" s="7" t="s">
        <v>1391</v>
      </c>
      <c r="E2315" s="7" t="s">
        <v>1389</v>
      </c>
      <c r="F2315" s="12">
        <v>7.1422E-4</v>
      </c>
      <c r="G2315" s="7">
        <v>7.1896999999999998E-4</v>
      </c>
      <c r="H2315" s="7">
        <v>4.7499999999999799E-6</v>
      </c>
      <c r="I2315" s="7">
        <v>0.33199195199999998</v>
      </c>
      <c r="J2315" s="7">
        <v>0.20557388100000001</v>
      </c>
      <c r="K2315" s="8">
        <v>92076</v>
      </c>
      <c r="L2315" s="7">
        <v>90556</v>
      </c>
      <c r="M2315" s="7">
        <v>-1520</v>
      </c>
      <c r="N2315" s="7">
        <v>0.16281407000000001</v>
      </c>
      <c r="O2315" s="7">
        <v>0.27129143999999999</v>
      </c>
      <c r="P2315" s="8">
        <v>0.31042824000000002</v>
      </c>
      <c r="Q2315" s="7">
        <v>0.31003423000000002</v>
      </c>
      <c r="R2315" s="7">
        <v>-3.9401000000000019E-4</v>
      </c>
      <c r="S2315" s="7">
        <v>0.30040322600000002</v>
      </c>
      <c r="T2315" s="7">
        <v>0.21892298099999999</v>
      </c>
    </row>
    <row r="2316" spans="1:20">
      <c r="A2316" s="7" t="s">
        <v>14026</v>
      </c>
      <c r="B2316" s="7" t="s">
        <v>14026</v>
      </c>
      <c r="C2316" s="7" t="s">
        <v>14026</v>
      </c>
      <c r="D2316" s="7" t="s">
        <v>13823</v>
      </c>
      <c r="E2316" s="7" t="s">
        <v>13821</v>
      </c>
      <c r="F2316" s="12">
        <v>5.8900000000000004E-6</v>
      </c>
      <c r="G2316" s="7">
        <v>5.9599999999999997E-6</v>
      </c>
      <c r="H2316" s="7">
        <v>6.999999999999933E-8</v>
      </c>
      <c r="I2316" s="7">
        <v>0.51710261599999996</v>
      </c>
      <c r="J2316" s="7">
        <v>0.304387719</v>
      </c>
      <c r="K2316" s="8">
        <v>1114</v>
      </c>
      <c r="L2316" s="7">
        <v>1096</v>
      </c>
      <c r="M2316" s="7">
        <v>-18</v>
      </c>
      <c r="N2316" s="7">
        <v>0.18503538899999999</v>
      </c>
      <c r="O2316" s="7">
        <v>0.28840530199999997</v>
      </c>
      <c r="P2316" s="8">
        <v>0.27148789000000001</v>
      </c>
      <c r="Q2316" s="7">
        <v>0.27110900999999998</v>
      </c>
      <c r="R2316" s="7">
        <v>-3.7888000000002586E-4</v>
      </c>
      <c r="S2316" s="7">
        <v>0.30260521000000001</v>
      </c>
      <c r="T2316" s="7">
        <v>0.49049325599999999</v>
      </c>
    </row>
    <row r="2317" spans="1:20">
      <c r="A2317" s="7" t="s">
        <v>14026</v>
      </c>
      <c r="B2317" s="7" t="s">
        <v>14026</v>
      </c>
      <c r="C2317" s="7" t="s">
        <v>14026</v>
      </c>
      <c r="D2317" s="7" t="s">
        <v>2746</v>
      </c>
      <c r="E2317" s="7" t="s">
        <v>2744</v>
      </c>
      <c r="F2317" s="8">
        <v>0</v>
      </c>
      <c r="G2317" s="7">
        <v>0</v>
      </c>
      <c r="H2317" s="7">
        <v>0</v>
      </c>
      <c r="I2317" s="7">
        <v>1</v>
      </c>
      <c r="J2317" s="7">
        <v>0.19214621700000001</v>
      </c>
      <c r="K2317" s="8">
        <v>0</v>
      </c>
      <c r="L2317" s="7">
        <v>0</v>
      </c>
      <c r="M2317" s="7">
        <v>0</v>
      </c>
      <c r="N2317" s="7">
        <v>1</v>
      </c>
      <c r="O2317" s="7">
        <v>0.192946382</v>
      </c>
      <c r="P2317" s="8">
        <v>0.25918169000000002</v>
      </c>
      <c r="Q2317" s="7">
        <v>0.25742278000000002</v>
      </c>
      <c r="R2317" s="7">
        <v>-1.7589100000000024E-3</v>
      </c>
      <c r="S2317" s="7">
        <v>0.23269809399999999</v>
      </c>
      <c r="T2317" s="7">
        <v>0.40983479699999997</v>
      </c>
    </row>
    <row r="2318" spans="1:20">
      <c r="A2318" s="7" t="s">
        <v>14026</v>
      </c>
      <c r="B2318" s="7" t="s">
        <v>14026</v>
      </c>
      <c r="C2318" s="7" t="s">
        <v>14026</v>
      </c>
      <c r="D2318" s="7" t="s">
        <v>11603</v>
      </c>
      <c r="E2318" s="7" t="s">
        <v>11601</v>
      </c>
      <c r="F2318" s="12">
        <v>8.7050000000000002E-5</v>
      </c>
      <c r="G2318" s="7">
        <v>5.9849999999999998E-5</v>
      </c>
      <c r="H2318" s="7">
        <v>-2.7200000000000004E-5</v>
      </c>
      <c r="I2318" s="7">
        <v>5.0251260000000004E-3</v>
      </c>
      <c r="J2318" s="7">
        <v>0.48819868500000002</v>
      </c>
      <c r="K2318" s="8">
        <v>14824</v>
      </c>
      <c r="L2318" s="7">
        <v>10776</v>
      </c>
      <c r="M2318" s="7">
        <v>-4048</v>
      </c>
      <c r="N2318" s="7">
        <v>7.0564520000000004E-3</v>
      </c>
      <c r="O2318" s="7">
        <v>0.48012178799999999</v>
      </c>
      <c r="P2318" s="8">
        <v>0.26103661</v>
      </c>
      <c r="Q2318" s="7">
        <v>0.25987165000000001</v>
      </c>
      <c r="R2318" s="7">
        <v>-1.1649599999999927E-3</v>
      </c>
      <c r="S2318" s="7">
        <v>0.235175879</v>
      </c>
      <c r="T2318" s="7">
        <v>0.42056579500000002</v>
      </c>
    </row>
    <row r="2319" spans="1:20">
      <c r="A2319" s="7" t="s">
        <v>14026</v>
      </c>
      <c r="B2319" s="7" t="s">
        <v>14026</v>
      </c>
      <c r="C2319" s="7" t="s">
        <v>14026</v>
      </c>
      <c r="D2319" s="7" t="s">
        <v>2864</v>
      </c>
      <c r="E2319" s="7" t="s">
        <v>2862</v>
      </c>
      <c r="F2319" s="12">
        <v>4.8566000000000001E-4</v>
      </c>
      <c r="G2319" s="7">
        <v>4.9089000000000001E-4</v>
      </c>
      <c r="H2319" s="7">
        <v>5.2300000000000024E-6</v>
      </c>
      <c r="I2319" s="7">
        <v>0.476907631</v>
      </c>
      <c r="J2319" s="7">
        <v>0.27377323799999997</v>
      </c>
      <c r="K2319" s="8">
        <v>112918</v>
      </c>
      <c r="L2319" s="7">
        <v>112508</v>
      </c>
      <c r="M2319" s="7">
        <v>-410</v>
      </c>
      <c r="N2319" s="7">
        <v>0.38670694900000002</v>
      </c>
      <c r="O2319" s="7">
        <v>0.22928662299999999</v>
      </c>
      <c r="P2319" s="8">
        <v>0.31233098999999998</v>
      </c>
      <c r="Q2319" s="7">
        <v>0.31217123000000002</v>
      </c>
      <c r="R2319" s="7">
        <v>-1.5975999999995327E-4</v>
      </c>
      <c r="S2319" s="7">
        <v>0.42585170300000003</v>
      </c>
      <c r="T2319" s="7">
        <v>0.20030404900000001</v>
      </c>
    </row>
    <row r="2320" spans="1:20">
      <c r="A2320" s="7" t="s">
        <v>14026</v>
      </c>
      <c r="B2320" s="7" t="s">
        <v>14026</v>
      </c>
      <c r="C2320" s="7" t="s">
        <v>14026</v>
      </c>
      <c r="D2320" s="7" t="s">
        <v>525</v>
      </c>
      <c r="E2320" s="7" t="s">
        <v>523</v>
      </c>
      <c r="F2320" s="12">
        <v>4.8899999999999998E-6</v>
      </c>
      <c r="G2320" s="7">
        <v>4.9699999999999998E-6</v>
      </c>
      <c r="H2320" s="7">
        <v>8.0000000000000081E-8</v>
      </c>
      <c r="I2320" s="7">
        <v>0.37349397600000001</v>
      </c>
      <c r="J2320" s="7">
        <v>0.29425217799999998</v>
      </c>
      <c r="K2320" s="8">
        <v>794</v>
      </c>
      <c r="L2320" s="7">
        <v>798</v>
      </c>
      <c r="M2320" s="7">
        <v>4</v>
      </c>
      <c r="N2320" s="7">
        <v>0.23570712099999999</v>
      </c>
      <c r="O2320" s="7">
        <v>0.27259423199999999</v>
      </c>
      <c r="P2320" s="8">
        <v>0.25288279000000002</v>
      </c>
      <c r="Q2320" s="7">
        <v>0.25277227000000002</v>
      </c>
      <c r="R2320" s="7">
        <v>-1.1052000000000284E-4</v>
      </c>
      <c r="S2320" s="7">
        <v>0.41223671000000001</v>
      </c>
      <c r="T2320" s="7">
        <v>0.38549291699999999</v>
      </c>
    </row>
    <row r="2321" spans="1:20">
      <c r="A2321" s="7" t="s">
        <v>14026</v>
      </c>
      <c r="B2321" s="7" t="s">
        <v>14026</v>
      </c>
      <c r="C2321" s="7" t="s">
        <v>14026</v>
      </c>
      <c r="D2321" s="7" t="s">
        <v>10313</v>
      </c>
      <c r="E2321" s="7" t="s">
        <v>10311</v>
      </c>
      <c r="F2321" s="12">
        <v>2.9729000000000002E-4</v>
      </c>
      <c r="G2321" s="7">
        <v>2.9786E-4</v>
      </c>
      <c r="H2321" s="7">
        <v>5.6999999999997591E-7</v>
      </c>
      <c r="I2321" s="7">
        <v>0.19338677400000001</v>
      </c>
      <c r="J2321" s="7">
        <v>0.328741485</v>
      </c>
      <c r="K2321" s="8">
        <v>63156</v>
      </c>
      <c r="L2321" s="7">
        <v>61490</v>
      </c>
      <c r="M2321" s="7">
        <v>-1666</v>
      </c>
      <c r="N2321" s="7">
        <v>0.11546184700000001</v>
      </c>
      <c r="O2321" s="7">
        <v>0.321809597</v>
      </c>
      <c r="P2321" s="8">
        <v>0.30164533999999998</v>
      </c>
      <c r="Q2321" s="7">
        <v>0.30097935999999997</v>
      </c>
      <c r="R2321" s="7">
        <v>-6.6598000000001045E-4</v>
      </c>
      <c r="S2321" s="7">
        <v>0.26078234700000003</v>
      </c>
      <c r="T2321" s="7">
        <v>0.28900756799999999</v>
      </c>
    </row>
    <row r="2322" spans="1:20">
      <c r="A2322" s="7" t="s">
        <v>14026</v>
      </c>
      <c r="B2322" s="7" t="s">
        <v>14026</v>
      </c>
      <c r="C2322" s="7" t="s">
        <v>14026</v>
      </c>
      <c r="D2322" s="7" t="s">
        <v>2302</v>
      </c>
      <c r="E2322" s="7" t="s">
        <v>2300</v>
      </c>
      <c r="F2322" s="8">
        <v>0</v>
      </c>
      <c r="G2322" s="7">
        <v>0</v>
      </c>
      <c r="H2322" s="7">
        <v>0</v>
      </c>
      <c r="I2322" s="7">
        <v>1</v>
      </c>
      <c r="J2322" s="7">
        <v>0.19214621700000001</v>
      </c>
      <c r="K2322" s="8">
        <v>0</v>
      </c>
      <c r="L2322" s="7">
        <v>0</v>
      </c>
      <c r="M2322" s="7">
        <v>0</v>
      </c>
      <c r="N2322" s="7">
        <v>1</v>
      </c>
      <c r="O2322" s="7">
        <v>0.192946382</v>
      </c>
      <c r="P2322" s="8">
        <v>0.23033969000000001</v>
      </c>
      <c r="Q2322" s="7">
        <v>0.23034197000000001</v>
      </c>
      <c r="R2322" s="7">
        <v>2.2799999999933984E-6</v>
      </c>
      <c r="S2322" s="7">
        <v>0.288732394</v>
      </c>
      <c r="T2322" s="7">
        <v>0.27737642499999998</v>
      </c>
    </row>
    <row r="2323" spans="1:20">
      <c r="A2323" s="7" t="s">
        <v>14026</v>
      </c>
      <c r="B2323" s="7" t="s">
        <v>14026</v>
      </c>
      <c r="C2323" s="7" t="s">
        <v>14026</v>
      </c>
      <c r="D2323" s="7" t="s">
        <v>1618</v>
      </c>
      <c r="E2323" s="7" t="s">
        <v>1616</v>
      </c>
      <c r="F2323" s="12">
        <v>3.1099999999999999E-6</v>
      </c>
      <c r="G2323" s="7">
        <v>3.27E-6</v>
      </c>
      <c r="H2323" s="7">
        <v>1.6000000000000016E-7</v>
      </c>
      <c r="I2323" s="7">
        <v>8.3333332999999996E-2</v>
      </c>
      <c r="J2323" s="7">
        <v>0.26802477800000002</v>
      </c>
      <c r="K2323" s="8">
        <v>534</v>
      </c>
      <c r="L2323" s="7">
        <v>604</v>
      </c>
      <c r="M2323" s="7">
        <v>70</v>
      </c>
      <c r="N2323" s="7">
        <v>1.8036072E-2</v>
      </c>
      <c r="O2323" s="7">
        <v>0.25987306199999999</v>
      </c>
      <c r="P2323" s="8">
        <v>0.24261308000000001</v>
      </c>
      <c r="Q2323" s="7">
        <v>0.24261648</v>
      </c>
      <c r="R2323" s="7">
        <v>3.399999999986747E-6</v>
      </c>
      <c r="S2323" s="7">
        <v>0.32562814099999998</v>
      </c>
      <c r="T2323" s="7">
        <v>0.32921373500000001</v>
      </c>
    </row>
    <row r="2324" spans="1:20">
      <c r="A2324" s="7" t="s">
        <v>14026</v>
      </c>
      <c r="B2324" s="7" t="s">
        <v>14026</v>
      </c>
      <c r="C2324" s="7" t="s">
        <v>14026</v>
      </c>
      <c r="D2324" s="7" t="s">
        <v>12678</v>
      </c>
      <c r="E2324" s="7" t="s">
        <v>12676</v>
      </c>
      <c r="F2324" s="12">
        <v>1.0669999999999999E-5</v>
      </c>
      <c r="G2324" s="7">
        <v>1.0890000000000001E-5</v>
      </c>
      <c r="H2324" s="7">
        <v>2.2000000000000128E-7</v>
      </c>
      <c r="I2324" s="7">
        <v>0.31923464200000001</v>
      </c>
      <c r="J2324" s="7">
        <v>0.33638590099999999</v>
      </c>
      <c r="K2324" s="8">
        <v>1620</v>
      </c>
      <c r="L2324" s="7">
        <v>1594</v>
      </c>
      <c r="M2324" s="7">
        <v>-26</v>
      </c>
      <c r="N2324" s="7">
        <v>0.137096774</v>
      </c>
      <c r="O2324" s="7">
        <v>0.31212117900000003</v>
      </c>
      <c r="P2324" s="8">
        <v>0.27489091999999998</v>
      </c>
      <c r="Q2324" s="7">
        <v>0.27437225999999998</v>
      </c>
      <c r="R2324" s="7">
        <v>-5.1866000000000412E-4</v>
      </c>
      <c r="S2324" s="7">
        <v>0.29317269099999999</v>
      </c>
      <c r="T2324" s="7">
        <v>0.48311844900000001</v>
      </c>
    </row>
    <row r="2325" spans="1:20">
      <c r="A2325" s="7" t="s">
        <v>14026</v>
      </c>
      <c r="B2325" s="7" t="s">
        <v>14026</v>
      </c>
      <c r="C2325" s="7" t="s">
        <v>14026</v>
      </c>
      <c r="D2325" s="7" t="s">
        <v>1148</v>
      </c>
      <c r="E2325" s="7" t="s">
        <v>1146</v>
      </c>
      <c r="F2325" s="8">
        <v>0</v>
      </c>
      <c r="G2325" s="7">
        <v>0</v>
      </c>
      <c r="H2325" s="7">
        <v>0</v>
      </c>
      <c r="I2325" s="7">
        <v>1</v>
      </c>
      <c r="J2325" s="7">
        <v>0.19214621700000001</v>
      </c>
      <c r="K2325" s="8">
        <v>0</v>
      </c>
      <c r="L2325" s="7">
        <v>0</v>
      </c>
      <c r="M2325" s="7">
        <v>0</v>
      </c>
      <c r="N2325" s="7">
        <v>1</v>
      </c>
      <c r="O2325" s="7">
        <v>0.192946382</v>
      </c>
      <c r="P2325" s="8">
        <v>0.24524029</v>
      </c>
      <c r="Q2325" s="7">
        <v>0.24517416</v>
      </c>
      <c r="R2325" s="7">
        <v>-6.612999999999758E-5</v>
      </c>
      <c r="S2325" s="7">
        <v>0.49195170999999999</v>
      </c>
      <c r="T2325" s="7">
        <v>0.34198303099999999</v>
      </c>
    </row>
    <row r="2326" spans="1:20">
      <c r="A2326" s="7" t="s">
        <v>14026</v>
      </c>
      <c r="B2326" s="7" t="s">
        <v>14026</v>
      </c>
      <c r="C2326" s="7" t="s">
        <v>14026</v>
      </c>
      <c r="D2326" s="7" t="s">
        <v>5609</v>
      </c>
      <c r="E2326" s="7" t="s">
        <v>5607</v>
      </c>
      <c r="F2326" s="12">
        <v>6.9700000000000002E-6</v>
      </c>
      <c r="G2326" s="7">
        <v>7.0400000000000004E-6</v>
      </c>
      <c r="H2326" s="7">
        <v>7.0000000000000177E-8</v>
      </c>
      <c r="I2326" s="7">
        <v>0.40160642600000002</v>
      </c>
      <c r="J2326" s="7">
        <v>0.31278645900000002</v>
      </c>
      <c r="K2326" s="8">
        <v>1664</v>
      </c>
      <c r="L2326" s="7">
        <v>1644</v>
      </c>
      <c r="M2326" s="7">
        <v>-20</v>
      </c>
      <c r="N2326" s="7">
        <v>0.230692076</v>
      </c>
      <c r="O2326" s="7">
        <v>0.31429172100000002</v>
      </c>
      <c r="P2326" s="8">
        <v>0.27638191000000001</v>
      </c>
      <c r="Q2326" s="7">
        <v>0.27619965000000002</v>
      </c>
      <c r="R2326" s="7">
        <v>-1.8225999999998965E-4</v>
      </c>
      <c r="S2326" s="7">
        <v>0.41566265099999999</v>
      </c>
      <c r="T2326" s="7">
        <v>0.47249703300000001</v>
      </c>
    </row>
    <row r="2327" spans="1:20">
      <c r="A2327" s="7" t="s">
        <v>14026</v>
      </c>
      <c r="B2327" s="7" t="s">
        <v>14026</v>
      </c>
      <c r="C2327" s="7" t="s">
        <v>14026</v>
      </c>
      <c r="D2327" s="7" t="s">
        <v>1844</v>
      </c>
      <c r="E2327" s="7" t="s">
        <v>1842</v>
      </c>
      <c r="F2327" s="12">
        <v>5.9424E-4</v>
      </c>
      <c r="G2327" s="7">
        <v>5.9858000000000003E-4</v>
      </c>
      <c r="H2327" s="7">
        <v>4.3400000000000296E-6</v>
      </c>
      <c r="I2327" s="7">
        <v>0.17522658599999999</v>
      </c>
      <c r="J2327" s="7">
        <v>0.23881429100000001</v>
      </c>
      <c r="K2327" s="8">
        <v>80076</v>
      </c>
      <c r="L2327" s="7">
        <v>78798</v>
      </c>
      <c r="M2327" s="7">
        <v>-1278</v>
      </c>
      <c r="N2327" s="7">
        <v>0.27600000000000002</v>
      </c>
      <c r="O2327" s="7">
        <v>0.29300297800000003</v>
      </c>
      <c r="P2327" s="8">
        <v>0.18223413999999999</v>
      </c>
      <c r="Q2327" s="7">
        <v>0.18214531</v>
      </c>
      <c r="R2327" s="7">
        <v>-8.8829999999984199E-5</v>
      </c>
      <c r="S2327" s="7">
        <v>0.365365365</v>
      </c>
      <c r="T2327" s="7">
        <v>0.16078726800000001</v>
      </c>
    </row>
    <row r="2328" spans="1:20">
      <c r="A2328" s="7" t="s">
        <v>14026</v>
      </c>
      <c r="B2328" s="7" t="s">
        <v>14026</v>
      </c>
      <c r="C2328" s="7" t="s">
        <v>14026</v>
      </c>
      <c r="D2328" s="7" t="s">
        <v>3591</v>
      </c>
      <c r="E2328" s="7" t="s">
        <v>3589</v>
      </c>
      <c r="F2328" s="12">
        <v>3.18E-6</v>
      </c>
      <c r="G2328" s="7">
        <v>3.23E-6</v>
      </c>
      <c r="H2328" s="7">
        <v>4.9999999999999945E-8</v>
      </c>
      <c r="I2328" s="7">
        <v>0.43329990000000002</v>
      </c>
      <c r="J2328" s="7">
        <v>0.26710405100000001</v>
      </c>
      <c r="K2328" s="8">
        <v>1284</v>
      </c>
      <c r="L2328" s="7">
        <v>1274</v>
      </c>
      <c r="M2328" s="7">
        <v>-10</v>
      </c>
      <c r="N2328" s="7">
        <v>0.35170340700000002</v>
      </c>
      <c r="O2328" s="7">
        <v>0.297475565</v>
      </c>
      <c r="P2328" s="8">
        <v>0.27757751000000003</v>
      </c>
      <c r="Q2328" s="7">
        <v>0.27749112999999997</v>
      </c>
      <c r="R2328" s="7">
        <v>-8.6380000000052526E-5</v>
      </c>
      <c r="S2328" s="7">
        <v>0.486459378</v>
      </c>
      <c r="T2328" s="7">
        <v>0.46273720499999998</v>
      </c>
    </row>
    <row r="2329" spans="1:20">
      <c r="A2329" s="7" t="s">
        <v>14026</v>
      </c>
      <c r="B2329" s="7" t="s">
        <v>14026</v>
      </c>
      <c r="C2329" s="7" t="s">
        <v>14026</v>
      </c>
      <c r="D2329" s="7" t="s">
        <v>6508</v>
      </c>
      <c r="E2329" s="7" t="s">
        <v>6506</v>
      </c>
      <c r="F2329" s="12">
        <v>3.4530000000000003E-5</v>
      </c>
      <c r="G2329" s="7">
        <v>3.5110000000000001E-5</v>
      </c>
      <c r="H2329" s="7">
        <v>5.7999999999999783E-7</v>
      </c>
      <c r="I2329" s="7">
        <v>0.182275932</v>
      </c>
      <c r="J2329" s="7">
        <v>0.435081459</v>
      </c>
      <c r="K2329" s="8">
        <v>9432</v>
      </c>
      <c r="L2329" s="7">
        <v>9428</v>
      </c>
      <c r="M2329" s="7">
        <v>-4</v>
      </c>
      <c r="N2329" s="7">
        <v>0.19838872099999999</v>
      </c>
      <c r="O2329" s="7">
        <v>0.46729710699999999</v>
      </c>
      <c r="P2329" s="8">
        <v>0.28408624999999998</v>
      </c>
      <c r="Q2329" s="7">
        <v>0.28385287999999997</v>
      </c>
      <c r="R2329" s="7">
        <v>-2.3337000000001051E-4</v>
      </c>
      <c r="S2329" s="7">
        <v>0.369369369</v>
      </c>
      <c r="T2329" s="7">
        <v>0.41272772499999999</v>
      </c>
    </row>
    <row r="2330" spans="1:20">
      <c r="A2330" s="7" t="s">
        <v>14026</v>
      </c>
      <c r="B2330" s="7" t="s">
        <v>14026</v>
      </c>
      <c r="C2330" s="7" t="s">
        <v>14026</v>
      </c>
      <c r="D2330" s="7" t="s">
        <v>1642</v>
      </c>
      <c r="E2330" s="7" t="s">
        <v>1640</v>
      </c>
      <c r="F2330" s="12">
        <v>6.6746000000000004E-4</v>
      </c>
      <c r="G2330" s="7">
        <v>6.9251999999999996E-4</v>
      </c>
      <c r="H2330" s="7">
        <v>2.5059999999999926E-5</v>
      </c>
      <c r="I2330" s="7">
        <v>0.107214429</v>
      </c>
      <c r="J2330" s="7">
        <v>0.21107041500000001</v>
      </c>
      <c r="K2330" s="8">
        <v>119478</v>
      </c>
      <c r="L2330" s="7">
        <v>120844</v>
      </c>
      <c r="M2330" s="7">
        <v>1366</v>
      </c>
      <c r="N2330" s="7">
        <v>0.175350701</v>
      </c>
      <c r="O2330" s="7">
        <v>0.21715124299999999</v>
      </c>
      <c r="P2330" s="8">
        <v>0.31520058000000001</v>
      </c>
      <c r="Q2330" s="7">
        <v>0.31491308000000001</v>
      </c>
      <c r="R2330" s="7">
        <v>-2.8749999999999609E-4</v>
      </c>
      <c r="S2330" s="7">
        <v>0.35571142300000003</v>
      </c>
      <c r="T2330" s="7">
        <v>0.17839676300000001</v>
      </c>
    </row>
    <row r="2331" spans="1:20">
      <c r="A2331" s="7" t="s">
        <v>14026</v>
      </c>
      <c r="B2331" s="7" t="s">
        <v>14026</v>
      </c>
      <c r="C2331" s="7" t="s">
        <v>14026</v>
      </c>
      <c r="D2331" s="7" t="s">
        <v>12959</v>
      </c>
      <c r="E2331" s="7" t="s">
        <v>12957</v>
      </c>
      <c r="F2331" s="8">
        <v>0</v>
      </c>
      <c r="G2331" s="7">
        <v>0</v>
      </c>
      <c r="H2331" s="7">
        <v>0</v>
      </c>
      <c r="I2331" s="7">
        <v>1</v>
      </c>
      <c r="J2331" s="7">
        <v>0.19214621700000001</v>
      </c>
      <c r="K2331" s="8">
        <v>0</v>
      </c>
      <c r="L2331" s="7">
        <v>0</v>
      </c>
      <c r="M2331" s="7">
        <v>0</v>
      </c>
      <c r="N2331" s="7">
        <v>1</v>
      </c>
      <c r="O2331" s="7">
        <v>0.192946382</v>
      </c>
      <c r="P2331" s="8">
        <v>0.23245673</v>
      </c>
      <c r="Q2331" s="7">
        <v>0.23245762</v>
      </c>
      <c r="R2331" s="7">
        <v>8.9000000000338808E-7</v>
      </c>
      <c r="S2331" s="7">
        <v>0.27749747699999999</v>
      </c>
      <c r="T2331" s="7">
        <v>0.28322663999999997</v>
      </c>
    </row>
    <row r="2332" spans="1:20">
      <c r="A2332" s="7" t="s">
        <v>14026</v>
      </c>
      <c r="B2332" s="7" t="s">
        <v>14026</v>
      </c>
      <c r="C2332" s="7" t="s">
        <v>14026</v>
      </c>
      <c r="D2332" s="7" t="s">
        <v>9610</v>
      </c>
      <c r="E2332" s="7" t="s">
        <v>9608</v>
      </c>
      <c r="F2332" s="8">
        <v>1.1288100000000001E-3</v>
      </c>
      <c r="G2332" s="7">
        <v>1.1364599999999999E-3</v>
      </c>
      <c r="H2332" s="7">
        <v>7.6499999999998878E-6</v>
      </c>
      <c r="I2332" s="7">
        <v>0.30630630599999997</v>
      </c>
      <c r="J2332" s="7">
        <v>0.14067273399999999</v>
      </c>
      <c r="K2332" s="8">
        <v>154504</v>
      </c>
      <c r="L2332" s="7">
        <v>152000</v>
      </c>
      <c r="M2332" s="7">
        <v>-2504</v>
      </c>
      <c r="N2332" s="7">
        <v>0.25929648199999999</v>
      </c>
      <c r="O2332" s="7">
        <v>0.18133555900000001</v>
      </c>
      <c r="P2332" s="8">
        <v>0.22158981999999999</v>
      </c>
      <c r="Q2332" s="7">
        <v>0.22145017</v>
      </c>
      <c r="R2332" s="7">
        <v>-1.3964999999999117E-4</v>
      </c>
      <c r="S2332" s="7">
        <v>0.35305917799999997</v>
      </c>
      <c r="T2332" s="7">
        <v>0.25579151</v>
      </c>
    </row>
    <row r="2333" spans="1:20">
      <c r="A2333" s="7" t="s">
        <v>14026</v>
      </c>
      <c r="B2333" s="7" t="s">
        <v>14026</v>
      </c>
      <c r="C2333" s="7" t="s">
        <v>14026</v>
      </c>
      <c r="D2333" s="7" t="s">
        <v>6340</v>
      </c>
      <c r="E2333" s="7" t="s">
        <v>6338</v>
      </c>
      <c r="F2333" s="8">
        <v>0</v>
      </c>
      <c r="G2333" s="7">
        <v>0</v>
      </c>
      <c r="H2333" s="7">
        <v>0</v>
      </c>
      <c r="I2333" s="7">
        <v>1</v>
      </c>
      <c r="J2333" s="7">
        <v>0.19214621700000001</v>
      </c>
      <c r="K2333" s="8">
        <v>0</v>
      </c>
      <c r="L2333" s="7">
        <v>0</v>
      </c>
      <c r="M2333" s="7">
        <v>0</v>
      </c>
      <c r="N2333" s="7">
        <v>1</v>
      </c>
      <c r="O2333" s="7">
        <v>0.192946382</v>
      </c>
      <c r="P2333" s="8">
        <v>0.15415073000000001</v>
      </c>
      <c r="Q2333" s="7">
        <v>0.15408721</v>
      </c>
      <c r="R2333" s="7">
        <v>-6.3520000000011345E-5</v>
      </c>
      <c r="S2333" s="7">
        <v>0.36746988000000003</v>
      </c>
      <c r="T2333" s="7">
        <v>7.5998290999999996E-2</v>
      </c>
    </row>
    <row r="2334" spans="1:20">
      <c r="A2334" s="7" t="s">
        <v>14026</v>
      </c>
      <c r="B2334" s="7" t="s">
        <v>14026</v>
      </c>
      <c r="C2334" s="7" t="s">
        <v>14026</v>
      </c>
      <c r="D2334" s="7" t="s">
        <v>11870</v>
      </c>
      <c r="E2334" s="7" t="s">
        <v>11868</v>
      </c>
      <c r="F2334" s="12">
        <v>1.1602E-4</v>
      </c>
      <c r="G2334" s="7">
        <v>1.1709000000000001E-4</v>
      </c>
      <c r="H2334" s="7">
        <v>1.0700000000000016E-6</v>
      </c>
      <c r="I2334" s="7">
        <v>0.47642928800000001</v>
      </c>
      <c r="J2334" s="7">
        <v>0.440876883</v>
      </c>
      <c r="K2334" s="8">
        <v>27898</v>
      </c>
      <c r="L2334" s="7">
        <v>27306</v>
      </c>
      <c r="M2334" s="7">
        <v>-592</v>
      </c>
      <c r="N2334" s="7">
        <v>0.11623246499999999</v>
      </c>
      <c r="O2334" s="7">
        <v>0.42331740000000001</v>
      </c>
      <c r="P2334" s="8">
        <v>0.27631579000000001</v>
      </c>
      <c r="Q2334" s="7">
        <v>0.27626614999999999</v>
      </c>
      <c r="R2334" s="7">
        <v>-4.9640000000017448E-5</v>
      </c>
      <c r="S2334" s="7">
        <v>0.40442655900000002</v>
      </c>
      <c r="T2334" s="7">
        <v>0.47181373500000001</v>
      </c>
    </row>
    <row r="2335" spans="1:20">
      <c r="A2335" s="7" t="s">
        <v>14026</v>
      </c>
      <c r="B2335" s="7" t="s">
        <v>14026</v>
      </c>
      <c r="C2335" s="7" t="s">
        <v>14026</v>
      </c>
      <c r="D2335" s="7" t="s">
        <v>10874</v>
      </c>
      <c r="E2335" s="7" t="s">
        <v>10872</v>
      </c>
      <c r="F2335" s="12">
        <v>2.3770000000000001E-5</v>
      </c>
      <c r="G2335" s="7">
        <v>2.5579999999999999E-5</v>
      </c>
      <c r="H2335" s="7">
        <v>1.8099999999999979E-6</v>
      </c>
      <c r="I2335" s="7">
        <v>5.1204818999999999E-2</v>
      </c>
      <c r="J2335" s="7">
        <v>0.40910685400000002</v>
      </c>
      <c r="K2335" s="8">
        <v>4042</v>
      </c>
      <c r="L2335" s="7">
        <v>4244</v>
      </c>
      <c r="M2335" s="7">
        <v>202</v>
      </c>
      <c r="N2335" s="7">
        <v>4.5226131000000003E-2</v>
      </c>
      <c r="O2335" s="7">
        <v>0.39182588800000001</v>
      </c>
      <c r="P2335" s="8">
        <v>0.28348195999999998</v>
      </c>
      <c r="Q2335" s="7">
        <v>0.28308249000000002</v>
      </c>
      <c r="R2335" s="7">
        <v>-3.9946999999995736E-4</v>
      </c>
      <c r="S2335" s="7">
        <v>0.33366834200000001</v>
      </c>
      <c r="T2335" s="7">
        <v>0.41963463099999998</v>
      </c>
    </row>
    <row r="2336" spans="1:20">
      <c r="A2336" s="7" t="s">
        <v>14026</v>
      </c>
      <c r="B2336" s="7" t="s">
        <v>14026</v>
      </c>
      <c r="C2336" s="7" t="s">
        <v>14026</v>
      </c>
      <c r="D2336" s="7" t="s">
        <v>7338</v>
      </c>
      <c r="E2336" s="7" t="s">
        <v>7336</v>
      </c>
      <c r="F2336" s="8">
        <v>0</v>
      </c>
      <c r="G2336" s="7">
        <v>0</v>
      </c>
      <c r="H2336" s="7">
        <v>0</v>
      </c>
      <c r="I2336" s="7">
        <v>1</v>
      </c>
      <c r="J2336" s="7">
        <v>0.19214621700000001</v>
      </c>
      <c r="K2336" s="8">
        <v>0</v>
      </c>
      <c r="L2336" s="7">
        <v>0</v>
      </c>
      <c r="M2336" s="7">
        <v>0</v>
      </c>
      <c r="N2336" s="7">
        <v>1</v>
      </c>
      <c r="O2336" s="7">
        <v>0.192946382</v>
      </c>
      <c r="P2336" s="8">
        <v>0.19238242999999999</v>
      </c>
      <c r="Q2336" s="7">
        <v>0.19240873999999999</v>
      </c>
      <c r="R2336" s="7">
        <v>2.631000000000161E-5</v>
      </c>
      <c r="S2336" s="7">
        <v>0.21089808299999999</v>
      </c>
      <c r="T2336" s="7">
        <v>0.19740242299999999</v>
      </c>
    </row>
    <row r="2337" spans="1:20">
      <c r="A2337" s="7" t="s">
        <v>14026</v>
      </c>
      <c r="B2337" s="7" t="s">
        <v>14026</v>
      </c>
      <c r="C2337" s="7" t="s">
        <v>14026</v>
      </c>
      <c r="D2337" s="7" t="s">
        <v>6577</v>
      </c>
      <c r="E2337" s="7" t="s">
        <v>6575</v>
      </c>
      <c r="F2337" s="8">
        <v>1.15423E-3</v>
      </c>
      <c r="G2337" s="7">
        <v>1.1619499999999999E-3</v>
      </c>
      <c r="H2337" s="7">
        <v>7.7199999999999058E-6</v>
      </c>
      <c r="I2337" s="7">
        <v>0.23795180699999999</v>
      </c>
      <c r="J2337" s="7">
        <v>0.13692981400000001</v>
      </c>
      <c r="K2337" s="8">
        <v>124310</v>
      </c>
      <c r="L2337" s="7">
        <v>120694</v>
      </c>
      <c r="M2337" s="7">
        <v>-3616</v>
      </c>
      <c r="N2337" s="7">
        <v>3.8114343000000002E-2</v>
      </c>
      <c r="O2337" s="7">
        <v>0.21733085799999999</v>
      </c>
      <c r="P2337" s="8">
        <v>0.23819344000000001</v>
      </c>
      <c r="Q2337" s="7">
        <v>0.23823367000000001</v>
      </c>
      <c r="R2337" s="7">
        <v>4.0230000000002208E-5</v>
      </c>
      <c r="S2337" s="7">
        <v>0.20221328</v>
      </c>
      <c r="T2337" s="7">
        <v>0.30814977199999999</v>
      </c>
    </row>
    <row r="2338" spans="1:20">
      <c r="A2338" s="7" t="s">
        <v>14026</v>
      </c>
      <c r="B2338" s="7" t="s">
        <v>14026</v>
      </c>
      <c r="C2338" s="7" t="s">
        <v>14026</v>
      </c>
      <c r="D2338" s="7" t="s">
        <v>6720</v>
      </c>
      <c r="E2338" s="7" t="s">
        <v>6718</v>
      </c>
      <c r="F2338" s="8">
        <v>0</v>
      </c>
      <c r="G2338" s="7">
        <v>0</v>
      </c>
      <c r="H2338" s="7">
        <v>0</v>
      </c>
      <c r="I2338" s="7">
        <v>1</v>
      </c>
      <c r="J2338" s="7">
        <v>0.19214621700000001</v>
      </c>
      <c r="K2338" s="8">
        <v>0</v>
      </c>
      <c r="L2338" s="7">
        <v>0</v>
      </c>
      <c r="M2338" s="7">
        <v>0</v>
      </c>
      <c r="N2338" s="7">
        <v>1</v>
      </c>
      <c r="O2338" s="7">
        <v>0.192946382</v>
      </c>
      <c r="P2338" s="8">
        <v>0.19238242999999999</v>
      </c>
      <c r="Q2338" s="7">
        <v>0.19240873999999999</v>
      </c>
      <c r="R2338" s="7">
        <v>2.631000000000161E-5</v>
      </c>
      <c r="S2338" s="7">
        <v>0.20883534100000001</v>
      </c>
      <c r="T2338" s="7">
        <v>0.19740242299999999</v>
      </c>
    </row>
    <row r="2339" spans="1:20">
      <c r="A2339" s="7" t="s">
        <v>14026</v>
      </c>
      <c r="B2339" s="7" t="s">
        <v>14026</v>
      </c>
      <c r="C2339" s="7" t="s">
        <v>14026</v>
      </c>
      <c r="D2339" s="7" t="s">
        <v>3635</v>
      </c>
      <c r="E2339" s="7" t="s">
        <v>3633</v>
      </c>
      <c r="F2339" s="8">
        <v>0</v>
      </c>
      <c r="G2339" s="7">
        <v>0</v>
      </c>
      <c r="H2339" s="7">
        <v>0</v>
      </c>
      <c r="I2339" s="7">
        <v>1</v>
      </c>
      <c r="J2339" s="7">
        <v>0.19214621700000001</v>
      </c>
      <c r="K2339" s="8">
        <v>0</v>
      </c>
      <c r="L2339" s="7">
        <v>0</v>
      </c>
      <c r="M2339" s="7">
        <v>0</v>
      </c>
      <c r="N2339" s="7">
        <v>1</v>
      </c>
      <c r="O2339" s="7">
        <v>0.192946382</v>
      </c>
      <c r="P2339" s="8">
        <v>0.24161495</v>
      </c>
      <c r="Q2339" s="7">
        <v>0.24149302</v>
      </c>
      <c r="R2339" s="7">
        <v>-1.2192999999999232E-4</v>
      </c>
      <c r="S2339" s="7">
        <v>0.40421263800000001</v>
      </c>
      <c r="T2339" s="7">
        <v>0.32479882300000001</v>
      </c>
    </row>
    <row r="2340" spans="1:20">
      <c r="A2340" s="7" t="s">
        <v>14026</v>
      </c>
      <c r="B2340" s="7" t="s">
        <v>14026</v>
      </c>
      <c r="C2340" s="7" t="s">
        <v>14026</v>
      </c>
      <c r="D2340" s="7" t="s">
        <v>4545</v>
      </c>
      <c r="E2340" s="7" t="s">
        <v>4543</v>
      </c>
      <c r="F2340" s="8">
        <v>0</v>
      </c>
      <c r="G2340" s="7">
        <v>0</v>
      </c>
      <c r="H2340" s="7">
        <v>0</v>
      </c>
      <c r="I2340" s="7">
        <v>1</v>
      </c>
      <c r="J2340" s="7">
        <v>0.19214621700000001</v>
      </c>
      <c r="K2340" s="8">
        <v>0</v>
      </c>
      <c r="L2340" s="7">
        <v>0</v>
      </c>
      <c r="M2340" s="7">
        <v>0</v>
      </c>
      <c r="N2340" s="7">
        <v>1</v>
      </c>
      <c r="O2340" s="7">
        <v>0.192946382</v>
      </c>
      <c r="P2340" s="8">
        <v>0.24161495</v>
      </c>
      <c r="Q2340" s="7">
        <v>0.24149302</v>
      </c>
      <c r="R2340" s="7">
        <v>-1.2192999999999232E-4</v>
      </c>
      <c r="S2340" s="7">
        <v>0.40400000000000003</v>
      </c>
      <c r="T2340" s="7">
        <v>0.32479882300000001</v>
      </c>
    </row>
    <row r="2341" spans="1:20">
      <c r="A2341" s="7" t="s">
        <v>14026</v>
      </c>
      <c r="B2341" s="7" t="s">
        <v>14026</v>
      </c>
      <c r="C2341" s="7" t="s">
        <v>14026</v>
      </c>
      <c r="D2341" s="7" t="s">
        <v>3038</v>
      </c>
      <c r="E2341" s="7" t="s">
        <v>3036</v>
      </c>
      <c r="F2341" s="12">
        <v>1.573E-5</v>
      </c>
      <c r="G2341" s="7">
        <v>1.5999999999999999E-5</v>
      </c>
      <c r="H2341" s="7">
        <v>2.6999999999999911E-7</v>
      </c>
      <c r="I2341" s="7">
        <v>0.53413654600000005</v>
      </c>
      <c r="J2341" s="7">
        <v>0.36551057799999997</v>
      </c>
      <c r="K2341" s="8">
        <v>8964</v>
      </c>
      <c r="L2341" s="7">
        <v>8964</v>
      </c>
      <c r="M2341" s="7">
        <v>0</v>
      </c>
      <c r="N2341" s="7">
        <v>0.36858005999999999</v>
      </c>
      <c r="O2341" s="7">
        <v>0.46171446500000002</v>
      </c>
      <c r="P2341" s="8">
        <v>0.31420021999999997</v>
      </c>
      <c r="Q2341" s="7">
        <v>0.31430920000000001</v>
      </c>
      <c r="R2341" s="7">
        <v>1.0898000000003627E-4</v>
      </c>
      <c r="S2341" s="7">
        <v>0.155778894</v>
      </c>
      <c r="T2341" s="7">
        <v>0.182404073</v>
      </c>
    </row>
    <row r="2342" spans="1:20">
      <c r="A2342" s="7" t="s">
        <v>14026</v>
      </c>
      <c r="B2342" s="7" t="s">
        <v>14026</v>
      </c>
      <c r="C2342" s="7" t="s">
        <v>14026</v>
      </c>
      <c r="D2342" s="7" t="s">
        <v>8981</v>
      </c>
      <c r="E2342" s="7" t="s">
        <v>8979</v>
      </c>
      <c r="F2342" s="12">
        <v>7.1500000000000002E-6</v>
      </c>
      <c r="G2342" s="7">
        <v>7.2300000000000002E-6</v>
      </c>
      <c r="H2342" s="7">
        <v>8.0000000000000081E-8</v>
      </c>
      <c r="I2342" s="7">
        <v>0.40280561100000001</v>
      </c>
      <c r="J2342" s="7">
        <v>0.31443513000000001</v>
      </c>
      <c r="K2342" s="8">
        <v>820</v>
      </c>
      <c r="L2342" s="7">
        <v>816</v>
      </c>
      <c r="M2342" s="7">
        <v>-4</v>
      </c>
      <c r="N2342" s="7">
        <v>0.43386773499999998</v>
      </c>
      <c r="O2342" s="7">
        <v>0.27474786099999998</v>
      </c>
      <c r="P2342" s="8">
        <v>0.24886878000000001</v>
      </c>
      <c r="Q2342" s="7">
        <v>0.24886125000000001</v>
      </c>
      <c r="R2342" s="7">
        <v>-7.5300000000055878E-6</v>
      </c>
      <c r="S2342" s="7">
        <v>0.35542168699999999</v>
      </c>
      <c r="T2342" s="7">
        <v>0.363998451</v>
      </c>
    </row>
    <row r="2343" spans="1:20">
      <c r="A2343" s="7" t="s">
        <v>14026</v>
      </c>
      <c r="B2343" s="7" t="s">
        <v>14026</v>
      </c>
      <c r="C2343" s="7" t="s">
        <v>14026</v>
      </c>
      <c r="D2343" s="7" t="s">
        <v>7350</v>
      </c>
      <c r="E2343" s="7" t="s">
        <v>7348</v>
      </c>
      <c r="F2343" s="12">
        <v>4.282E-5</v>
      </c>
      <c r="G2343" s="7">
        <v>4.3909999999999998E-5</v>
      </c>
      <c r="H2343" s="7">
        <v>1.089999999999998E-6</v>
      </c>
      <c r="I2343" s="7">
        <v>0.18511066400000001</v>
      </c>
      <c r="J2343" s="7">
        <v>0.45770828099999999</v>
      </c>
      <c r="K2343" s="8">
        <v>11644</v>
      </c>
      <c r="L2343" s="7">
        <v>11666</v>
      </c>
      <c r="M2343" s="7">
        <v>22</v>
      </c>
      <c r="N2343" s="7">
        <v>0.321285141</v>
      </c>
      <c r="O2343" s="7">
        <v>0.48801376499999999</v>
      </c>
      <c r="P2343" s="8">
        <v>0.30106873000000001</v>
      </c>
      <c r="Q2343" s="7">
        <v>0.30105833999999998</v>
      </c>
      <c r="R2343" s="7">
        <v>-1.0390000000026767E-5</v>
      </c>
      <c r="S2343" s="7">
        <v>0.33199598800000002</v>
      </c>
      <c r="T2343" s="7">
        <v>0.28834485300000001</v>
      </c>
    </row>
    <row r="2344" spans="1:20">
      <c r="A2344" s="7" t="s">
        <v>14026</v>
      </c>
      <c r="B2344" s="7" t="s">
        <v>14026</v>
      </c>
      <c r="C2344" s="7" t="s">
        <v>14026</v>
      </c>
      <c r="D2344" s="7" t="s">
        <v>5522</v>
      </c>
      <c r="E2344" s="7" t="s">
        <v>5520</v>
      </c>
      <c r="F2344" s="8">
        <v>0</v>
      </c>
      <c r="G2344" s="7">
        <v>0</v>
      </c>
      <c r="H2344" s="7">
        <v>0</v>
      </c>
      <c r="I2344" s="7">
        <v>1</v>
      </c>
      <c r="J2344" s="7">
        <v>0.19214621700000001</v>
      </c>
      <c r="K2344" s="8">
        <v>0</v>
      </c>
      <c r="L2344" s="7">
        <v>0</v>
      </c>
      <c r="M2344" s="7">
        <v>0</v>
      </c>
      <c r="N2344" s="7">
        <v>1</v>
      </c>
      <c r="O2344" s="7">
        <v>0.192946382</v>
      </c>
      <c r="P2344" s="8">
        <v>0.26400000000000001</v>
      </c>
      <c r="Q2344" s="7">
        <v>0.26369417000000001</v>
      </c>
      <c r="R2344" s="7">
        <v>-3.0583000000000693E-4</v>
      </c>
      <c r="S2344" s="7">
        <v>0.28197381700000002</v>
      </c>
      <c r="T2344" s="7">
        <v>0.43989092699999999</v>
      </c>
    </row>
    <row r="2345" spans="1:20">
      <c r="A2345" s="7" t="s">
        <v>14026</v>
      </c>
      <c r="B2345" s="7" t="s">
        <v>14026</v>
      </c>
      <c r="C2345" s="7" t="s">
        <v>14026</v>
      </c>
      <c r="D2345" s="7" t="s">
        <v>2167</v>
      </c>
      <c r="E2345" s="7" t="s">
        <v>2165</v>
      </c>
      <c r="F2345" s="8">
        <v>0</v>
      </c>
      <c r="G2345" s="7">
        <v>0</v>
      </c>
      <c r="H2345" s="7">
        <v>0</v>
      </c>
      <c r="I2345" s="7">
        <v>1</v>
      </c>
      <c r="J2345" s="7">
        <v>0.19214621700000001</v>
      </c>
      <c r="K2345" s="8">
        <v>0</v>
      </c>
      <c r="L2345" s="7">
        <v>0</v>
      </c>
      <c r="M2345" s="7">
        <v>0</v>
      </c>
      <c r="N2345" s="7">
        <v>1</v>
      </c>
      <c r="O2345" s="7">
        <v>0.192946382</v>
      </c>
      <c r="P2345" s="8">
        <v>0.24981975000000001</v>
      </c>
      <c r="Q2345" s="7">
        <v>0.24978228999999999</v>
      </c>
      <c r="R2345" s="7">
        <v>-3.7460000000016924E-5</v>
      </c>
      <c r="S2345" s="7">
        <v>0.41883767500000002</v>
      </c>
      <c r="T2345" s="7">
        <v>0.37070532499999997</v>
      </c>
    </row>
    <row r="2346" spans="1:20">
      <c r="A2346" s="7" t="s">
        <v>14026</v>
      </c>
      <c r="B2346" s="7" t="s">
        <v>14026</v>
      </c>
      <c r="C2346" s="7" t="s">
        <v>14026</v>
      </c>
      <c r="D2346" s="7" t="s">
        <v>6764</v>
      </c>
      <c r="E2346" s="7" t="s">
        <v>6762</v>
      </c>
      <c r="F2346" s="12">
        <v>2.9390000000000002E-5</v>
      </c>
      <c r="G2346" s="7">
        <v>2.987E-5</v>
      </c>
      <c r="H2346" s="7">
        <v>4.7999999999999879E-7</v>
      </c>
      <c r="I2346" s="7">
        <v>0.32261306499999998</v>
      </c>
      <c r="J2346" s="7">
        <v>0.42007122299999999</v>
      </c>
      <c r="K2346" s="8">
        <v>13472</v>
      </c>
      <c r="L2346" s="7">
        <v>13436</v>
      </c>
      <c r="M2346" s="7">
        <v>-36</v>
      </c>
      <c r="N2346" s="7">
        <v>0.47891566299999999</v>
      </c>
      <c r="O2346" s="7">
        <v>0.49744354899999998</v>
      </c>
      <c r="P2346" s="8">
        <v>0.32559669000000002</v>
      </c>
      <c r="Q2346" s="7">
        <v>0.32566940999999999</v>
      </c>
      <c r="R2346" s="7">
        <v>7.2719999999970586E-5</v>
      </c>
      <c r="S2346" s="7">
        <v>0.21021021000000001</v>
      </c>
      <c r="T2346" s="7">
        <v>0.114345318</v>
      </c>
    </row>
    <row r="2347" spans="1:20">
      <c r="A2347" s="7" t="s">
        <v>14026</v>
      </c>
      <c r="B2347" s="7" t="s">
        <v>14026</v>
      </c>
      <c r="C2347" s="7" t="s">
        <v>14026</v>
      </c>
      <c r="D2347" s="7" t="s">
        <v>302</v>
      </c>
      <c r="E2347" s="7" t="s">
        <v>300</v>
      </c>
      <c r="F2347" s="8">
        <v>0</v>
      </c>
      <c r="G2347" s="7">
        <v>0</v>
      </c>
      <c r="H2347" s="7">
        <v>0</v>
      </c>
      <c r="I2347" s="7">
        <v>1</v>
      </c>
      <c r="J2347" s="7">
        <v>0.19214621700000001</v>
      </c>
      <c r="K2347" s="8">
        <v>0</v>
      </c>
      <c r="L2347" s="7">
        <v>0</v>
      </c>
      <c r="M2347" s="7">
        <v>0</v>
      </c>
      <c r="N2347" s="7">
        <v>1</v>
      </c>
      <c r="O2347" s="7">
        <v>0.192946382</v>
      </c>
      <c r="P2347" s="8">
        <v>0.23909743</v>
      </c>
      <c r="Q2347" s="7">
        <v>0.23892822</v>
      </c>
      <c r="R2347" s="7">
        <v>-1.6921000000000297E-4</v>
      </c>
      <c r="S2347" s="7">
        <v>0.32965931900000001</v>
      </c>
      <c r="T2347" s="7">
        <v>0.31152016900000001</v>
      </c>
    </row>
    <row r="2348" spans="1:20">
      <c r="A2348" s="7" t="s">
        <v>14026</v>
      </c>
      <c r="B2348" s="7" t="s">
        <v>14026</v>
      </c>
      <c r="C2348" s="7" t="s">
        <v>14026</v>
      </c>
      <c r="D2348" s="7" t="s">
        <v>2955</v>
      </c>
      <c r="E2348" s="7" t="s">
        <v>2953</v>
      </c>
      <c r="F2348" s="12">
        <v>4.6999999999999997E-5</v>
      </c>
      <c r="G2348" s="7">
        <v>4.833E-5</v>
      </c>
      <c r="H2348" s="7">
        <v>1.3300000000000025E-6</v>
      </c>
      <c r="I2348" s="7">
        <v>0.17570281099999999</v>
      </c>
      <c r="J2348" s="7">
        <v>0.46552547900000002</v>
      </c>
      <c r="K2348" s="8">
        <v>18348</v>
      </c>
      <c r="L2348" s="7">
        <v>18464</v>
      </c>
      <c r="M2348" s="7">
        <v>116</v>
      </c>
      <c r="N2348" s="7">
        <v>0.22891566299999999</v>
      </c>
      <c r="O2348" s="7">
        <v>0.46971257799999999</v>
      </c>
      <c r="P2348" s="8">
        <v>0.31477107999999998</v>
      </c>
      <c r="Q2348" s="7">
        <v>0.31459647000000002</v>
      </c>
      <c r="R2348" s="7">
        <v>-1.7460999999996396E-4</v>
      </c>
      <c r="S2348" s="7">
        <v>0.42670682700000001</v>
      </c>
      <c r="T2348" s="7">
        <v>0.18076062100000001</v>
      </c>
    </row>
    <row r="2349" spans="1:20">
      <c r="A2349" s="7" t="s">
        <v>14026</v>
      </c>
      <c r="B2349" s="7" t="s">
        <v>14026</v>
      </c>
      <c r="C2349" s="7" t="s">
        <v>14026</v>
      </c>
      <c r="D2349" s="7" t="s">
        <v>322</v>
      </c>
      <c r="E2349" s="7" t="s">
        <v>320</v>
      </c>
      <c r="F2349" s="12">
        <v>1.1022E-4</v>
      </c>
      <c r="G2349" s="7">
        <v>1.1930999999999999E-4</v>
      </c>
      <c r="H2349" s="7">
        <v>9.089999999999996E-6</v>
      </c>
      <c r="I2349" s="7">
        <v>4.9246231000000001E-2</v>
      </c>
      <c r="J2349" s="7">
        <v>0.438749585</v>
      </c>
      <c r="K2349" s="8">
        <v>30564</v>
      </c>
      <c r="L2349" s="7">
        <v>31936</v>
      </c>
      <c r="M2349" s="7">
        <v>1372</v>
      </c>
      <c r="N2349" s="7">
        <v>4.4265593999999998E-2</v>
      </c>
      <c r="O2349" s="7">
        <v>0.40458350500000001</v>
      </c>
      <c r="P2349" s="8">
        <v>0.32593359</v>
      </c>
      <c r="Q2349" s="7">
        <v>0.32597784000000002</v>
      </c>
      <c r="R2349" s="7">
        <v>4.4250000000023437E-5</v>
      </c>
      <c r="S2349" s="7">
        <v>0.23871614799999999</v>
      </c>
      <c r="T2349" s="7">
        <v>0.112202365</v>
      </c>
    </row>
    <row r="2350" spans="1:20">
      <c r="A2350" s="7" t="s">
        <v>14026</v>
      </c>
      <c r="B2350" s="7" t="s">
        <v>14026</v>
      </c>
      <c r="C2350" s="7" t="s">
        <v>14026</v>
      </c>
      <c r="D2350" s="7" t="s">
        <v>3702</v>
      </c>
      <c r="E2350" s="7" t="s">
        <v>3700</v>
      </c>
      <c r="F2350" s="12">
        <v>7.0885999999999996E-4</v>
      </c>
      <c r="G2350" s="7">
        <v>7.4525000000000004E-4</v>
      </c>
      <c r="H2350" s="7">
        <v>3.6390000000000077E-5</v>
      </c>
      <c r="I2350" s="7">
        <v>3.5211267999999997E-2</v>
      </c>
      <c r="J2350" s="7">
        <v>0.19846143399999999</v>
      </c>
      <c r="K2350" s="8">
        <v>166096</v>
      </c>
      <c r="L2350" s="7">
        <v>170274</v>
      </c>
      <c r="M2350" s="7">
        <v>4178</v>
      </c>
      <c r="N2350" s="7">
        <v>2.8254288999999998E-2</v>
      </c>
      <c r="O2350" s="7">
        <v>0.165662116</v>
      </c>
      <c r="P2350" s="8">
        <v>0.33887530999999999</v>
      </c>
      <c r="Q2350" s="7">
        <v>0.33897970999999999</v>
      </c>
      <c r="R2350" s="7">
        <v>1.0440000000000449E-4</v>
      </c>
      <c r="S2350" s="7">
        <v>0.17824773399999999</v>
      </c>
      <c r="T2350" s="7">
        <v>5.9856857999999999E-2</v>
      </c>
    </row>
    <row r="2351" spans="1:20">
      <c r="A2351" s="7" t="s">
        <v>14026</v>
      </c>
      <c r="B2351" s="7" t="s">
        <v>14026</v>
      </c>
      <c r="C2351" s="7" t="s">
        <v>14026</v>
      </c>
      <c r="D2351" s="7" t="s">
        <v>13264</v>
      </c>
      <c r="E2351" s="7" t="s">
        <v>13262</v>
      </c>
      <c r="F2351" s="8">
        <v>1.0452300000000001E-3</v>
      </c>
      <c r="G2351" s="7">
        <v>1.0577500000000001E-3</v>
      </c>
      <c r="H2351" s="7">
        <v>1.2520000000000022E-5</v>
      </c>
      <c r="I2351" s="7">
        <v>0.21206030200000001</v>
      </c>
      <c r="J2351" s="7">
        <v>0.14886854299999999</v>
      </c>
      <c r="K2351" s="8">
        <v>152540</v>
      </c>
      <c r="L2351" s="7">
        <v>150368</v>
      </c>
      <c r="M2351" s="7">
        <v>-2172</v>
      </c>
      <c r="N2351" s="7">
        <v>0.21263791400000001</v>
      </c>
      <c r="O2351" s="7">
        <v>0.182832837</v>
      </c>
      <c r="P2351" s="8">
        <v>0.30368097999999999</v>
      </c>
      <c r="Q2351" s="7">
        <v>0.30334009000000001</v>
      </c>
      <c r="R2351" s="7">
        <v>-3.408899999999826E-4</v>
      </c>
      <c r="S2351" s="7">
        <v>0.35699999999999998</v>
      </c>
      <c r="T2351" s="7">
        <v>0.271863366</v>
      </c>
    </row>
    <row r="2352" spans="1:20">
      <c r="A2352" s="7" t="s">
        <v>14026</v>
      </c>
      <c r="B2352" s="7" t="s">
        <v>14026</v>
      </c>
      <c r="C2352" s="7" t="s">
        <v>14026</v>
      </c>
      <c r="D2352" s="7" t="s">
        <v>1037</v>
      </c>
      <c r="E2352" s="7" t="s">
        <v>1035</v>
      </c>
      <c r="F2352" s="12">
        <v>9.0806999999999997E-4</v>
      </c>
      <c r="G2352" s="7">
        <v>9.3767999999999998E-4</v>
      </c>
      <c r="H2352" s="7">
        <v>2.961000000000001E-5</v>
      </c>
      <c r="I2352" s="7">
        <v>8.0402009999999996E-2</v>
      </c>
      <c r="J2352" s="7">
        <v>0.16463803199999999</v>
      </c>
      <c r="K2352" s="8">
        <v>223252</v>
      </c>
      <c r="L2352" s="7">
        <v>229534</v>
      </c>
      <c r="M2352" s="7">
        <v>6282</v>
      </c>
      <c r="N2352" s="7">
        <v>2.4169184E-2</v>
      </c>
      <c r="O2352" s="7">
        <v>0.121820619</v>
      </c>
      <c r="P2352" s="8">
        <v>0.34121122999999998</v>
      </c>
      <c r="Q2352" s="7">
        <v>0.34102843999999999</v>
      </c>
      <c r="R2352" s="7">
        <v>-1.8278999999998824E-4</v>
      </c>
      <c r="S2352" s="7">
        <v>0.44879518099999999</v>
      </c>
      <c r="T2352" s="7">
        <v>5.3948083000000001E-2</v>
      </c>
    </row>
    <row r="2353" spans="1:20">
      <c r="A2353" s="7" t="s">
        <v>14026</v>
      </c>
      <c r="B2353" s="7" t="s">
        <v>14026</v>
      </c>
      <c r="C2353" s="7" t="s">
        <v>14026</v>
      </c>
      <c r="D2353" s="7" t="s">
        <v>3197</v>
      </c>
      <c r="E2353" s="7" t="s">
        <v>3195</v>
      </c>
      <c r="F2353" s="12">
        <v>4.604E-5</v>
      </c>
      <c r="G2353" s="7">
        <v>4.6799999999999999E-5</v>
      </c>
      <c r="H2353" s="7">
        <v>7.599999999999995E-7</v>
      </c>
      <c r="I2353" s="7">
        <v>0.26753506999999999</v>
      </c>
      <c r="J2353" s="7">
        <v>0.46317408700000001</v>
      </c>
      <c r="K2353" s="8">
        <v>9978</v>
      </c>
      <c r="L2353" s="7">
        <v>10062</v>
      </c>
      <c r="M2353" s="7">
        <v>84</v>
      </c>
      <c r="N2353" s="7">
        <v>9.1457285999999999E-2</v>
      </c>
      <c r="O2353" s="7">
        <v>0.47547250200000002</v>
      </c>
      <c r="P2353" s="8">
        <v>0.29181404999999999</v>
      </c>
      <c r="Q2353" s="7">
        <v>0.29179382999999998</v>
      </c>
      <c r="R2353" s="7">
        <v>-2.0220000000015226E-5</v>
      </c>
      <c r="S2353" s="7">
        <v>0.34704112300000001</v>
      </c>
      <c r="T2353" s="7">
        <v>0.35884834799999998</v>
      </c>
    </row>
    <row r="2354" spans="1:20">
      <c r="A2354" s="7" t="s">
        <v>14026</v>
      </c>
      <c r="B2354" s="7" t="s">
        <v>14026</v>
      </c>
      <c r="C2354" s="7" t="s">
        <v>14026</v>
      </c>
      <c r="D2354" s="7" t="s">
        <v>12363</v>
      </c>
      <c r="E2354" s="7" t="s">
        <v>12361</v>
      </c>
      <c r="F2354" s="12">
        <v>2.2419999999999999E-5</v>
      </c>
      <c r="G2354" s="7">
        <v>2.26E-5</v>
      </c>
      <c r="H2354" s="7">
        <v>1.8000000000000166E-7</v>
      </c>
      <c r="I2354" s="7">
        <v>0.51506024100000003</v>
      </c>
      <c r="J2354" s="7">
        <v>0.40009555200000002</v>
      </c>
      <c r="K2354" s="8">
        <v>3710</v>
      </c>
      <c r="L2354" s="7">
        <v>3714</v>
      </c>
      <c r="M2354" s="7">
        <v>4</v>
      </c>
      <c r="N2354" s="7">
        <v>0.178427419</v>
      </c>
      <c r="O2354" s="7">
        <v>0.37876210900000001</v>
      </c>
      <c r="P2354" s="8">
        <v>0.24626866</v>
      </c>
      <c r="Q2354" s="7">
        <v>0.24564659</v>
      </c>
      <c r="R2354" s="7">
        <v>-6.2207000000000234E-4</v>
      </c>
      <c r="S2354" s="7">
        <v>0.258032129</v>
      </c>
      <c r="T2354" s="7">
        <v>0.34394276600000001</v>
      </c>
    </row>
    <row r="2355" spans="1:20">
      <c r="A2355" s="7" t="s">
        <v>14026</v>
      </c>
      <c r="B2355" s="7" t="s">
        <v>14026</v>
      </c>
      <c r="C2355" s="7" t="s">
        <v>14026</v>
      </c>
      <c r="D2355" s="7" t="s">
        <v>9875</v>
      </c>
      <c r="E2355" s="7" t="s">
        <v>9873</v>
      </c>
      <c r="F2355" s="12">
        <v>7.2546999999999998E-4</v>
      </c>
      <c r="G2355" s="7">
        <v>7.3326999999999995E-4</v>
      </c>
      <c r="H2355" s="7">
        <v>7.7999999999999728E-6</v>
      </c>
      <c r="I2355" s="7">
        <v>0.21765295900000001</v>
      </c>
      <c r="J2355" s="7">
        <v>0.201129689</v>
      </c>
      <c r="K2355" s="8">
        <v>91756</v>
      </c>
      <c r="L2355" s="7">
        <v>89514</v>
      </c>
      <c r="M2355" s="7">
        <v>-2242</v>
      </c>
      <c r="N2355" s="7">
        <v>7.4297189E-2</v>
      </c>
      <c r="O2355" s="7">
        <v>0.27301061199999999</v>
      </c>
      <c r="P2355" s="8">
        <v>0.31051169000000001</v>
      </c>
      <c r="Q2355" s="7">
        <v>0.31034171999999999</v>
      </c>
      <c r="R2355" s="7">
        <v>-1.6997000000001927E-4</v>
      </c>
      <c r="S2355" s="7">
        <v>0.42068273099999998</v>
      </c>
      <c r="T2355" s="7">
        <v>0.21677278</v>
      </c>
    </row>
    <row r="2356" spans="1:20">
      <c r="A2356" s="7" t="s">
        <v>14026</v>
      </c>
      <c r="B2356" s="7" t="s">
        <v>14026</v>
      </c>
      <c r="C2356" s="7" t="s">
        <v>14026</v>
      </c>
      <c r="D2356" s="7" t="s">
        <v>1570</v>
      </c>
      <c r="E2356" s="7" t="s">
        <v>1568</v>
      </c>
      <c r="F2356" s="8">
        <v>0</v>
      </c>
      <c r="G2356" s="7">
        <v>0</v>
      </c>
      <c r="H2356" s="7">
        <v>0</v>
      </c>
      <c r="I2356" s="7">
        <v>1</v>
      </c>
      <c r="J2356" s="7">
        <v>0.19214621700000001</v>
      </c>
      <c r="K2356" s="8">
        <v>0</v>
      </c>
      <c r="L2356" s="7">
        <v>0</v>
      </c>
      <c r="M2356" s="7">
        <v>0</v>
      </c>
      <c r="N2356" s="7">
        <v>1</v>
      </c>
      <c r="O2356" s="7">
        <v>0.192946382</v>
      </c>
      <c r="P2356" s="8">
        <v>0.24944208000000001</v>
      </c>
      <c r="Q2356" s="7">
        <v>0.24942028999999999</v>
      </c>
      <c r="R2356" s="7">
        <v>-2.1790000000021514E-5</v>
      </c>
      <c r="S2356" s="7">
        <v>0.36008024100000002</v>
      </c>
      <c r="T2356" s="7">
        <v>0.36824666900000003</v>
      </c>
    </row>
    <row r="2357" spans="1:20">
      <c r="A2357" s="7" t="s">
        <v>14026</v>
      </c>
      <c r="B2357" s="7" t="s">
        <v>14026</v>
      </c>
      <c r="C2357" s="7" t="s">
        <v>14026</v>
      </c>
      <c r="D2357" s="7" t="s">
        <v>9001</v>
      </c>
      <c r="E2357" s="7" t="s">
        <v>8999</v>
      </c>
      <c r="F2357" s="12">
        <v>9.5960000000000001E-4</v>
      </c>
      <c r="G2357" s="7">
        <v>9.9040999999999994E-4</v>
      </c>
      <c r="H2357" s="7">
        <v>3.080999999999993E-5</v>
      </c>
      <c r="I2357" s="7">
        <v>0.13540621899999999</v>
      </c>
      <c r="J2357" s="7">
        <v>0.157273371</v>
      </c>
      <c r="K2357" s="8">
        <v>240252</v>
      </c>
      <c r="L2357" s="7">
        <v>244288</v>
      </c>
      <c r="M2357" s="7">
        <v>4036</v>
      </c>
      <c r="N2357" s="7">
        <v>7.4297189E-2</v>
      </c>
      <c r="O2357" s="7">
        <v>0.11561165700000001</v>
      </c>
      <c r="P2357" s="8">
        <v>0.33973919000000002</v>
      </c>
      <c r="Q2357" s="7">
        <v>0.33978281999999999</v>
      </c>
      <c r="R2357" s="7">
        <v>4.36299999999612E-5</v>
      </c>
      <c r="S2357" s="7">
        <v>0.25401606399999999</v>
      </c>
      <c r="T2357" s="7">
        <v>5.7443426999999998E-2</v>
      </c>
    </row>
    <row r="2358" spans="1:20">
      <c r="A2358" s="7" t="s">
        <v>14026</v>
      </c>
      <c r="B2358" s="7" t="s">
        <v>14026</v>
      </c>
      <c r="C2358" s="7" t="s">
        <v>14026</v>
      </c>
      <c r="D2358" s="7" t="s">
        <v>13942</v>
      </c>
      <c r="E2358" s="7" t="s">
        <v>13940</v>
      </c>
      <c r="F2358" s="8">
        <v>0</v>
      </c>
      <c r="G2358" s="7">
        <v>0</v>
      </c>
      <c r="H2358" s="7">
        <v>0</v>
      </c>
      <c r="I2358" s="7">
        <v>1</v>
      </c>
      <c r="J2358" s="7">
        <v>0.19214621700000001</v>
      </c>
      <c r="K2358" s="8">
        <v>0</v>
      </c>
      <c r="L2358" s="7">
        <v>0</v>
      </c>
      <c r="M2358" s="7">
        <v>0</v>
      </c>
      <c r="N2358" s="7">
        <v>1</v>
      </c>
      <c r="O2358" s="7">
        <v>0.192946382</v>
      </c>
      <c r="P2358" s="8">
        <v>0.23695548</v>
      </c>
      <c r="Q2358" s="7">
        <v>0.23685659000000001</v>
      </c>
      <c r="R2358" s="7">
        <v>-9.8889999999990374E-5</v>
      </c>
      <c r="S2358" s="7">
        <v>0.42152917499999998</v>
      </c>
      <c r="T2358" s="7">
        <v>0.300424474</v>
      </c>
    </row>
    <row r="2359" spans="1:20">
      <c r="A2359" s="7" t="s">
        <v>14026</v>
      </c>
      <c r="B2359" s="7" t="s">
        <v>14026</v>
      </c>
      <c r="C2359" s="7" t="s">
        <v>14026</v>
      </c>
      <c r="D2359" s="7" t="s">
        <v>5896</v>
      </c>
      <c r="E2359" s="7" t="s">
        <v>5894</v>
      </c>
      <c r="F2359" s="12">
        <v>2.5639999999999998E-5</v>
      </c>
      <c r="G2359" s="7">
        <v>2.6800000000000001E-5</v>
      </c>
      <c r="H2359" s="7">
        <v>1.1600000000000024E-6</v>
      </c>
      <c r="I2359" s="7">
        <v>4.2253521000000002E-2</v>
      </c>
      <c r="J2359" s="7">
        <v>0.41215632899999999</v>
      </c>
      <c r="K2359" s="8">
        <v>2258</v>
      </c>
      <c r="L2359" s="7">
        <v>2152</v>
      </c>
      <c r="M2359" s="7">
        <v>-106</v>
      </c>
      <c r="N2359" s="7">
        <v>4.4310171000000002E-2</v>
      </c>
      <c r="O2359" s="7">
        <v>0.33387878700000001</v>
      </c>
      <c r="P2359" s="8">
        <v>0.24087591</v>
      </c>
      <c r="Q2359" s="7">
        <v>0.24036313000000001</v>
      </c>
      <c r="R2359" s="7">
        <v>-5.1277999999999047E-4</v>
      </c>
      <c r="S2359" s="7">
        <v>0.25502007999999998</v>
      </c>
      <c r="T2359" s="7">
        <v>0.31916980299999997</v>
      </c>
    </row>
    <row r="2360" spans="1:20">
      <c r="A2360" s="7" t="s">
        <v>14026</v>
      </c>
      <c r="B2360" s="7" t="s">
        <v>14026</v>
      </c>
      <c r="C2360" s="7" t="s">
        <v>14026</v>
      </c>
      <c r="D2360" s="7" t="s">
        <v>11188</v>
      </c>
      <c r="E2360" s="7" t="s">
        <v>11186</v>
      </c>
      <c r="F2360" s="8">
        <v>0</v>
      </c>
      <c r="G2360" s="7">
        <v>0</v>
      </c>
      <c r="H2360" s="7">
        <v>0</v>
      </c>
      <c r="I2360" s="7">
        <v>1</v>
      </c>
      <c r="J2360" s="7">
        <v>0.19214621700000001</v>
      </c>
      <c r="K2360" s="8">
        <v>0</v>
      </c>
      <c r="L2360" s="7">
        <v>0</v>
      </c>
      <c r="M2360" s="7">
        <v>0</v>
      </c>
      <c r="N2360" s="7">
        <v>1</v>
      </c>
      <c r="O2360" s="7">
        <v>0.192946382</v>
      </c>
      <c r="P2360" s="8">
        <v>0.22943980999999999</v>
      </c>
      <c r="Q2360" s="7">
        <v>0.22911535999999999</v>
      </c>
      <c r="R2360" s="7">
        <v>-3.244500000000039E-4</v>
      </c>
      <c r="S2360" s="7">
        <v>0.27923387100000002</v>
      </c>
      <c r="T2360" s="7">
        <v>0.27304355499999999</v>
      </c>
    </row>
    <row r="2361" spans="1:20">
      <c r="A2361" s="7" t="s">
        <v>14026</v>
      </c>
      <c r="B2361" s="7" t="s">
        <v>14026</v>
      </c>
      <c r="C2361" s="7" t="s">
        <v>14026</v>
      </c>
      <c r="D2361" s="7" t="s">
        <v>12156</v>
      </c>
      <c r="E2361" s="7" t="s">
        <v>12154</v>
      </c>
      <c r="F2361" s="12">
        <v>6.7084000000000002E-4</v>
      </c>
      <c r="G2361" s="7">
        <v>6.7832000000000005E-4</v>
      </c>
      <c r="H2361" s="7">
        <v>7.48000000000003E-6</v>
      </c>
      <c r="I2361" s="7">
        <v>0.17369477899999999</v>
      </c>
      <c r="J2361" s="7">
        <v>0.21423903999999999</v>
      </c>
      <c r="K2361" s="8">
        <v>180876</v>
      </c>
      <c r="L2361" s="7">
        <v>175286</v>
      </c>
      <c r="M2361" s="7">
        <v>-5590</v>
      </c>
      <c r="N2361" s="7">
        <v>6.1244979999999997E-2</v>
      </c>
      <c r="O2361" s="7">
        <v>0.16024538399999999</v>
      </c>
      <c r="P2361" s="8">
        <v>0.26958686999999998</v>
      </c>
      <c r="Q2361" s="7">
        <v>0.26955909</v>
      </c>
      <c r="R2361" s="7">
        <v>-2.7779999999977267E-5</v>
      </c>
      <c r="S2361" s="7">
        <v>0.39017051200000002</v>
      </c>
      <c r="T2361" s="7">
        <v>0.479214054</v>
      </c>
    </row>
    <row r="2362" spans="1:20">
      <c r="A2362" s="7" t="s">
        <v>14026</v>
      </c>
      <c r="B2362" s="7" t="s">
        <v>14026</v>
      </c>
      <c r="C2362" s="7" t="s">
        <v>14026</v>
      </c>
      <c r="D2362" s="7" t="s">
        <v>3397</v>
      </c>
      <c r="E2362" s="7" t="s">
        <v>3395</v>
      </c>
      <c r="F2362" s="12">
        <v>2.033E-5</v>
      </c>
      <c r="G2362" s="7">
        <v>2.0290000000000001E-5</v>
      </c>
      <c r="H2362" s="7">
        <v>-3.9999999999999617E-8</v>
      </c>
      <c r="I2362" s="7">
        <v>0.112337011</v>
      </c>
      <c r="J2362" s="7">
        <v>0.38891056699999998</v>
      </c>
      <c r="K2362" s="8">
        <v>7698</v>
      </c>
      <c r="L2362" s="7">
        <v>7186</v>
      </c>
      <c r="M2362" s="7">
        <v>-512</v>
      </c>
      <c r="N2362" s="7">
        <v>4.0160643000000003E-2</v>
      </c>
      <c r="O2362" s="7">
        <v>0.43947837000000001</v>
      </c>
      <c r="P2362" s="8">
        <v>0.26891735</v>
      </c>
      <c r="Q2362" s="7">
        <v>0.26806854000000002</v>
      </c>
      <c r="R2362" s="7">
        <v>-8.4880999999997764E-4</v>
      </c>
      <c r="S2362" s="7">
        <v>0.247484909</v>
      </c>
      <c r="T2362" s="7">
        <v>0.46735707700000001</v>
      </c>
    </row>
    <row r="2363" spans="1:20">
      <c r="A2363" s="7" t="s">
        <v>14026</v>
      </c>
      <c r="B2363" s="7" t="s">
        <v>14026</v>
      </c>
      <c r="C2363" s="7" t="s">
        <v>14026</v>
      </c>
      <c r="D2363" s="7" t="s">
        <v>10742</v>
      </c>
      <c r="E2363" s="7" t="s">
        <v>10740</v>
      </c>
      <c r="F2363" s="8">
        <v>0</v>
      </c>
      <c r="G2363" s="7">
        <v>0</v>
      </c>
      <c r="H2363" s="7">
        <v>0</v>
      </c>
      <c r="I2363" s="7">
        <v>1</v>
      </c>
      <c r="J2363" s="7">
        <v>0.19214621700000001</v>
      </c>
      <c r="K2363" s="8">
        <v>0</v>
      </c>
      <c r="L2363" s="7">
        <v>0</v>
      </c>
      <c r="M2363" s="7">
        <v>0</v>
      </c>
      <c r="N2363" s="7">
        <v>1</v>
      </c>
      <c r="O2363" s="7">
        <v>0.192946382</v>
      </c>
      <c r="P2363" s="8">
        <v>0.26146997</v>
      </c>
      <c r="Q2363" s="7">
        <v>0.26141110000000001</v>
      </c>
      <c r="R2363" s="7">
        <v>-5.8869999999988654E-5</v>
      </c>
      <c r="S2363" s="7">
        <v>0.46439318000000002</v>
      </c>
      <c r="T2363" s="7">
        <v>0.42899410500000001</v>
      </c>
    </row>
    <row r="2364" spans="1:20">
      <c r="A2364" s="7" t="s">
        <v>14026</v>
      </c>
      <c r="B2364" s="7" t="s">
        <v>14026</v>
      </c>
      <c r="C2364" s="7" t="s">
        <v>14026</v>
      </c>
      <c r="D2364" s="7" t="s">
        <v>5495</v>
      </c>
      <c r="E2364" s="7" t="s">
        <v>5493</v>
      </c>
      <c r="F2364" s="12">
        <v>9.5130000000000006E-5</v>
      </c>
      <c r="G2364" s="7">
        <v>9.6169999999999996E-5</v>
      </c>
      <c r="H2364" s="7">
        <v>1.03999999999999E-6</v>
      </c>
      <c r="I2364" s="7">
        <v>0.45991984000000002</v>
      </c>
      <c r="J2364" s="7">
        <v>0.46236931999999997</v>
      </c>
      <c r="K2364" s="8">
        <v>30026</v>
      </c>
      <c r="L2364" s="7">
        <v>29898</v>
      </c>
      <c r="M2364" s="7">
        <v>-128</v>
      </c>
      <c r="N2364" s="7">
        <v>0.49497992000000002</v>
      </c>
      <c r="O2364" s="7">
        <v>0.41337034900000003</v>
      </c>
      <c r="P2364" s="8">
        <v>0.32633264000000001</v>
      </c>
      <c r="Q2364" s="7">
        <v>0.32634871999999998</v>
      </c>
      <c r="R2364" s="7">
        <v>1.6079999999973893E-5</v>
      </c>
      <c r="S2364" s="7">
        <v>0.307769929</v>
      </c>
      <c r="T2364" s="7">
        <v>0.110377724</v>
      </c>
    </row>
    <row r="2365" spans="1:20">
      <c r="A2365" s="7" t="s">
        <v>14026</v>
      </c>
      <c r="B2365" s="7" t="s">
        <v>14026</v>
      </c>
      <c r="C2365" s="7" t="s">
        <v>14026</v>
      </c>
      <c r="D2365" s="7" t="s">
        <v>2124</v>
      </c>
      <c r="E2365" s="7" t="s">
        <v>2122</v>
      </c>
      <c r="F2365" s="8">
        <v>0</v>
      </c>
      <c r="G2365" s="7">
        <v>0</v>
      </c>
      <c r="H2365" s="7">
        <v>0</v>
      </c>
      <c r="I2365" s="7">
        <v>1</v>
      </c>
      <c r="J2365" s="7">
        <v>0.19214621700000001</v>
      </c>
      <c r="K2365" s="8">
        <v>0</v>
      </c>
      <c r="L2365" s="7">
        <v>0</v>
      </c>
      <c r="M2365" s="7">
        <v>0</v>
      </c>
      <c r="N2365" s="7">
        <v>1</v>
      </c>
      <c r="O2365" s="7">
        <v>0.192946382</v>
      </c>
      <c r="P2365" s="8">
        <v>0.15328467000000001</v>
      </c>
      <c r="Q2365" s="7">
        <v>0.15299818000000001</v>
      </c>
      <c r="R2365" s="7">
        <v>-2.8649000000000036E-4</v>
      </c>
      <c r="S2365" s="7">
        <v>0.26606425700000003</v>
      </c>
      <c r="T2365" s="7">
        <v>7.3452375E-2</v>
      </c>
    </row>
    <row r="2366" spans="1:20">
      <c r="A2366" s="7" t="s">
        <v>14026</v>
      </c>
      <c r="B2366" s="7" t="s">
        <v>14026</v>
      </c>
      <c r="C2366" s="7" t="s">
        <v>14026</v>
      </c>
      <c r="D2366" s="7" t="s">
        <v>3169</v>
      </c>
      <c r="E2366" s="7" t="s">
        <v>3167</v>
      </c>
      <c r="F2366" s="12">
        <v>1.5233E-4</v>
      </c>
      <c r="G2366" s="7">
        <v>1.3327E-4</v>
      </c>
      <c r="H2366" s="7">
        <v>-1.9059999999999997E-5</v>
      </c>
      <c r="I2366" s="7">
        <v>2.0202020000000001E-2</v>
      </c>
      <c r="J2366" s="7">
        <v>0.42725498499999998</v>
      </c>
      <c r="K2366" s="8">
        <v>22292</v>
      </c>
      <c r="L2366" s="7">
        <v>19278</v>
      </c>
      <c r="M2366" s="7">
        <v>-3014</v>
      </c>
      <c r="N2366" s="7">
        <v>3.8076152000000002E-2</v>
      </c>
      <c r="O2366" s="7">
        <v>0.46489679900000003</v>
      </c>
      <c r="P2366" s="8">
        <v>0.28241910999999997</v>
      </c>
      <c r="Q2366" s="7">
        <v>0.28155418999999998</v>
      </c>
      <c r="R2366" s="7">
        <v>-8.6491999999999125E-4</v>
      </c>
      <c r="S2366" s="7">
        <v>0.26633165800000003</v>
      </c>
      <c r="T2366" s="7">
        <v>0.43260135100000002</v>
      </c>
    </row>
    <row r="2367" spans="1:20">
      <c r="A2367" s="7" t="s">
        <v>14026</v>
      </c>
      <c r="B2367" s="7" t="s">
        <v>14026</v>
      </c>
      <c r="C2367" s="7" t="s">
        <v>14026</v>
      </c>
      <c r="D2367" s="7" t="s">
        <v>1475</v>
      </c>
      <c r="E2367" s="7" t="s">
        <v>1473</v>
      </c>
      <c r="F2367" s="12">
        <v>4.2849999999999998E-5</v>
      </c>
      <c r="G2367" s="7">
        <v>4.3980000000000002E-5</v>
      </c>
      <c r="H2367" s="7">
        <v>1.1300000000000044E-6</v>
      </c>
      <c r="I2367" s="7">
        <v>0.14300100700000001</v>
      </c>
      <c r="J2367" s="7">
        <v>0.45770857100000001</v>
      </c>
      <c r="K2367" s="8">
        <v>6434</v>
      </c>
      <c r="L2367" s="7">
        <v>6378</v>
      </c>
      <c r="M2367" s="7">
        <v>-56</v>
      </c>
      <c r="N2367" s="7">
        <v>0.32200000000000001</v>
      </c>
      <c r="O2367" s="7">
        <v>0.42599092199999999</v>
      </c>
      <c r="P2367" s="8">
        <v>0.27322189000000002</v>
      </c>
      <c r="Q2367" s="7">
        <v>0.27276328999999999</v>
      </c>
      <c r="R2367" s="7">
        <v>-4.586000000000312E-4</v>
      </c>
      <c r="S2367" s="7">
        <v>0.28080808099999999</v>
      </c>
      <c r="T2367" s="7">
        <v>0.49782776699999998</v>
      </c>
    </row>
    <row r="2368" spans="1:20">
      <c r="A2368" s="7" t="s">
        <v>14026</v>
      </c>
      <c r="B2368" s="7" t="s">
        <v>14026</v>
      </c>
      <c r="C2368" s="7" t="s">
        <v>14026</v>
      </c>
      <c r="D2368" s="7" t="s">
        <v>10145</v>
      </c>
      <c r="E2368" s="7" t="s">
        <v>10143</v>
      </c>
      <c r="F2368" s="8">
        <v>0</v>
      </c>
      <c r="G2368" s="7">
        <v>0</v>
      </c>
      <c r="H2368" s="7">
        <v>0</v>
      </c>
      <c r="I2368" s="7">
        <v>1</v>
      </c>
      <c r="J2368" s="7">
        <v>0.19214621700000001</v>
      </c>
      <c r="K2368" s="8">
        <v>0</v>
      </c>
      <c r="L2368" s="7">
        <v>0</v>
      </c>
      <c r="M2368" s="7">
        <v>0</v>
      </c>
      <c r="N2368" s="7">
        <v>1</v>
      </c>
      <c r="O2368" s="7">
        <v>0.192946382</v>
      </c>
      <c r="P2368" s="8">
        <v>0.23679354999999999</v>
      </c>
      <c r="Q2368" s="7">
        <v>0.23674255</v>
      </c>
      <c r="R2368" s="7">
        <v>-5.0999999999995493E-5</v>
      </c>
      <c r="S2368" s="7">
        <v>0.41775983900000002</v>
      </c>
      <c r="T2368" s="7">
        <v>0.30002266999999999</v>
      </c>
    </row>
    <row r="2369" spans="1:20">
      <c r="A2369" s="7" t="s">
        <v>3173</v>
      </c>
      <c r="B2369" s="7" t="s">
        <v>14026</v>
      </c>
      <c r="C2369" s="7" t="s">
        <v>14026</v>
      </c>
      <c r="D2369" s="7" t="s">
        <v>3173</v>
      </c>
      <c r="E2369" s="7" t="s">
        <v>3171</v>
      </c>
      <c r="F2369" s="8">
        <v>4.1961799999999999E-3</v>
      </c>
      <c r="G2369" s="7">
        <v>4.2641399999999996E-3</v>
      </c>
      <c r="H2369" s="7">
        <v>6.7959999999999722E-5</v>
      </c>
      <c r="I2369" s="7">
        <v>0.27464788699999998</v>
      </c>
      <c r="J2369" s="7">
        <v>3.6533112999999999E-2</v>
      </c>
      <c r="K2369" s="8">
        <v>897968</v>
      </c>
      <c r="L2369" s="7">
        <v>897012</v>
      </c>
      <c r="M2369" s="7">
        <v>-956</v>
      </c>
      <c r="N2369" s="7">
        <v>0.219536757</v>
      </c>
      <c r="O2369" s="7">
        <v>3.2372674999999997E-2</v>
      </c>
      <c r="P2369" s="8">
        <v>0.36857781000000001</v>
      </c>
      <c r="Q2369" s="7">
        <v>0.36864089</v>
      </c>
      <c r="R2369" s="7">
        <v>6.3079999999993142E-5</v>
      </c>
      <c r="S2369" s="7">
        <v>0.24144869199999999</v>
      </c>
      <c r="T2369" s="7">
        <v>1.2731320000000001E-2</v>
      </c>
    </row>
    <row r="2370" spans="1:20">
      <c r="A2370" s="7" t="s">
        <v>14026</v>
      </c>
      <c r="B2370" s="7" t="s">
        <v>14026</v>
      </c>
      <c r="C2370" s="7" t="s">
        <v>14026</v>
      </c>
      <c r="D2370" s="7" t="s">
        <v>8013</v>
      </c>
      <c r="E2370" s="7" t="s">
        <v>8011</v>
      </c>
      <c r="F2370" s="8">
        <v>3.0582500000000002E-3</v>
      </c>
      <c r="G2370" s="7">
        <v>3.1257899999999998E-3</v>
      </c>
      <c r="H2370" s="7">
        <v>6.7539999999999614E-5</v>
      </c>
      <c r="I2370" s="7">
        <v>0.10160965800000001</v>
      </c>
      <c r="J2370" s="7">
        <v>5.0530143E-2</v>
      </c>
      <c r="K2370" s="8">
        <v>632232</v>
      </c>
      <c r="L2370" s="7">
        <v>636204</v>
      </c>
      <c r="M2370" s="7">
        <v>3972</v>
      </c>
      <c r="N2370" s="7">
        <v>7.8234704000000002E-2</v>
      </c>
      <c r="O2370" s="7">
        <v>4.632928E-2</v>
      </c>
      <c r="P2370" s="8">
        <v>0.35120615999999999</v>
      </c>
      <c r="Q2370" s="7">
        <v>0.35133204000000001</v>
      </c>
      <c r="R2370" s="7">
        <v>1.2588000000002264E-4</v>
      </c>
      <c r="S2370" s="7">
        <v>0.16330645199999999</v>
      </c>
      <c r="T2370" s="7">
        <v>3.4159688000000001E-2</v>
      </c>
    </row>
    <row r="2371" spans="1:20">
      <c r="A2371" s="7" t="s">
        <v>14026</v>
      </c>
      <c r="B2371" s="7" t="s">
        <v>14026</v>
      </c>
      <c r="C2371" s="7" t="s">
        <v>14026</v>
      </c>
      <c r="D2371" s="7" t="s">
        <v>11357</v>
      </c>
      <c r="E2371" s="7" t="s">
        <v>11355</v>
      </c>
      <c r="F2371" s="12">
        <v>3.3349999999999997E-5</v>
      </c>
      <c r="G2371" s="7">
        <v>3.4539999999999998E-5</v>
      </c>
      <c r="H2371" s="7">
        <v>1.1900000000000005E-6</v>
      </c>
      <c r="I2371" s="7">
        <v>0.14256825100000001</v>
      </c>
      <c r="J2371" s="7">
        <v>0.433331613</v>
      </c>
      <c r="K2371" s="8">
        <v>9508</v>
      </c>
      <c r="L2371" s="7">
        <v>9640</v>
      </c>
      <c r="M2371" s="7">
        <v>132</v>
      </c>
      <c r="N2371" s="7">
        <v>0.124748491</v>
      </c>
      <c r="O2371" s="7">
        <v>0.47058994999999998</v>
      </c>
      <c r="P2371" s="8">
        <v>0.31023368000000001</v>
      </c>
      <c r="Q2371" s="7">
        <v>0.31034171999999999</v>
      </c>
      <c r="R2371" s="7">
        <v>1.0803999999997593E-4</v>
      </c>
      <c r="S2371" s="7">
        <v>0.12825651299999999</v>
      </c>
      <c r="T2371" s="7">
        <v>0.21677278</v>
      </c>
    </row>
    <row r="2372" spans="1:20">
      <c r="A2372" s="7" t="s">
        <v>14026</v>
      </c>
      <c r="B2372" s="7" t="s">
        <v>14026</v>
      </c>
      <c r="C2372" s="7" t="s">
        <v>14026</v>
      </c>
      <c r="D2372" s="7" t="s">
        <v>6597</v>
      </c>
      <c r="E2372" s="7" t="s">
        <v>6595</v>
      </c>
      <c r="F2372" s="12">
        <v>2.1829E-4</v>
      </c>
      <c r="G2372" s="7">
        <v>2.2252E-4</v>
      </c>
      <c r="H2372" s="7">
        <v>4.2300000000000052E-6</v>
      </c>
      <c r="I2372" s="7">
        <v>0.27749747699999999</v>
      </c>
      <c r="J2372" s="7">
        <v>0.36238485799999998</v>
      </c>
      <c r="K2372" s="8">
        <v>59778</v>
      </c>
      <c r="L2372" s="7">
        <v>60114</v>
      </c>
      <c r="M2372" s="7">
        <v>336</v>
      </c>
      <c r="N2372" s="7">
        <v>0.22022021999999999</v>
      </c>
      <c r="O2372" s="7">
        <v>0.32602355</v>
      </c>
      <c r="P2372" s="8">
        <v>0.32541322</v>
      </c>
      <c r="Q2372" s="7">
        <v>0.32548463</v>
      </c>
      <c r="R2372" s="7">
        <v>7.1409999999993978E-5</v>
      </c>
      <c r="S2372" s="7">
        <v>0.21227364200000001</v>
      </c>
      <c r="T2372" s="7">
        <v>0.115418534</v>
      </c>
    </row>
    <row r="2373" spans="1:20">
      <c r="A2373" s="7" t="s">
        <v>14026</v>
      </c>
      <c r="B2373" s="7" t="s">
        <v>14026</v>
      </c>
      <c r="C2373" s="7" t="s">
        <v>14026</v>
      </c>
      <c r="D2373" s="7" t="s">
        <v>1487</v>
      </c>
      <c r="E2373" s="7" t="s">
        <v>1485</v>
      </c>
      <c r="F2373" s="12">
        <v>3.6399999999999999E-6</v>
      </c>
      <c r="G2373" s="7">
        <v>3.7400000000000002E-6</v>
      </c>
      <c r="H2373" s="7">
        <v>1.0000000000000031E-7</v>
      </c>
      <c r="I2373" s="7">
        <v>0.26030150800000001</v>
      </c>
      <c r="J2373" s="7">
        <v>0.27691751100000001</v>
      </c>
      <c r="K2373" s="8">
        <v>1722</v>
      </c>
      <c r="L2373" s="7">
        <v>1734</v>
      </c>
      <c r="M2373" s="7">
        <v>12</v>
      </c>
      <c r="N2373" s="7">
        <v>0.26526526499999997</v>
      </c>
      <c r="O2373" s="7">
        <v>0.317734146</v>
      </c>
      <c r="P2373" s="8">
        <v>0.30368097999999999</v>
      </c>
      <c r="Q2373" s="7">
        <v>0.30363444000000001</v>
      </c>
      <c r="R2373" s="7">
        <v>-4.6539999999983817E-5</v>
      </c>
      <c r="S2373" s="7">
        <v>0.389728097</v>
      </c>
      <c r="T2373" s="7">
        <v>0.27024890400000001</v>
      </c>
    </row>
    <row r="2374" spans="1:20">
      <c r="A2374" s="7" t="s">
        <v>14026</v>
      </c>
      <c r="B2374" s="7" t="s">
        <v>14026</v>
      </c>
      <c r="C2374" s="7" t="s">
        <v>14026</v>
      </c>
      <c r="D2374" s="7" t="s">
        <v>3310</v>
      </c>
      <c r="E2374" s="7" t="s">
        <v>3308</v>
      </c>
      <c r="F2374" s="12">
        <v>3.8279999999999999E-5</v>
      </c>
      <c r="G2374" s="7">
        <v>3.9169999999999999E-5</v>
      </c>
      <c r="H2374" s="7">
        <v>8.8999999999999995E-7</v>
      </c>
      <c r="I2374" s="7">
        <v>0.23795180699999999</v>
      </c>
      <c r="J2374" s="7">
        <v>0.44594204399999998</v>
      </c>
      <c r="K2374" s="8">
        <v>6936</v>
      </c>
      <c r="L2374" s="7">
        <v>6996</v>
      </c>
      <c r="M2374" s="7">
        <v>60</v>
      </c>
      <c r="N2374" s="7">
        <v>0.15810674699999999</v>
      </c>
      <c r="O2374" s="7">
        <v>0.435941472</v>
      </c>
      <c r="P2374" s="8">
        <v>0.29419255999999999</v>
      </c>
      <c r="Q2374" s="7">
        <v>0.29421318000000002</v>
      </c>
      <c r="R2374" s="7">
        <v>2.0620000000026728E-5</v>
      </c>
      <c r="S2374" s="7">
        <v>0.28986960899999997</v>
      </c>
      <c r="T2374" s="7">
        <v>0.33961801400000002</v>
      </c>
    </row>
    <row r="2375" spans="1:20">
      <c r="A2375" s="7" t="s">
        <v>14026</v>
      </c>
      <c r="B2375" s="7" t="s">
        <v>14026</v>
      </c>
      <c r="C2375" s="7" t="s">
        <v>14026</v>
      </c>
      <c r="D2375" s="7" t="s">
        <v>529</v>
      </c>
      <c r="E2375" s="7" t="s">
        <v>527</v>
      </c>
      <c r="F2375" s="8">
        <v>0</v>
      </c>
      <c r="G2375" s="7">
        <v>0</v>
      </c>
      <c r="H2375" s="7">
        <v>0</v>
      </c>
      <c r="I2375" s="7">
        <v>1</v>
      </c>
      <c r="J2375" s="7">
        <v>0.19214621700000001</v>
      </c>
      <c r="K2375" s="8">
        <v>0</v>
      </c>
      <c r="L2375" s="7">
        <v>0</v>
      </c>
      <c r="M2375" s="7">
        <v>0</v>
      </c>
      <c r="N2375" s="7">
        <v>1</v>
      </c>
      <c r="O2375" s="7">
        <v>0.192946382</v>
      </c>
      <c r="P2375" s="8">
        <v>0.25632490000000002</v>
      </c>
      <c r="Q2375" s="7">
        <v>0.25629188000000003</v>
      </c>
      <c r="R2375" s="7">
        <v>-3.301999999999472E-5</v>
      </c>
      <c r="S2375" s="7">
        <v>0.41967871499999998</v>
      </c>
      <c r="T2375" s="7">
        <v>0.40332882399999997</v>
      </c>
    </row>
    <row r="2376" spans="1:20">
      <c r="A2376" s="7" t="s">
        <v>14026</v>
      </c>
      <c r="B2376" s="7" t="s">
        <v>14026</v>
      </c>
      <c r="C2376" s="7" t="s">
        <v>14026</v>
      </c>
      <c r="D2376" s="7" t="s">
        <v>12847</v>
      </c>
      <c r="E2376" s="7" t="s">
        <v>12845</v>
      </c>
      <c r="F2376" s="12">
        <v>3.9795999999999999E-4</v>
      </c>
      <c r="G2376" s="7">
        <v>3.2333999999999998E-4</v>
      </c>
      <c r="H2376" s="7">
        <v>-7.4620000000000014E-5</v>
      </c>
      <c r="I2376" s="7">
        <v>7.0140280000000003E-3</v>
      </c>
      <c r="J2376" s="7">
        <v>0.31894397000000002</v>
      </c>
      <c r="K2376" s="8">
        <v>59850</v>
      </c>
      <c r="L2376" s="7">
        <v>44450</v>
      </c>
      <c r="M2376" s="7">
        <v>-15400</v>
      </c>
      <c r="N2376" s="7">
        <v>9.0361450000000006E-3</v>
      </c>
      <c r="O2376" s="7">
        <v>0.36486586199999999</v>
      </c>
      <c r="P2376" s="8">
        <v>0.29419255999999999</v>
      </c>
      <c r="Q2376" s="7">
        <v>0.29216534999999999</v>
      </c>
      <c r="R2376" s="7">
        <v>-2.0272100000000015E-3</v>
      </c>
      <c r="S2376" s="7">
        <v>0.220100503</v>
      </c>
      <c r="T2376" s="7">
        <v>0.35661668600000002</v>
      </c>
    </row>
    <row r="2377" spans="1:20">
      <c r="A2377" s="7" t="s">
        <v>14026</v>
      </c>
      <c r="B2377" s="7" t="s">
        <v>14026</v>
      </c>
      <c r="C2377" s="7" t="s">
        <v>14026</v>
      </c>
      <c r="D2377" s="7" t="s">
        <v>11164</v>
      </c>
      <c r="E2377" s="7" t="s">
        <v>11162</v>
      </c>
      <c r="F2377" s="12">
        <v>9.323E-5</v>
      </c>
      <c r="G2377" s="7">
        <v>9.6500000000000001E-5</v>
      </c>
      <c r="H2377" s="7">
        <v>3.2700000000000009E-6</v>
      </c>
      <c r="I2377" s="7">
        <v>0.139278557</v>
      </c>
      <c r="J2377" s="7">
        <v>0.46193504699999999</v>
      </c>
      <c r="K2377" s="8">
        <v>18640</v>
      </c>
      <c r="L2377" s="7">
        <v>16550</v>
      </c>
      <c r="M2377" s="7">
        <v>-2090</v>
      </c>
      <c r="N2377" s="7">
        <v>2.4120603000000001E-2</v>
      </c>
      <c r="O2377" s="7">
        <v>0.48134293700000003</v>
      </c>
      <c r="P2377" s="8">
        <v>0.28858166000000002</v>
      </c>
      <c r="Q2377" s="7">
        <v>0.28719232</v>
      </c>
      <c r="R2377" s="7">
        <v>-1.3893400000000167E-3</v>
      </c>
      <c r="S2377" s="7">
        <v>0.23847695399999999</v>
      </c>
      <c r="T2377" s="7">
        <v>0.39051198399999998</v>
      </c>
    </row>
    <row r="2378" spans="1:20">
      <c r="A2378" s="7" t="s">
        <v>14026</v>
      </c>
      <c r="B2378" s="7" t="s">
        <v>14026</v>
      </c>
      <c r="C2378" s="7" t="s">
        <v>14026</v>
      </c>
      <c r="D2378" s="7" t="s">
        <v>3393</v>
      </c>
      <c r="E2378" s="7" t="s">
        <v>3391</v>
      </c>
      <c r="F2378" s="12">
        <v>9.8445E-4</v>
      </c>
      <c r="G2378" s="7">
        <v>9.9926000000000008E-4</v>
      </c>
      <c r="H2378" s="7">
        <v>1.4810000000000084E-5</v>
      </c>
      <c r="I2378" s="7">
        <v>0.16566265099999999</v>
      </c>
      <c r="J2378" s="7">
        <v>0.155333059</v>
      </c>
      <c r="K2378" s="8">
        <v>159206</v>
      </c>
      <c r="L2378" s="7">
        <v>157694</v>
      </c>
      <c r="M2378" s="7">
        <v>-1512</v>
      </c>
      <c r="N2378" s="7">
        <v>0.375502008</v>
      </c>
      <c r="O2378" s="7">
        <v>0.175159547</v>
      </c>
      <c r="P2378" s="8">
        <v>0.32313718000000002</v>
      </c>
      <c r="Q2378" s="7">
        <v>0.32325319000000002</v>
      </c>
      <c r="R2378" s="7">
        <v>1.1600999999999972E-4</v>
      </c>
      <c r="S2378" s="7">
        <v>0.151758794</v>
      </c>
      <c r="T2378" s="7">
        <v>0.127593243</v>
      </c>
    </row>
    <row r="2379" spans="1:20">
      <c r="A2379" s="7" t="s">
        <v>14026</v>
      </c>
      <c r="B2379" s="7" t="s">
        <v>14026</v>
      </c>
      <c r="C2379" s="7" t="s">
        <v>14026</v>
      </c>
      <c r="D2379" s="7" t="s">
        <v>3322</v>
      </c>
      <c r="E2379" s="7" t="s">
        <v>3320</v>
      </c>
      <c r="F2379" s="8">
        <v>0</v>
      </c>
      <c r="G2379" s="7">
        <v>0</v>
      </c>
      <c r="H2379" s="7">
        <v>0</v>
      </c>
      <c r="I2379" s="7">
        <v>1</v>
      </c>
      <c r="J2379" s="7">
        <v>0.19214621700000001</v>
      </c>
      <c r="K2379" s="8">
        <v>0</v>
      </c>
      <c r="L2379" s="7">
        <v>0</v>
      </c>
      <c r="M2379" s="7">
        <v>0</v>
      </c>
      <c r="N2379" s="7">
        <v>1</v>
      </c>
      <c r="O2379" s="7">
        <v>0.192946382</v>
      </c>
      <c r="P2379" s="8">
        <v>0.24960379999999999</v>
      </c>
      <c r="Q2379" s="7">
        <v>0.24961926000000001</v>
      </c>
      <c r="R2379" s="7">
        <v>1.5460000000022678E-5</v>
      </c>
      <c r="S2379" s="7">
        <v>0.28614457799999998</v>
      </c>
      <c r="T2379" s="7">
        <v>0.36979764300000001</v>
      </c>
    </row>
    <row r="2380" spans="1:20">
      <c r="A2380" s="7" t="s">
        <v>14026</v>
      </c>
      <c r="B2380" s="7" t="s">
        <v>14026</v>
      </c>
      <c r="C2380" s="7" t="s">
        <v>14026</v>
      </c>
      <c r="D2380" s="7" t="s">
        <v>10678</v>
      </c>
      <c r="E2380" s="7" t="s">
        <v>10676</v>
      </c>
      <c r="F2380" s="12">
        <v>1.682E-4</v>
      </c>
      <c r="G2380" s="7">
        <v>1.7064000000000001E-4</v>
      </c>
      <c r="H2380" s="7">
        <v>2.4400000000000105E-6</v>
      </c>
      <c r="I2380" s="7">
        <v>0.40927419399999998</v>
      </c>
      <c r="J2380" s="7">
        <v>0.39780967699999997</v>
      </c>
      <c r="K2380" s="8">
        <v>34706</v>
      </c>
      <c r="L2380" s="7">
        <v>34540</v>
      </c>
      <c r="M2380" s="7">
        <v>-166</v>
      </c>
      <c r="N2380" s="7">
        <v>0.47532729099999999</v>
      </c>
      <c r="O2380" s="7">
        <v>0.39611477699999997</v>
      </c>
      <c r="P2380" s="8">
        <v>0.30852106000000001</v>
      </c>
      <c r="Q2380" s="7">
        <v>0.30850587000000002</v>
      </c>
      <c r="R2380" s="7">
        <v>-1.518999999999826E-5</v>
      </c>
      <c r="S2380" s="7">
        <v>0.34444444400000002</v>
      </c>
      <c r="T2380" s="7">
        <v>0.23266663700000001</v>
      </c>
    </row>
    <row r="2381" spans="1:20">
      <c r="A2381" s="7" t="s">
        <v>14026</v>
      </c>
      <c r="B2381" s="7" t="s">
        <v>14026</v>
      </c>
      <c r="C2381" s="7" t="s">
        <v>14026</v>
      </c>
      <c r="D2381" s="7" t="s">
        <v>118</v>
      </c>
      <c r="E2381" s="7" t="s">
        <v>7265</v>
      </c>
      <c r="F2381" s="8">
        <v>1.4171500000000001E-3</v>
      </c>
      <c r="G2381" s="7">
        <v>1.43965E-3</v>
      </c>
      <c r="H2381" s="7">
        <v>2.2499999999999951E-5</v>
      </c>
      <c r="I2381" s="7">
        <v>0.19639278600000001</v>
      </c>
      <c r="J2381" s="7">
        <v>0.109513818</v>
      </c>
      <c r="K2381" s="8">
        <v>286210</v>
      </c>
      <c r="L2381" s="7">
        <v>285080</v>
      </c>
      <c r="M2381" s="7">
        <v>-1130</v>
      </c>
      <c r="N2381" s="7">
        <v>0.25751502999999998</v>
      </c>
      <c r="O2381" s="7">
        <v>0.101931181</v>
      </c>
      <c r="P2381" s="8">
        <v>0.32682513000000002</v>
      </c>
      <c r="Q2381" s="7">
        <v>0.32687558999999999</v>
      </c>
      <c r="R2381" s="7">
        <v>5.0459999999974414E-5</v>
      </c>
      <c r="S2381" s="7">
        <v>0.25427135699999998</v>
      </c>
      <c r="T2381" s="7">
        <v>0.107092559</v>
      </c>
    </row>
    <row r="2382" spans="1:20">
      <c r="A2382" s="7" t="s">
        <v>14026</v>
      </c>
      <c r="B2382" s="7" t="s">
        <v>14026</v>
      </c>
      <c r="C2382" s="7" t="s">
        <v>14026</v>
      </c>
      <c r="D2382" s="7" t="s">
        <v>3201</v>
      </c>
      <c r="E2382" s="7" t="s">
        <v>3199</v>
      </c>
      <c r="F2382" s="8">
        <v>1.57387E-3</v>
      </c>
      <c r="G2382" s="7">
        <v>1.5362100000000001E-3</v>
      </c>
      <c r="H2382" s="7">
        <v>-3.7659999999999907E-5</v>
      </c>
      <c r="I2382" s="7">
        <v>9.9497486999999996E-2</v>
      </c>
      <c r="J2382" s="7">
        <v>0.10253849499999999</v>
      </c>
      <c r="K2382" s="8">
        <v>338586</v>
      </c>
      <c r="L2382" s="7">
        <v>303324</v>
      </c>
      <c r="M2382" s="7">
        <v>-35262</v>
      </c>
      <c r="N2382" s="7">
        <v>1.2072434999999999E-2</v>
      </c>
      <c r="O2382" s="7">
        <v>9.6033629999999995E-2</v>
      </c>
      <c r="P2382" s="8">
        <v>0.33987249000000003</v>
      </c>
      <c r="Q2382" s="7">
        <v>0.33774899000000003</v>
      </c>
      <c r="R2382" s="7">
        <v>-2.1235000000000004E-3</v>
      </c>
      <c r="S2382" s="7">
        <v>0.22649140500000001</v>
      </c>
      <c r="T2382" s="7">
        <v>6.4833599000000006E-2</v>
      </c>
    </row>
    <row r="2383" spans="1:20">
      <c r="A2383" s="7" t="s">
        <v>14026</v>
      </c>
      <c r="B2383" s="7" t="s">
        <v>14026</v>
      </c>
      <c r="C2383" s="7" t="s">
        <v>14026</v>
      </c>
      <c r="D2383" s="7" t="s">
        <v>237</v>
      </c>
      <c r="E2383" s="7" t="s">
        <v>6627</v>
      </c>
      <c r="F2383" s="8">
        <v>0</v>
      </c>
      <c r="G2383" s="7">
        <v>0</v>
      </c>
      <c r="H2383" s="7">
        <v>0</v>
      </c>
      <c r="I2383" s="7">
        <v>1</v>
      </c>
      <c r="J2383" s="7">
        <v>0.19214621700000001</v>
      </c>
      <c r="K2383" s="8">
        <v>0</v>
      </c>
      <c r="L2383" s="7">
        <v>0</v>
      </c>
      <c r="M2383" s="7">
        <v>0</v>
      </c>
      <c r="N2383" s="7">
        <v>1</v>
      </c>
      <c r="O2383" s="7">
        <v>0.192946382</v>
      </c>
      <c r="P2383" s="8">
        <v>0.24619866000000001</v>
      </c>
      <c r="Q2383" s="7">
        <v>0.24610325</v>
      </c>
      <c r="R2383" s="7">
        <v>-9.541000000001798E-5</v>
      </c>
      <c r="S2383" s="7">
        <v>0.43975903599999999</v>
      </c>
      <c r="T2383" s="7">
        <v>0.34533661300000001</v>
      </c>
    </row>
    <row r="2384" spans="1:20">
      <c r="A2384" s="7" t="s">
        <v>14026</v>
      </c>
      <c r="B2384" s="7" t="s">
        <v>14026</v>
      </c>
      <c r="C2384" s="7" t="s">
        <v>14026</v>
      </c>
      <c r="D2384" s="7" t="s">
        <v>4310</v>
      </c>
      <c r="E2384" s="7" t="s">
        <v>4308</v>
      </c>
      <c r="F2384" s="12">
        <v>2.673E-5</v>
      </c>
      <c r="G2384" s="7">
        <v>2.8719999999999999E-5</v>
      </c>
      <c r="H2384" s="7">
        <v>1.9899999999999996E-6</v>
      </c>
      <c r="I2384" s="7">
        <v>4.3999999999999997E-2</v>
      </c>
      <c r="J2384" s="7">
        <v>0.417282659</v>
      </c>
      <c r="K2384" s="8">
        <v>5948</v>
      </c>
      <c r="L2384" s="7">
        <v>6116</v>
      </c>
      <c r="M2384" s="7">
        <v>168</v>
      </c>
      <c r="N2384" s="7">
        <v>6.1061061E-2</v>
      </c>
      <c r="O2384" s="7">
        <v>0.42114131900000001</v>
      </c>
      <c r="P2384" s="8">
        <v>0.28858166000000002</v>
      </c>
      <c r="Q2384" s="7">
        <v>0.28827470999999999</v>
      </c>
      <c r="R2384" s="7">
        <v>-3.0695000000002803E-4</v>
      </c>
      <c r="S2384" s="7">
        <v>0.33667334700000001</v>
      </c>
      <c r="T2384" s="7">
        <v>0.38439795799999998</v>
      </c>
    </row>
    <row r="2385" spans="1:20">
      <c r="A2385" s="7" t="s">
        <v>14026</v>
      </c>
      <c r="B2385" s="7" t="s">
        <v>14026</v>
      </c>
      <c r="C2385" s="7" t="s">
        <v>14026</v>
      </c>
      <c r="D2385" s="7" t="s">
        <v>13485</v>
      </c>
      <c r="E2385" s="7" t="s">
        <v>13483</v>
      </c>
      <c r="F2385" s="12">
        <v>2.6268999999999999E-4</v>
      </c>
      <c r="G2385" s="7">
        <v>2.6603999999999999E-4</v>
      </c>
      <c r="H2385" s="7">
        <v>3.3500000000000001E-6</v>
      </c>
      <c r="I2385" s="7">
        <v>0.29045226099999999</v>
      </c>
      <c r="J2385" s="7">
        <v>0.34133626099999997</v>
      </c>
      <c r="K2385" s="8">
        <v>45654</v>
      </c>
      <c r="L2385" s="7">
        <v>45332</v>
      </c>
      <c r="M2385" s="7">
        <v>-322</v>
      </c>
      <c r="N2385" s="7">
        <v>0.43273092400000002</v>
      </c>
      <c r="O2385" s="7">
        <v>0.361610924</v>
      </c>
      <c r="P2385" s="8">
        <v>0.30690877</v>
      </c>
      <c r="Q2385" s="7">
        <v>0.30701989000000002</v>
      </c>
      <c r="R2385" s="7">
        <v>1.1112000000002009E-4</v>
      </c>
      <c r="S2385" s="7">
        <v>0.14944834500000001</v>
      </c>
      <c r="T2385" s="7">
        <v>0.24318194900000001</v>
      </c>
    </row>
    <row r="2386" spans="1:20">
      <c r="A2386" s="7" t="s">
        <v>14026</v>
      </c>
      <c r="B2386" s="7" t="s">
        <v>14026</v>
      </c>
      <c r="C2386" s="7" t="s">
        <v>14026</v>
      </c>
      <c r="D2386" s="7" t="s">
        <v>8746</v>
      </c>
      <c r="E2386" s="7" t="s">
        <v>8744</v>
      </c>
      <c r="F2386" s="12">
        <v>8.2269999999999997E-5</v>
      </c>
      <c r="G2386" s="7">
        <v>8.3560000000000006E-5</v>
      </c>
      <c r="H2386" s="7">
        <v>1.2900000000000097E-6</v>
      </c>
      <c r="I2386" s="7">
        <v>0.24573721200000001</v>
      </c>
      <c r="J2386" s="7">
        <v>0.47824752100000001</v>
      </c>
      <c r="K2386" s="8">
        <v>12516</v>
      </c>
      <c r="L2386" s="7">
        <v>12468</v>
      </c>
      <c r="M2386" s="7">
        <v>-48</v>
      </c>
      <c r="N2386" s="7">
        <v>0.34239677699999999</v>
      </c>
      <c r="O2386" s="7">
        <v>0.49411571599999998</v>
      </c>
      <c r="P2386" s="8">
        <v>0.28812573000000002</v>
      </c>
      <c r="Q2386" s="7">
        <v>0.28800936999999999</v>
      </c>
      <c r="R2386" s="7">
        <v>-1.1636000000003754E-4</v>
      </c>
      <c r="S2386" s="7">
        <v>0.48795180700000002</v>
      </c>
      <c r="T2386" s="7">
        <v>0.38587181799999998</v>
      </c>
    </row>
    <row r="2387" spans="1:20">
      <c r="A2387" s="7" t="s">
        <v>14026</v>
      </c>
      <c r="B2387" s="7" t="s">
        <v>14026</v>
      </c>
      <c r="C2387" s="7" t="s">
        <v>14026</v>
      </c>
      <c r="D2387" s="7" t="s">
        <v>7949</v>
      </c>
      <c r="E2387" s="7" t="s">
        <v>7947</v>
      </c>
      <c r="F2387" s="8">
        <v>1.5232900000000001E-3</v>
      </c>
      <c r="G2387" s="7">
        <v>1.5893599999999999E-3</v>
      </c>
      <c r="H2387" s="7">
        <v>6.6069999999999887E-5</v>
      </c>
      <c r="I2387" s="7">
        <v>3.7037037000000002E-2</v>
      </c>
      <c r="J2387" s="7">
        <v>9.9040830999999996E-2</v>
      </c>
      <c r="K2387" s="8">
        <v>324528</v>
      </c>
      <c r="L2387" s="7">
        <v>320068</v>
      </c>
      <c r="M2387" s="7">
        <v>-4460</v>
      </c>
      <c r="N2387" s="7">
        <v>0.27500000000000002</v>
      </c>
      <c r="O2387" s="7">
        <v>9.1016367000000001E-2</v>
      </c>
      <c r="P2387" s="8">
        <v>0.33237410000000001</v>
      </c>
      <c r="Q2387" s="7">
        <v>0.33029459999999999</v>
      </c>
      <c r="R2387" s="7">
        <v>-2.0795000000000119E-3</v>
      </c>
      <c r="S2387" s="7">
        <v>0.221221221</v>
      </c>
      <c r="T2387" s="7">
        <v>9.1966651999999996E-2</v>
      </c>
    </row>
    <row r="2388" spans="1:20">
      <c r="A2388" s="7" t="s">
        <v>14026</v>
      </c>
      <c r="B2388" s="7" t="s">
        <v>14026</v>
      </c>
      <c r="C2388" s="7" t="s">
        <v>14026</v>
      </c>
      <c r="D2388" s="7" t="s">
        <v>1939</v>
      </c>
      <c r="E2388" s="7" t="s">
        <v>1937</v>
      </c>
      <c r="F2388" s="12">
        <v>1.9482000000000001E-4</v>
      </c>
      <c r="G2388" s="7">
        <v>2.0023E-4</v>
      </c>
      <c r="H2388" s="7">
        <v>5.4099999999999906E-6</v>
      </c>
      <c r="I2388" s="7">
        <v>0.102512563</v>
      </c>
      <c r="J2388" s="7">
        <v>0.37620301900000003</v>
      </c>
      <c r="K2388" s="8">
        <v>45896</v>
      </c>
      <c r="L2388" s="7">
        <v>45586</v>
      </c>
      <c r="M2388" s="7">
        <v>-310</v>
      </c>
      <c r="N2388" s="7">
        <v>0.44410876100000002</v>
      </c>
      <c r="O2388" s="7">
        <v>0.36088984000000002</v>
      </c>
      <c r="P2388" s="8">
        <v>0.31219028999999998</v>
      </c>
      <c r="Q2388" s="7">
        <v>0.31205801999999999</v>
      </c>
      <c r="R2388" s="7">
        <v>-1.322699999999899E-4</v>
      </c>
      <c r="S2388" s="7">
        <v>0.48893360200000002</v>
      </c>
      <c r="T2388" s="7">
        <v>0.201388861</v>
      </c>
    </row>
    <row r="2389" spans="1:20">
      <c r="A2389" s="7" t="s">
        <v>14026</v>
      </c>
      <c r="B2389" s="7" t="s">
        <v>14026</v>
      </c>
      <c r="C2389" s="7" t="s">
        <v>14026</v>
      </c>
      <c r="D2389" s="7" t="s">
        <v>3209</v>
      </c>
      <c r="E2389" s="7" t="s">
        <v>3207</v>
      </c>
      <c r="F2389" s="12">
        <v>2.065E-5</v>
      </c>
      <c r="G2389" s="7">
        <v>2.3620000000000001E-5</v>
      </c>
      <c r="H2389" s="7">
        <v>2.9700000000000004E-6</v>
      </c>
      <c r="I2389" s="7">
        <v>7.0707069999999999E-3</v>
      </c>
      <c r="J2389" s="7">
        <v>0.40390427899999998</v>
      </c>
      <c r="K2389" s="8">
        <v>7510</v>
      </c>
      <c r="L2389" s="7">
        <v>8044</v>
      </c>
      <c r="M2389" s="7">
        <v>534</v>
      </c>
      <c r="N2389" s="7">
        <v>2.2088353000000002E-2</v>
      </c>
      <c r="O2389" s="7">
        <v>0.45004386899999999</v>
      </c>
      <c r="P2389" s="8">
        <v>0.30104257000000001</v>
      </c>
      <c r="Q2389" s="7">
        <v>0.30097935999999997</v>
      </c>
      <c r="R2389" s="7">
        <v>-6.3210000000035738E-5</v>
      </c>
      <c r="S2389" s="7">
        <v>0.41265060199999998</v>
      </c>
      <c r="T2389" s="7">
        <v>0.28900756799999999</v>
      </c>
    </row>
    <row r="2390" spans="1:20">
      <c r="A2390" s="7" t="s">
        <v>14026</v>
      </c>
      <c r="B2390" s="7" t="s">
        <v>14026</v>
      </c>
      <c r="C2390" s="7" t="s">
        <v>14026</v>
      </c>
      <c r="D2390" s="7" t="s">
        <v>10945</v>
      </c>
      <c r="E2390" s="7" t="s">
        <v>10943</v>
      </c>
      <c r="F2390" s="8">
        <v>0</v>
      </c>
      <c r="G2390" s="7">
        <v>0</v>
      </c>
      <c r="H2390" s="7">
        <v>0</v>
      </c>
      <c r="I2390" s="7">
        <v>1</v>
      </c>
      <c r="J2390" s="7">
        <v>0.19214621700000001</v>
      </c>
      <c r="K2390" s="8">
        <v>0</v>
      </c>
      <c r="L2390" s="7">
        <v>0</v>
      </c>
      <c r="M2390" s="7">
        <v>0</v>
      </c>
      <c r="N2390" s="7">
        <v>1</v>
      </c>
      <c r="O2390" s="7">
        <v>0.192946382</v>
      </c>
      <c r="P2390" s="8">
        <v>0.26843818000000003</v>
      </c>
      <c r="Q2390" s="7">
        <v>0.26846579999999998</v>
      </c>
      <c r="R2390" s="7">
        <v>2.7619999999950462E-5</v>
      </c>
      <c r="S2390" s="7">
        <v>0.25200803199999999</v>
      </c>
      <c r="T2390" s="7">
        <v>0.47067877000000002</v>
      </c>
    </row>
    <row r="2391" spans="1:20">
      <c r="A2391" s="7" t="s">
        <v>7183</v>
      </c>
      <c r="B2391" s="7" t="s">
        <v>14026</v>
      </c>
      <c r="C2391" s="7" t="s">
        <v>14026</v>
      </c>
      <c r="D2391" s="7" t="s">
        <v>7183</v>
      </c>
      <c r="E2391" s="7" t="s">
        <v>7181</v>
      </c>
      <c r="F2391" s="8">
        <v>5.34046E-3</v>
      </c>
      <c r="G2391" s="7">
        <v>5.3648100000000002E-3</v>
      </c>
      <c r="H2391" s="7">
        <v>2.435000000000024E-5</v>
      </c>
      <c r="I2391" s="7">
        <v>0.30321285100000001</v>
      </c>
      <c r="J2391" s="7">
        <v>2.9239477999999999E-2</v>
      </c>
      <c r="K2391" s="8">
        <v>992884</v>
      </c>
      <c r="L2391" s="7">
        <v>955900</v>
      </c>
      <c r="M2391" s="7">
        <v>-36984</v>
      </c>
      <c r="N2391" s="7">
        <v>0.16800000000000001</v>
      </c>
      <c r="O2391" s="7">
        <v>3.0814166E-2</v>
      </c>
      <c r="P2391" s="8">
        <v>0.34643070999999998</v>
      </c>
      <c r="Q2391" s="7">
        <v>0.34520107999999999</v>
      </c>
      <c r="R2391" s="7">
        <v>-1.2296299999999816E-3</v>
      </c>
      <c r="S2391" s="7">
        <v>0.235116044</v>
      </c>
      <c r="T2391" s="7">
        <v>4.4501639000000003E-2</v>
      </c>
    </row>
    <row r="2392" spans="1:20">
      <c r="A2392" s="7" t="s">
        <v>14026</v>
      </c>
      <c r="B2392" s="7" t="s">
        <v>14026</v>
      </c>
      <c r="C2392" s="7" t="s">
        <v>14026</v>
      </c>
      <c r="D2392" s="7" t="s">
        <v>799</v>
      </c>
      <c r="E2392" s="7" t="s">
        <v>797</v>
      </c>
      <c r="F2392" s="8">
        <v>0</v>
      </c>
      <c r="G2392" s="7">
        <v>0</v>
      </c>
      <c r="H2392" s="7">
        <v>0</v>
      </c>
      <c r="I2392" s="7">
        <v>1</v>
      </c>
      <c r="J2392" s="7">
        <v>0.19214621700000001</v>
      </c>
      <c r="K2392" s="8">
        <v>0</v>
      </c>
      <c r="L2392" s="7">
        <v>0</v>
      </c>
      <c r="M2392" s="7">
        <v>0</v>
      </c>
      <c r="N2392" s="7">
        <v>1</v>
      </c>
      <c r="O2392" s="7">
        <v>0.192946382</v>
      </c>
      <c r="P2392" s="8">
        <v>0.23106162</v>
      </c>
      <c r="Q2392" s="7">
        <v>0.23099121</v>
      </c>
      <c r="R2392" s="7">
        <v>-7.0409999999992978E-5</v>
      </c>
      <c r="S2392" s="7">
        <v>0.494461229</v>
      </c>
      <c r="T2392" s="7">
        <v>0.27912192299999999</v>
      </c>
    </row>
    <row r="2393" spans="1:20">
      <c r="A2393" s="7" t="s">
        <v>14026</v>
      </c>
      <c r="B2393" s="7" t="s">
        <v>14026</v>
      </c>
      <c r="C2393" s="7" t="s">
        <v>14026</v>
      </c>
      <c r="D2393" s="7" t="s">
        <v>9626</v>
      </c>
      <c r="E2393" s="7" t="s">
        <v>9624</v>
      </c>
      <c r="F2393" s="8">
        <v>0</v>
      </c>
      <c r="G2393" s="7">
        <v>0</v>
      </c>
      <c r="H2393" s="7">
        <v>0</v>
      </c>
      <c r="I2393" s="7">
        <v>1</v>
      </c>
      <c r="J2393" s="7">
        <v>0.19214621700000001</v>
      </c>
      <c r="K2393" s="8">
        <v>0</v>
      </c>
      <c r="L2393" s="7">
        <v>0</v>
      </c>
      <c r="M2393" s="7">
        <v>0</v>
      </c>
      <c r="N2393" s="7">
        <v>1</v>
      </c>
      <c r="O2393" s="7">
        <v>0.192946382</v>
      </c>
      <c r="P2393" s="8">
        <v>0.23106162</v>
      </c>
      <c r="Q2393" s="7">
        <v>0.23099121</v>
      </c>
      <c r="R2393" s="7">
        <v>-7.0409999999992978E-5</v>
      </c>
      <c r="S2393" s="7">
        <v>0.49849548599999999</v>
      </c>
      <c r="T2393" s="7">
        <v>0.27912192299999999</v>
      </c>
    </row>
    <row r="2394" spans="1:20">
      <c r="A2394" s="7" t="s">
        <v>14026</v>
      </c>
      <c r="B2394" s="7" t="s">
        <v>14026</v>
      </c>
      <c r="C2394" s="7" t="s">
        <v>14026</v>
      </c>
      <c r="D2394" s="7" t="s">
        <v>8600</v>
      </c>
      <c r="E2394" s="7" t="s">
        <v>8598</v>
      </c>
      <c r="F2394" s="12">
        <v>3.8000000000000001E-7</v>
      </c>
      <c r="G2394" s="7">
        <v>3.7E-7</v>
      </c>
      <c r="H2394" s="7">
        <v>-1.000000000000001E-8</v>
      </c>
      <c r="I2394" s="7">
        <v>9.2555332000000004E-2</v>
      </c>
      <c r="J2394" s="7">
        <v>0.203185961</v>
      </c>
      <c r="K2394" s="8">
        <v>84</v>
      </c>
      <c r="L2394" s="7">
        <v>78</v>
      </c>
      <c r="M2394" s="7">
        <v>-6</v>
      </c>
      <c r="N2394" s="7">
        <v>5.9656217999999997E-2</v>
      </c>
      <c r="O2394" s="7">
        <v>0.203932051</v>
      </c>
      <c r="P2394" s="8">
        <v>0.22713864</v>
      </c>
      <c r="Q2394" s="7">
        <v>0.22705982999999999</v>
      </c>
      <c r="R2394" s="7">
        <v>-7.8810000000012481E-5</v>
      </c>
      <c r="S2394" s="7">
        <v>0.478435306</v>
      </c>
      <c r="T2394" s="7">
        <v>0.26786359300000001</v>
      </c>
    </row>
    <row r="2395" spans="1:20">
      <c r="A2395" s="7" t="s">
        <v>14026</v>
      </c>
      <c r="B2395" s="7" t="s">
        <v>14026</v>
      </c>
      <c r="C2395" s="7" t="s">
        <v>14026</v>
      </c>
      <c r="D2395" s="7" t="s">
        <v>4601</v>
      </c>
      <c r="E2395" s="7" t="s">
        <v>4599</v>
      </c>
      <c r="F2395" s="12">
        <v>6.9724000000000001E-4</v>
      </c>
      <c r="G2395" s="7">
        <v>7.0456000000000002E-4</v>
      </c>
      <c r="H2395" s="7">
        <v>7.3200000000000045E-6</v>
      </c>
      <c r="I2395" s="7">
        <v>0.39798994999999998</v>
      </c>
      <c r="J2395" s="7">
        <v>0.20877352499999999</v>
      </c>
      <c r="K2395" s="8">
        <v>125950</v>
      </c>
      <c r="L2395" s="7">
        <v>125496</v>
      </c>
      <c r="M2395" s="7">
        <v>-454</v>
      </c>
      <c r="N2395" s="7">
        <v>0.5</v>
      </c>
      <c r="O2395" s="7">
        <v>0.21245034700000001</v>
      </c>
      <c r="P2395" s="8">
        <v>0.32404377000000001</v>
      </c>
      <c r="Q2395" s="7">
        <v>0.32389196999999997</v>
      </c>
      <c r="R2395" s="7">
        <v>-1.5180000000003524E-4</v>
      </c>
      <c r="S2395" s="7">
        <v>0.48096192399999999</v>
      </c>
      <c r="T2395" s="7">
        <v>0.123717548</v>
      </c>
    </row>
    <row r="2396" spans="1:20">
      <c r="A2396" s="7" t="s">
        <v>14026</v>
      </c>
      <c r="B2396" s="7" t="s">
        <v>14026</v>
      </c>
      <c r="C2396" s="7" t="s">
        <v>14026</v>
      </c>
      <c r="D2396" s="7" t="s">
        <v>11425</v>
      </c>
      <c r="E2396" s="7" t="s">
        <v>11423</v>
      </c>
      <c r="F2396" s="8">
        <v>1.15423E-3</v>
      </c>
      <c r="G2396" s="7">
        <v>1.1619499999999999E-3</v>
      </c>
      <c r="H2396" s="7">
        <v>7.7199999999999058E-6</v>
      </c>
      <c r="I2396" s="7">
        <v>0.23417085400000001</v>
      </c>
      <c r="J2396" s="7">
        <v>0.13692981400000001</v>
      </c>
      <c r="K2396" s="8">
        <v>192050</v>
      </c>
      <c r="L2396" s="7">
        <v>182462</v>
      </c>
      <c r="M2396" s="7">
        <v>-9588</v>
      </c>
      <c r="N2396" s="7">
        <v>2.2110553000000002E-2</v>
      </c>
      <c r="O2396" s="7">
        <v>0.15290100000000001</v>
      </c>
      <c r="P2396" s="8">
        <v>0.30046825999999999</v>
      </c>
      <c r="Q2396" s="7">
        <v>0.30034904000000001</v>
      </c>
      <c r="R2396" s="7">
        <v>-1.1921999999997546E-4</v>
      </c>
      <c r="S2396" s="7">
        <v>0.50200803199999999</v>
      </c>
      <c r="T2396" s="7">
        <v>0.293662808</v>
      </c>
    </row>
    <row r="2397" spans="1:20">
      <c r="A2397" s="7" t="s">
        <v>14026</v>
      </c>
      <c r="B2397" s="7" t="s">
        <v>14026</v>
      </c>
      <c r="C2397" s="7" t="s">
        <v>14026</v>
      </c>
      <c r="D2397" s="7" t="s">
        <v>1868</v>
      </c>
      <c r="E2397" s="7" t="s">
        <v>1866</v>
      </c>
      <c r="F2397" s="8">
        <v>0</v>
      </c>
      <c r="G2397" s="7">
        <v>0</v>
      </c>
      <c r="H2397" s="7">
        <v>0</v>
      </c>
      <c r="I2397" s="7">
        <v>1</v>
      </c>
      <c r="J2397" s="7">
        <v>0.19214621700000001</v>
      </c>
      <c r="K2397" s="8">
        <v>0</v>
      </c>
      <c r="L2397" s="7">
        <v>0</v>
      </c>
      <c r="M2397" s="7">
        <v>0</v>
      </c>
      <c r="N2397" s="7">
        <v>1</v>
      </c>
      <c r="O2397" s="7">
        <v>0.192946382</v>
      </c>
      <c r="P2397" s="8">
        <v>0.30386740000000001</v>
      </c>
      <c r="Q2397" s="7">
        <v>0.29590783999999998</v>
      </c>
      <c r="R2397" s="7">
        <v>-7.9595600000000322E-3</v>
      </c>
      <c r="S2397" s="7">
        <v>0.21005025099999999</v>
      </c>
      <c r="T2397" s="7">
        <v>0.32503712200000001</v>
      </c>
    </row>
    <row r="2398" spans="1:20">
      <c r="A2398" s="7" t="s">
        <v>14026</v>
      </c>
      <c r="B2398" s="7" t="s">
        <v>14026</v>
      </c>
      <c r="C2398" s="7" t="s">
        <v>14026</v>
      </c>
      <c r="D2398" s="7" t="s">
        <v>6953</v>
      </c>
      <c r="E2398" s="7" t="s">
        <v>6951</v>
      </c>
      <c r="F2398" s="12">
        <v>5.8999999999999996E-7</v>
      </c>
      <c r="G2398" s="7">
        <v>6.1999999999999999E-7</v>
      </c>
      <c r="H2398" s="7">
        <v>3.000000000000003E-8</v>
      </c>
      <c r="I2398" s="7">
        <v>9.5285858000000001E-2</v>
      </c>
      <c r="J2398" s="7">
        <v>0.21590278600000001</v>
      </c>
      <c r="K2398" s="8">
        <v>144</v>
      </c>
      <c r="L2398" s="7">
        <v>146</v>
      </c>
      <c r="M2398" s="7">
        <v>2</v>
      </c>
      <c r="N2398" s="7">
        <v>0.17605633800000001</v>
      </c>
      <c r="O2398" s="7">
        <v>0.21584874300000001</v>
      </c>
      <c r="P2398" s="8">
        <v>0.26872963999999999</v>
      </c>
      <c r="Q2398" s="7">
        <v>0.26871730999999999</v>
      </c>
      <c r="R2398" s="7">
        <v>-1.2330000000004837E-5</v>
      </c>
      <c r="S2398" s="7">
        <v>0.33567134300000001</v>
      </c>
      <c r="T2398" s="7">
        <v>0.47318931800000003</v>
      </c>
    </row>
    <row r="2399" spans="1:20">
      <c r="A2399" s="7" t="s">
        <v>14026</v>
      </c>
      <c r="B2399" s="7" t="s">
        <v>14026</v>
      </c>
      <c r="C2399" s="7" t="s">
        <v>14026</v>
      </c>
      <c r="D2399" s="7" t="s">
        <v>3098</v>
      </c>
      <c r="E2399" s="7" t="s">
        <v>3096</v>
      </c>
      <c r="F2399" s="8">
        <v>1.41628E-3</v>
      </c>
      <c r="G2399" s="7">
        <v>1.44097E-3</v>
      </c>
      <c r="H2399" s="7">
        <v>2.4689999999999955E-5</v>
      </c>
      <c r="I2399" s="7">
        <v>0.103830645</v>
      </c>
      <c r="J2399" s="7">
        <v>0.10935350200000001</v>
      </c>
      <c r="K2399" s="8">
        <v>184946</v>
      </c>
      <c r="L2399" s="7">
        <v>183360</v>
      </c>
      <c r="M2399" s="7">
        <v>-1586</v>
      </c>
      <c r="N2399" s="7">
        <v>0.44712990899999999</v>
      </c>
      <c r="O2399" s="7">
        <v>0.15212743100000001</v>
      </c>
      <c r="P2399" s="8">
        <v>0.32337843999999999</v>
      </c>
      <c r="Q2399" s="7">
        <v>0.32352665000000003</v>
      </c>
      <c r="R2399" s="7">
        <v>1.4821000000003748E-4</v>
      </c>
      <c r="S2399" s="7">
        <v>0.11871227400000001</v>
      </c>
      <c r="T2399" s="7">
        <v>0.12603415200000001</v>
      </c>
    </row>
    <row r="2400" spans="1:20">
      <c r="A2400" s="7" t="s">
        <v>14026</v>
      </c>
      <c r="B2400" s="7" t="s">
        <v>14026</v>
      </c>
      <c r="C2400" s="7" t="s">
        <v>14026</v>
      </c>
      <c r="D2400" s="7" t="s">
        <v>222</v>
      </c>
      <c r="E2400" s="7" t="s">
        <v>6105</v>
      </c>
      <c r="F2400" s="8">
        <v>0</v>
      </c>
      <c r="G2400" s="7">
        <v>0</v>
      </c>
      <c r="H2400" s="7">
        <v>0</v>
      </c>
      <c r="I2400" s="7">
        <v>1</v>
      </c>
      <c r="J2400" s="7">
        <v>0.19214621700000001</v>
      </c>
      <c r="K2400" s="8">
        <v>0</v>
      </c>
      <c r="L2400" s="7">
        <v>0</v>
      </c>
      <c r="M2400" s="7">
        <v>0</v>
      </c>
      <c r="N2400" s="7">
        <v>1</v>
      </c>
      <c r="O2400" s="7">
        <v>0.192946382</v>
      </c>
      <c r="P2400" s="8">
        <v>0.28246515</v>
      </c>
      <c r="Q2400" s="7">
        <v>0.28259442000000001</v>
      </c>
      <c r="R2400" s="7">
        <v>1.2927000000001465E-4</v>
      </c>
      <c r="S2400" s="7">
        <v>9.2184369000000002E-2</v>
      </c>
      <c r="T2400" s="7">
        <v>0.42421420700000001</v>
      </c>
    </row>
    <row r="2401" spans="1:20">
      <c r="A2401" s="7" t="s">
        <v>14026</v>
      </c>
      <c r="B2401" s="7" t="s">
        <v>14026</v>
      </c>
      <c r="C2401" s="7" t="s">
        <v>14026</v>
      </c>
      <c r="D2401" s="7" t="s">
        <v>8373</v>
      </c>
      <c r="E2401" s="7" t="s">
        <v>8371</v>
      </c>
      <c r="F2401" s="12">
        <v>5.5099999999999998E-6</v>
      </c>
      <c r="G2401" s="7">
        <v>5.6999999999999996E-6</v>
      </c>
      <c r="H2401" s="7">
        <v>1.8999999999999987E-7</v>
      </c>
      <c r="I2401" s="7">
        <v>0.21206030200000001</v>
      </c>
      <c r="J2401" s="7">
        <v>0.30228477300000001</v>
      </c>
      <c r="K2401" s="8">
        <v>2552</v>
      </c>
      <c r="L2401" s="7">
        <v>2602</v>
      </c>
      <c r="M2401" s="7">
        <v>50</v>
      </c>
      <c r="N2401" s="7">
        <v>0.17369477899999999</v>
      </c>
      <c r="O2401" s="7">
        <v>0.35077017199999999</v>
      </c>
      <c r="P2401" s="8">
        <v>0.29416758999999998</v>
      </c>
      <c r="Q2401" s="7">
        <v>0.29398701999999999</v>
      </c>
      <c r="R2401" s="7">
        <v>-1.8056999999999102E-4</v>
      </c>
      <c r="S2401" s="7">
        <v>0.42068273099999998</v>
      </c>
      <c r="T2401" s="7">
        <v>0.34304233200000001</v>
      </c>
    </row>
    <row r="2402" spans="1:20">
      <c r="A2402" s="7" t="s">
        <v>14026</v>
      </c>
      <c r="B2402" s="7" t="s">
        <v>14026</v>
      </c>
      <c r="C2402" s="7" t="s">
        <v>14026</v>
      </c>
      <c r="D2402" s="7" t="s">
        <v>190</v>
      </c>
      <c r="E2402" s="7" t="s">
        <v>5864</v>
      </c>
      <c r="F2402" s="12">
        <v>1.0652E-4</v>
      </c>
      <c r="G2402" s="7">
        <v>1.0856E-4</v>
      </c>
      <c r="H2402" s="7">
        <v>2.0400000000000008E-6</v>
      </c>
      <c r="I2402" s="7">
        <v>0.29435483899999998</v>
      </c>
      <c r="J2402" s="7">
        <v>0.45197431700000001</v>
      </c>
      <c r="K2402" s="8">
        <v>9874</v>
      </c>
      <c r="L2402" s="7">
        <v>9600</v>
      </c>
      <c r="M2402" s="7">
        <v>-274</v>
      </c>
      <c r="N2402" s="7">
        <v>0.30020080300000002</v>
      </c>
      <c r="O2402" s="7">
        <v>0.47001145</v>
      </c>
      <c r="P2402" s="8">
        <v>0.27966101999999998</v>
      </c>
      <c r="Q2402" s="7">
        <v>0.27870444999999999</v>
      </c>
      <c r="R2402" s="7">
        <v>-9.5656999999998993E-4</v>
      </c>
      <c r="S2402" s="7">
        <v>0.242242242</v>
      </c>
      <c r="T2402" s="7">
        <v>0.45473128099999999</v>
      </c>
    </row>
    <row r="2403" spans="1:20">
      <c r="A2403" s="7" t="s">
        <v>14026</v>
      </c>
      <c r="B2403" s="7" t="s">
        <v>14026</v>
      </c>
      <c r="C2403" s="7" t="s">
        <v>14026</v>
      </c>
      <c r="D2403" s="7" t="s">
        <v>13668</v>
      </c>
      <c r="E2403" s="7" t="s">
        <v>13666</v>
      </c>
      <c r="F2403" s="12">
        <v>1.2632E-4</v>
      </c>
      <c r="G2403" s="7">
        <v>1.3013E-4</v>
      </c>
      <c r="H2403" s="7">
        <v>3.8100000000000059E-6</v>
      </c>
      <c r="I2403" s="7">
        <v>0.18355065200000001</v>
      </c>
      <c r="J2403" s="7">
        <v>0.42962869999999997</v>
      </c>
      <c r="K2403" s="8">
        <v>60334</v>
      </c>
      <c r="L2403" s="7">
        <v>61196</v>
      </c>
      <c r="M2403" s="7">
        <v>862</v>
      </c>
      <c r="N2403" s="7">
        <v>0.12060301499999999</v>
      </c>
      <c r="O2403" s="7">
        <v>0.32293219000000001</v>
      </c>
      <c r="P2403" s="8">
        <v>0.33452404000000002</v>
      </c>
      <c r="Q2403" s="7">
        <v>0.33456454000000002</v>
      </c>
      <c r="R2403" s="7">
        <v>4.049999999999887E-5</v>
      </c>
      <c r="S2403" s="7">
        <v>0.27721774199999999</v>
      </c>
      <c r="T2403" s="7">
        <v>7.5992202999999994E-2</v>
      </c>
    </row>
    <row r="2404" spans="1:20">
      <c r="A2404" s="7" t="s">
        <v>14026</v>
      </c>
      <c r="B2404" s="7" t="s">
        <v>14026</v>
      </c>
      <c r="C2404" s="7" t="s">
        <v>14026</v>
      </c>
      <c r="D2404" s="7" t="s">
        <v>9771</v>
      </c>
      <c r="E2404" s="7" t="s">
        <v>9769</v>
      </c>
      <c r="F2404" s="12">
        <v>1.95E-6</v>
      </c>
      <c r="G2404" s="7">
        <v>1.9800000000000001E-6</v>
      </c>
      <c r="H2404" s="7">
        <v>3.0000000000000136E-8</v>
      </c>
      <c r="I2404" s="7">
        <v>0.61794354799999995</v>
      </c>
      <c r="J2404" s="7">
        <v>0.24758497500000001</v>
      </c>
      <c r="K2404" s="8">
        <v>518</v>
      </c>
      <c r="L2404" s="7">
        <v>510</v>
      </c>
      <c r="M2404" s="7">
        <v>-8</v>
      </c>
      <c r="N2404" s="7">
        <v>0.21457489900000001</v>
      </c>
      <c r="O2404" s="7">
        <v>0.251967673</v>
      </c>
      <c r="P2404" s="8">
        <v>0.27085124999999999</v>
      </c>
      <c r="Q2404" s="7">
        <v>0.27091695999999998</v>
      </c>
      <c r="R2404" s="7">
        <v>6.5709999999996604E-5</v>
      </c>
      <c r="S2404" s="7">
        <v>0.17943548400000001</v>
      </c>
      <c r="T2404" s="7">
        <v>0.48883183000000002</v>
      </c>
    </row>
    <row r="2405" spans="1:20">
      <c r="A2405" s="7" t="s">
        <v>14026</v>
      </c>
      <c r="B2405" s="7" t="s">
        <v>14026</v>
      </c>
      <c r="C2405" s="7" t="s">
        <v>14026</v>
      </c>
      <c r="D2405" s="7" t="s">
        <v>182</v>
      </c>
      <c r="E2405" s="7" t="s">
        <v>8193</v>
      </c>
      <c r="F2405" s="12">
        <v>3.9839999999999998E-5</v>
      </c>
      <c r="G2405" s="7">
        <v>4.0210000000000003E-5</v>
      </c>
      <c r="H2405" s="7">
        <v>3.7000000000000493E-7</v>
      </c>
      <c r="I2405" s="7">
        <v>0.33567839199999999</v>
      </c>
      <c r="J2405" s="7">
        <v>0.44878076099999997</v>
      </c>
      <c r="K2405" s="8">
        <v>7054</v>
      </c>
      <c r="L2405" s="7">
        <v>7140</v>
      </c>
      <c r="M2405" s="7">
        <v>86</v>
      </c>
      <c r="N2405" s="7">
        <v>0.14904330299999999</v>
      </c>
      <c r="O2405" s="7">
        <v>0.43874562299999997</v>
      </c>
      <c r="P2405" s="8">
        <v>0.28125</v>
      </c>
      <c r="Q2405" s="7">
        <v>0.28102547</v>
      </c>
      <c r="R2405" s="7">
        <v>-2.2453000000000056E-4</v>
      </c>
      <c r="S2405" s="7">
        <v>0.37851405599999999</v>
      </c>
      <c r="T2405" s="7">
        <v>0.437587369</v>
      </c>
    </row>
    <row r="2406" spans="1:20">
      <c r="A2406" s="7" t="s">
        <v>14026</v>
      </c>
      <c r="B2406" s="7" t="s">
        <v>14026</v>
      </c>
      <c r="C2406" s="7" t="s">
        <v>14026</v>
      </c>
      <c r="D2406" s="7" t="s">
        <v>9546</v>
      </c>
      <c r="E2406" s="7" t="s">
        <v>9544</v>
      </c>
      <c r="F2406" s="12">
        <v>1.1252E-4</v>
      </c>
      <c r="G2406" s="7">
        <v>1.1497000000000001E-4</v>
      </c>
      <c r="H2406" s="7">
        <v>2.4500000000000053E-6</v>
      </c>
      <c r="I2406" s="7">
        <v>0.27665995999999998</v>
      </c>
      <c r="J2406" s="7">
        <v>0.44318247</v>
      </c>
      <c r="K2406" s="8">
        <v>21040</v>
      </c>
      <c r="L2406" s="7">
        <v>21290</v>
      </c>
      <c r="M2406" s="7">
        <v>250</v>
      </c>
      <c r="N2406" s="7">
        <v>0.17878787900000001</v>
      </c>
      <c r="O2406" s="7">
        <v>0.45088654299999997</v>
      </c>
      <c r="P2406" s="8">
        <v>0.28417945</v>
      </c>
      <c r="Q2406" s="7">
        <v>0.28382946999999997</v>
      </c>
      <c r="R2406" s="7">
        <v>-3.4998000000002749E-4</v>
      </c>
      <c r="S2406" s="7">
        <v>0.32663316599999997</v>
      </c>
      <c r="T2406" s="7">
        <v>0.41291587099999999</v>
      </c>
    </row>
    <row r="2407" spans="1:20">
      <c r="A2407" s="7" t="s">
        <v>14026</v>
      </c>
      <c r="B2407" s="7" t="s">
        <v>14026</v>
      </c>
      <c r="C2407" s="7" t="s">
        <v>14026</v>
      </c>
      <c r="D2407" s="7" t="s">
        <v>4736</v>
      </c>
      <c r="E2407" s="7" t="s">
        <v>4734</v>
      </c>
      <c r="F2407" s="8">
        <v>0</v>
      </c>
      <c r="G2407" s="7">
        <v>0</v>
      </c>
      <c r="H2407" s="7">
        <v>0</v>
      </c>
      <c r="I2407" s="7">
        <v>1</v>
      </c>
      <c r="J2407" s="7">
        <v>0.19214621700000001</v>
      </c>
      <c r="K2407" s="8">
        <v>0</v>
      </c>
      <c r="L2407" s="7">
        <v>0</v>
      </c>
      <c r="M2407" s="7">
        <v>0</v>
      </c>
      <c r="N2407" s="7">
        <v>1</v>
      </c>
      <c r="O2407" s="7">
        <v>0.192946382</v>
      </c>
      <c r="P2407" s="8">
        <v>0.24963977000000001</v>
      </c>
      <c r="Q2407" s="7">
        <v>0.24958306</v>
      </c>
      <c r="R2407" s="7">
        <v>-5.6710000000015359E-5</v>
      </c>
      <c r="S2407" s="7">
        <v>0.48341708500000002</v>
      </c>
      <c r="T2407" s="7">
        <v>0.36955818400000001</v>
      </c>
    </row>
    <row r="2408" spans="1:20">
      <c r="A2408" s="7" t="s">
        <v>14026</v>
      </c>
      <c r="B2408" s="7" t="s">
        <v>14026</v>
      </c>
      <c r="C2408" s="7" t="s">
        <v>14026</v>
      </c>
      <c r="D2408" s="7" t="s">
        <v>4058</v>
      </c>
      <c r="E2408" s="7" t="s">
        <v>4056</v>
      </c>
      <c r="F2408" s="8">
        <v>0</v>
      </c>
      <c r="G2408" s="7">
        <v>0</v>
      </c>
      <c r="H2408" s="7">
        <v>0</v>
      </c>
      <c r="I2408" s="7">
        <v>1</v>
      </c>
      <c r="J2408" s="7">
        <v>0.19214621700000001</v>
      </c>
      <c r="K2408" s="8">
        <v>0</v>
      </c>
      <c r="L2408" s="7">
        <v>0</v>
      </c>
      <c r="M2408" s="7">
        <v>0</v>
      </c>
      <c r="N2408" s="7">
        <v>1</v>
      </c>
      <c r="O2408" s="7">
        <v>0.192946382</v>
      </c>
      <c r="P2408" s="8">
        <v>0.26091867000000002</v>
      </c>
      <c r="Q2408" s="7">
        <v>0.26089593</v>
      </c>
      <c r="R2408" s="7">
        <v>-2.2740000000021077E-5</v>
      </c>
      <c r="S2408" s="7">
        <v>0.37085427100000001</v>
      </c>
      <c r="T2408" s="7">
        <v>0.42561559199999999</v>
      </c>
    </row>
    <row r="2409" spans="1:20">
      <c r="A2409" s="7" t="s">
        <v>108</v>
      </c>
      <c r="B2409" s="7" t="s">
        <v>14026</v>
      </c>
      <c r="C2409" s="7" t="s">
        <v>108</v>
      </c>
      <c r="D2409" s="7" t="s">
        <v>108</v>
      </c>
      <c r="E2409" s="7" t="s">
        <v>4981</v>
      </c>
      <c r="F2409" s="8">
        <v>3.9380500000000002E-3</v>
      </c>
      <c r="G2409" s="7">
        <v>3.7449900000000001E-3</v>
      </c>
      <c r="H2409" s="7">
        <v>-1.9306000000000011E-4</v>
      </c>
      <c r="I2409" s="7">
        <v>4.2168675000000003E-2</v>
      </c>
      <c r="J2409" s="7">
        <v>4.2888335999999999E-2</v>
      </c>
      <c r="K2409" s="8">
        <v>665180</v>
      </c>
      <c r="L2409" s="7">
        <v>619748</v>
      </c>
      <c r="M2409" s="7">
        <v>-45432</v>
      </c>
      <c r="N2409" s="7">
        <v>5.4325956000000002E-2</v>
      </c>
      <c r="O2409" s="7">
        <v>4.8123096999999997E-2</v>
      </c>
      <c r="P2409" s="8">
        <v>0.31244364000000002</v>
      </c>
      <c r="Q2409" s="7">
        <v>0.31200145000000001</v>
      </c>
      <c r="R2409" s="7">
        <v>-4.4219000000000896E-4</v>
      </c>
      <c r="S2409" s="7">
        <v>0.29879275700000002</v>
      </c>
      <c r="T2409" s="7">
        <v>0.20188952099999999</v>
      </c>
    </row>
    <row r="2410" spans="1:20">
      <c r="A2410" s="7" t="s">
        <v>14026</v>
      </c>
      <c r="B2410" s="7" t="s">
        <v>14026</v>
      </c>
      <c r="C2410" s="7" t="s">
        <v>14026</v>
      </c>
      <c r="D2410" s="7" t="s">
        <v>6388</v>
      </c>
      <c r="E2410" s="7" t="s">
        <v>6386</v>
      </c>
      <c r="F2410" s="12">
        <v>4.8649999999999997E-5</v>
      </c>
      <c r="G2410" s="7">
        <v>5.0059999999999998E-5</v>
      </c>
      <c r="H2410" s="7">
        <v>1.4100000000000017E-6</v>
      </c>
      <c r="I2410" s="7">
        <v>9.5285858000000001E-2</v>
      </c>
      <c r="J2410" s="7">
        <v>0.47070051200000002</v>
      </c>
      <c r="K2410" s="8">
        <v>8560</v>
      </c>
      <c r="L2410" s="7">
        <v>8664</v>
      </c>
      <c r="M2410" s="7">
        <v>104</v>
      </c>
      <c r="N2410" s="7">
        <v>7.7309237000000003E-2</v>
      </c>
      <c r="O2410" s="7">
        <v>0.45802506999999998</v>
      </c>
      <c r="P2410" s="8">
        <v>0.28767123</v>
      </c>
      <c r="Q2410" s="7">
        <v>0.28776858</v>
      </c>
      <c r="R2410" s="7">
        <v>9.7349999999996051E-5</v>
      </c>
      <c r="S2410" s="7">
        <v>0.120724346</v>
      </c>
      <c r="T2410" s="7">
        <v>0.387146516</v>
      </c>
    </row>
    <row r="2411" spans="1:20">
      <c r="A2411" s="7" t="s">
        <v>14026</v>
      </c>
      <c r="B2411" s="7" t="s">
        <v>14026</v>
      </c>
      <c r="C2411" s="7" t="s">
        <v>14026</v>
      </c>
      <c r="D2411" s="7" t="s">
        <v>2912</v>
      </c>
      <c r="E2411" s="7" t="s">
        <v>2910</v>
      </c>
      <c r="F2411" s="12">
        <v>1.4970000000000001E-5</v>
      </c>
      <c r="G2411" s="7">
        <v>1.5339999999999999E-5</v>
      </c>
      <c r="H2411" s="7">
        <v>3.6999999999999815E-7</v>
      </c>
      <c r="I2411" s="7">
        <v>0.16750250799999999</v>
      </c>
      <c r="J2411" s="7">
        <v>0.36193261199999999</v>
      </c>
      <c r="K2411" s="8">
        <v>3628</v>
      </c>
      <c r="L2411" s="7">
        <v>3656</v>
      </c>
      <c r="M2411" s="7">
        <v>28</v>
      </c>
      <c r="N2411" s="7">
        <v>0.188128773</v>
      </c>
      <c r="O2411" s="7">
        <v>0.37676564200000001</v>
      </c>
      <c r="P2411" s="8">
        <v>0.28629264999999998</v>
      </c>
      <c r="Q2411" s="7">
        <v>0.28585665999999998</v>
      </c>
      <c r="R2411" s="7">
        <v>-4.3598999999999721E-4</v>
      </c>
      <c r="S2411" s="7">
        <v>0.30815710000000002</v>
      </c>
      <c r="T2411" s="7">
        <v>0.39830569900000001</v>
      </c>
    </row>
    <row r="2412" spans="1:20">
      <c r="A2412" s="7" t="s">
        <v>14026</v>
      </c>
      <c r="B2412" s="7" t="s">
        <v>14026</v>
      </c>
      <c r="C2412" s="7" t="s">
        <v>14026</v>
      </c>
      <c r="D2412" s="7" t="s">
        <v>1120</v>
      </c>
      <c r="E2412" s="7" t="s">
        <v>1118</v>
      </c>
      <c r="F2412" s="8">
        <v>0</v>
      </c>
      <c r="G2412" s="7">
        <v>0</v>
      </c>
      <c r="H2412" s="7">
        <v>0</v>
      </c>
      <c r="I2412" s="7">
        <v>1</v>
      </c>
      <c r="J2412" s="7">
        <v>0.19214621700000001</v>
      </c>
      <c r="K2412" s="8">
        <v>0</v>
      </c>
      <c r="L2412" s="7">
        <v>0</v>
      </c>
      <c r="M2412" s="7">
        <v>0</v>
      </c>
      <c r="N2412" s="7">
        <v>1</v>
      </c>
      <c r="O2412" s="7">
        <v>0.192946382</v>
      </c>
      <c r="P2412" s="8">
        <v>0.25509828000000001</v>
      </c>
      <c r="Q2412" s="7">
        <v>0.25503852999999999</v>
      </c>
      <c r="R2412" s="7">
        <v>-5.9750000000025061E-5</v>
      </c>
      <c r="S2412" s="7">
        <v>0.464321608</v>
      </c>
      <c r="T2412" s="7">
        <v>0.39568904700000002</v>
      </c>
    </row>
    <row r="2413" spans="1:20">
      <c r="A2413" s="7" t="s">
        <v>14026</v>
      </c>
      <c r="B2413" s="7" t="s">
        <v>14026</v>
      </c>
      <c r="C2413" s="7" t="s">
        <v>14026</v>
      </c>
      <c r="D2413" s="7" t="s">
        <v>10929</v>
      </c>
      <c r="E2413" s="7" t="s">
        <v>10927</v>
      </c>
      <c r="F2413" s="12">
        <v>9.5359999999999995E-5</v>
      </c>
      <c r="G2413" s="7">
        <v>9.7189999999999996E-5</v>
      </c>
      <c r="H2413" s="7">
        <v>1.8300000000000011E-6</v>
      </c>
      <c r="I2413" s="7">
        <v>0.27035175900000002</v>
      </c>
      <c r="J2413" s="7">
        <v>0.46089719899999998</v>
      </c>
      <c r="K2413" s="8">
        <v>16268</v>
      </c>
      <c r="L2413" s="7">
        <v>16254</v>
      </c>
      <c r="M2413" s="7">
        <v>-14</v>
      </c>
      <c r="N2413" s="7">
        <v>0.33835341400000002</v>
      </c>
      <c r="O2413" s="7">
        <v>0.48281105499999999</v>
      </c>
      <c r="P2413" s="8">
        <v>0.29809015999999999</v>
      </c>
      <c r="Q2413" s="7">
        <v>0.2982669</v>
      </c>
      <c r="R2413" s="7">
        <v>1.7674000000000856E-4</v>
      </c>
      <c r="S2413" s="7">
        <v>5.6281406999999999E-2</v>
      </c>
      <c r="T2413" s="7">
        <v>0.30744096300000001</v>
      </c>
    </row>
    <row r="2414" spans="1:20">
      <c r="A2414" s="7" t="s">
        <v>14026</v>
      </c>
      <c r="B2414" s="7" t="s">
        <v>14026</v>
      </c>
      <c r="C2414" s="7" t="s">
        <v>14026</v>
      </c>
      <c r="D2414" s="7" t="s">
        <v>8818</v>
      </c>
      <c r="E2414" s="7" t="s">
        <v>8816</v>
      </c>
      <c r="F2414" s="12">
        <v>2.3928E-4</v>
      </c>
      <c r="G2414" s="7">
        <v>2.4294E-4</v>
      </c>
      <c r="H2414" s="7">
        <v>3.6600000000000022E-6</v>
      </c>
      <c r="I2414" s="7">
        <v>0.37751003999999999</v>
      </c>
      <c r="J2414" s="7">
        <v>0.35225395599999998</v>
      </c>
      <c r="K2414" s="8">
        <v>48184</v>
      </c>
      <c r="L2414" s="7">
        <v>47840</v>
      </c>
      <c r="M2414" s="7">
        <v>-344</v>
      </c>
      <c r="N2414" s="7">
        <v>0.35175879399999999</v>
      </c>
      <c r="O2414" s="7">
        <v>0.354875948</v>
      </c>
      <c r="P2414" s="8">
        <v>0.32139876000000001</v>
      </c>
      <c r="Q2414" s="7">
        <v>0.32129189000000002</v>
      </c>
      <c r="R2414" s="7">
        <v>-1.0686999999998115E-4</v>
      </c>
      <c r="S2414" s="7">
        <v>0.48490945699999999</v>
      </c>
      <c r="T2414" s="7">
        <v>0.13897681000000001</v>
      </c>
    </row>
    <row r="2415" spans="1:20">
      <c r="A2415" s="7" t="s">
        <v>14026</v>
      </c>
      <c r="B2415" s="7" t="s">
        <v>14026</v>
      </c>
      <c r="C2415" s="7" t="s">
        <v>14026</v>
      </c>
      <c r="D2415" s="7" t="s">
        <v>10229</v>
      </c>
      <c r="E2415" s="7" t="s">
        <v>10227</v>
      </c>
      <c r="F2415" s="12">
        <v>9.0923999999999996E-4</v>
      </c>
      <c r="G2415" s="7">
        <v>9.3128000000000004E-4</v>
      </c>
      <c r="H2415" s="7">
        <v>2.204000000000008E-5</v>
      </c>
      <c r="I2415" s="7">
        <v>0.184184184</v>
      </c>
      <c r="J2415" s="7">
        <v>0.16564486</v>
      </c>
      <c r="K2415" s="8">
        <v>187570</v>
      </c>
      <c r="L2415" s="7">
        <v>188452</v>
      </c>
      <c r="M2415" s="7">
        <v>882</v>
      </c>
      <c r="N2415" s="7">
        <v>0.20262096800000001</v>
      </c>
      <c r="O2415" s="7">
        <v>0.14806276800000001</v>
      </c>
      <c r="P2415" s="8">
        <v>0.34033985</v>
      </c>
      <c r="Q2415" s="7">
        <v>0.34035399999999999</v>
      </c>
      <c r="R2415" s="7">
        <v>1.4149999999990559E-5</v>
      </c>
      <c r="S2415" s="7">
        <v>0.30360721400000001</v>
      </c>
      <c r="T2415" s="7">
        <v>5.5663140999999999E-2</v>
      </c>
    </row>
    <row r="2416" spans="1:20">
      <c r="A2416" s="7" t="s">
        <v>14026</v>
      </c>
      <c r="B2416" s="7" t="s">
        <v>14026</v>
      </c>
      <c r="C2416" s="7" t="s">
        <v>14026</v>
      </c>
      <c r="D2416" s="7" t="s">
        <v>7398</v>
      </c>
      <c r="E2416" s="7" t="s">
        <v>7396</v>
      </c>
      <c r="F2416" s="12">
        <v>1.7799999999999999E-5</v>
      </c>
      <c r="G2416" s="7">
        <v>1.8830000000000001E-5</v>
      </c>
      <c r="H2416" s="7">
        <v>1.030000000000002E-6</v>
      </c>
      <c r="I2416" s="7">
        <v>6.5065065000000005E-2</v>
      </c>
      <c r="J2416" s="7">
        <v>0.37993028400000001</v>
      </c>
      <c r="K2416" s="8">
        <v>2306</v>
      </c>
      <c r="L2416" s="7">
        <v>2582</v>
      </c>
      <c r="M2416" s="7">
        <v>276</v>
      </c>
      <c r="N2416" s="7">
        <v>4.0160643000000003E-2</v>
      </c>
      <c r="O2416" s="7">
        <v>0.35000068499999998</v>
      </c>
      <c r="P2416" s="8">
        <v>0.27686776000000002</v>
      </c>
      <c r="Q2416" s="7">
        <v>0.27655471999999998</v>
      </c>
      <c r="R2416" s="7">
        <v>-3.1304000000004217E-4</v>
      </c>
      <c r="S2416" s="7">
        <v>0.32560483899999998</v>
      </c>
      <c r="T2416" s="7">
        <v>0.46940262300000002</v>
      </c>
    </row>
    <row r="2417" spans="1:20">
      <c r="A2417" s="7" t="s">
        <v>14026</v>
      </c>
      <c r="B2417" s="7" t="s">
        <v>14026</v>
      </c>
      <c r="C2417" s="7" t="s">
        <v>14026</v>
      </c>
      <c r="D2417" s="7" t="s">
        <v>12332</v>
      </c>
      <c r="E2417" s="7" t="s">
        <v>12330</v>
      </c>
      <c r="F2417" s="12">
        <v>8.6563000000000005E-4</v>
      </c>
      <c r="G2417" s="7">
        <v>8.7142000000000003E-4</v>
      </c>
      <c r="H2417" s="7">
        <v>5.7899999999999835E-6</v>
      </c>
      <c r="I2417" s="7">
        <v>0.242971888</v>
      </c>
      <c r="J2417" s="7">
        <v>0.17556007500000001</v>
      </c>
      <c r="K2417" s="8">
        <v>210042</v>
      </c>
      <c r="L2417" s="7">
        <v>209042</v>
      </c>
      <c r="M2417" s="7">
        <v>-1000</v>
      </c>
      <c r="N2417" s="7">
        <v>0.139839034</v>
      </c>
      <c r="O2417" s="7">
        <v>0.13312178</v>
      </c>
      <c r="P2417" s="8">
        <v>0.17825907999999999</v>
      </c>
      <c r="Q2417" s="7">
        <v>0.17789033000000001</v>
      </c>
      <c r="R2417" s="7">
        <v>-3.6874999999997327E-4</v>
      </c>
      <c r="S2417" s="7">
        <v>0.22580645199999999</v>
      </c>
      <c r="T2417" s="7">
        <v>0.14540276899999999</v>
      </c>
    </row>
    <row r="2418" spans="1:20">
      <c r="A2418" s="7" t="s">
        <v>14026</v>
      </c>
      <c r="B2418" s="7" t="s">
        <v>14026</v>
      </c>
      <c r="C2418" s="7" t="s">
        <v>14026</v>
      </c>
      <c r="D2418" s="7" t="s">
        <v>9855</v>
      </c>
      <c r="E2418" s="7" t="s">
        <v>9853</v>
      </c>
      <c r="F2418" s="12">
        <v>2.8843E-4</v>
      </c>
      <c r="G2418" s="7">
        <v>2.9035999999999998E-4</v>
      </c>
      <c r="H2418" s="7">
        <v>1.9299999999999764E-6</v>
      </c>
      <c r="I2418" s="7">
        <v>0.41649899400000001</v>
      </c>
      <c r="J2418" s="7">
        <v>0.33125638099999999</v>
      </c>
      <c r="K2418" s="8">
        <v>105018</v>
      </c>
      <c r="L2418" s="7">
        <v>104518</v>
      </c>
      <c r="M2418" s="7">
        <v>-500</v>
      </c>
      <c r="N2418" s="7">
        <v>0.14904330299999999</v>
      </c>
      <c r="O2418" s="7">
        <v>0.244233442</v>
      </c>
      <c r="P2418" s="8">
        <v>0.17824074000000001</v>
      </c>
      <c r="Q2418" s="7">
        <v>0.17787194000000001</v>
      </c>
      <c r="R2418" s="7">
        <v>-3.6880000000000246E-4</v>
      </c>
      <c r="S2418" s="7">
        <v>0.228600201</v>
      </c>
      <c r="T2418" s="7">
        <v>0.14521114399999999</v>
      </c>
    </row>
    <row r="2419" spans="1:20">
      <c r="A2419" s="7" t="s">
        <v>14026</v>
      </c>
      <c r="B2419" s="7" t="s">
        <v>14026</v>
      </c>
      <c r="C2419" s="7" t="s">
        <v>14026</v>
      </c>
      <c r="D2419" s="7" t="s">
        <v>10265</v>
      </c>
      <c r="E2419" s="7" t="s">
        <v>10263</v>
      </c>
      <c r="F2419" s="8">
        <v>0</v>
      </c>
      <c r="G2419" s="7">
        <v>0</v>
      </c>
      <c r="H2419" s="7">
        <v>0</v>
      </c>
      <c r="I2419" s="7">
        <v>1</v>
      </c>
      <c r="J2419" s="7">
        <v>0.19214621700000001</v>
      </c>
      <c r="K2419" s="8">
        <v>0</v>
      </c>
      <c r="L2419" s="7">
        <v>0</v>
      </c>
      <c r="M2419" s="7">
        <v>0</v>
      </c>
      <c r="N2419" s="7">
        <v>1</v>
      </c>
      <c r="O2419" s="7">
        <v>0.192946382</v>
      </c>
      <c r="P2419" s="8">
        <v>0.15129682999999999</v>
      </c>
      <c r="Q2419" s="7">
        <v>0.15103115</v>
      </c>
      <c r="R2419" s="7">
        <v>-2.6567999999999037E-4</v>
      </c>
      <c r="S2419" s="7">
        <v>0.232160804</v>
      </c>
      <c r="T2419" s="7">
        <v>6.9214593000000005E-2</v>
      </c>
    </row>
    <row r="2420" spans="1:20">
      <c r="A2420" s="7" t="s">
        <v>14026</v>
      </c>
      <c r="B2420" s="7" t="s">
        <v>14026</v>
      </c>
      <c r="C2420" s="7" t="s">
        <v>14026</v>
      </c>
      <c r="D2420" s="7" t="s">
        <v>2105</v>
      </c>
      <c r="E2420" s="7" t="s">
        <v>2103</v>
      </c>
      <c r="F2420" s="12">
        <v>1.0853000000000001E-4</v>
      </c>
      <c r="G2420" s="7">
        <v>1.106E-4</v>
      </c>
      <c r="H2420" s="7">
        <v>2.0699999999999988E-6</v>
      </c>
      <c r="I2420" s="7">
        <v>0.35050505100000001</v>
      </c>
      <c r="J2420" s="7">
        <v>0.44971656300000001</v>
      </c>
      <c r="K2420" s="8">
        <v>25920</v>
      </c>
      <c r="L2420" s="7">
        <v>26072</v>
      </c>
      <c r="M2420" s="7">
        <v>152</v>
      </c>
      <c r="N2420" s="7">
        <v>0.232160804</v>
      </c>
      <c r="O2420" s="7">
        <v>0.42877174600000001</v>
      </c>
      <c r="P2420" s="8">
        <v>0.31508593000000001</v>
      </c>
      <c r="Q2420" s="7">
        <v>0.31528808000000003</v>
      </c>
      <c r="R2420" s="7">
        <v>2.0215000000001204E-4</v>
      </c>
      <c r="S2420" s="7">
        <v>5.1102203999999998E-2</v>
      </c>
      <c r="T2420" s="7">
        <v>0.17569546</v>
      </c>
    </row>
    <row r="2421" spans="1:20">
      <c r="A2421" s="7" t="s">
        <v>14026</v>
      </c>
      <c r="B2421" s="7" t="s">
        <v>14026</v>
      </c>
      <c r="C2421" s="7" t="s">
        <v>14026</v>
      </c>
      <c r="D2421" s="7" t="s">
        <v>10237</v>
      </c>
      <c r="E2421" s="7" t="s">
        <v>10235</v>
      </c>
      <c r="F2421" s="12">
        <v>8.9999999999999999E-8</v>
      </c>
      <c r="G2421" s="7">
        <v>8.9999999999999999E-8</v>
      </c>
      <c r="H2421" s="7">
        <v>0</v>
      </c>
      <c r="I2421" s="7">
        <v>5.7228915999999998E-2</v>
      </c>
      <c r="J2421" s="7">
        <v>0.19389490400000001</v>
      </c>
      <c r="K2421" s="8">
        <v>22</v>
      </c>
      <c r="L2421" s="7">
        <v>22</v>
      </c>
      <c r="M2421" s="7">
        <v>0</v>
      </c>
      <c r="N2421" s="7">
        <v>0.937751004</v>
      </c>
      <c r="O2421" s="7">
        <v>0.19674862000000001</v>
      </c>
      <c r="P2421" s="8">
        <v>0.24758842</v>
      </c>
      <c r="Q2421" s="7">
        <v>0.24743008999999999</v>
      </c>
      <c r="R2421" s="7">
        <v>-1.5833000000001207E-4</v>
      </c>
      <c r="S2421" s="7">
        <v>0.39698492499999999</v>
      </c>
      <c r="T2421" s="7">
        <v>0.353800581</v>
      </c>
    </row>
    <row r="2422" spans="1:20">
      <c r="A2422" s="7" t="s">
        <v>14026</v>
      </c>
      <c r="B2422" s="7" t="s">
        <v>14026</v>
      </c>
      <c r="C2422" s="7" t="s">
        <v>14026</v>
      </c>
      <c r="D2422" s="7" t="s">
        <v>10898</v>
      </c>
      <c r="E2422" s="7" t="s">
        <v>10896</v>
      </c>
      <c r="F2422" s="12">
        <v>5.4573999999999996E-4</v>
      </c>
      <c r="G2422" s="7">
        <v>5.6652000000000004E-4</v>
      </c>
      <c r="H2422" s="7">
        <v>2.0780000000000082E-5</v>
      </c>
      <c r="I2422" s="7">
        <v>0.107214429</v>
      </c>
      <c r="J2422" s="7">
        <v>0.25748453500000001</v>
      </c>
      <c r="K2422" s="8">
        <v>152636</v>
      </c>
      <c r="L2422" s="7">
        <v>155458</v>
      </c>
      <c r="M2422" s="7">
        <v>2822</v>
      </c>
      <c r="N2422" s="7">
        <v>7.3366834000000006E-2</v>
      </c>
      <c r="O2422" s="7">
        <v>0.17754498499999999</v>
      </c>
      <c r="P2422" s="8">
        <v>0.33644043000000001</v>
      </c>
      <c r="Q2422" s="7">
        <v>0.33642850000000002</v>
      </c>
      <c r="R2422" s="7">
        <v>-1.1929999999993335E-5</v>
      </c>
      <c r="S2422" s="7">
        <v>0.35376884400000003</v>
      </c>
      <c r="T2422" s="7">
        <v>6.8953681000000003E-2</v>
      </c>
    </row>
    <row r="2423" spans="1:20">
      <c r="A2423" s="7" t="s">
        <v>14026</v>
      </c>
      <c r="B2423" s="7" t="s">
        <v>14026</v>
      </c>
      <c r="C2423" s="7" t="s">
        <v>14026</v>
      </c>
      <c r="D2423" s="7" t="s">
        <v>52</v>
      </c>
      <c r="E2423" s="7" t="s">
        <v>11324</v>
      </c>
      <c r="F2423" s="8">
        <v>0</v>
      </c>
      <c r="G2423" s="7">
        <v>0</v>
      </c>
      <c r="H2423" s="7">
        <v>0</v>
      </c>
      <c r="I2423" s="7">
        <v>1</v>
      </c>
      <c r="J2423" s="7">
        <v>0.19214621700000001</v>
      </c>
      <c r="K2423" s="8">
        <v>0</v>
      </c>
      <c r="L2423" s="7">
        <v>0</v>
      </c>
      <c r="M2423" s="7">
        <v>0</v>
      </c>
      <c r="N2423" s="7">
        <v>1</v>
      </c>
      <c r="O2423" s="7">
        <v>0.192946382</v>
      </c>
      <c r="P2423" s="8">
        <v>0.28147846999999998</v>
      </c>
      <c r="Q2423" s="7">
        <v>0.28139307000000002</v>
      </c>
      <c r="R2423" s="7">
        <v>-8.5399999999957732E-5</v>
      </c>
      <c r="S2423" s="7">
        <v>0.49297188800000002</v>
      </c>
      <c r="T2423" s="7">
        <v>0.43415232500000001</v>
      </c>
    </row>
    <row r="2424" spans="1:20">
      <c r="A2424" s="7" t="s">
        <v>14026</v>
      </c>
      <c r="B2424" s="7" t="s">
        <v>14026</v>
      </c>
      <c r="C2424" s="7" t="s">
        <v>14026</v>
      </c>
      <c r="D2424" s="7" t="s">
        <v>18</v>
      </c>
      <c r="E2424" s="7" t="s">
        <v>2562</v>
      </c>
      <c r="F2424" s="12">
        <v>1.9599999999999999E-6</v>
      </c>
      <c r="G2424" s="7">
        <v>2.03E-6</v>
      </c>
      <c r="H2424" s="7">
        <v>7.0000000000000177E-8</v>
      </c>
      <c r="I2424" s="7">
        <v>8.7525150999999995E-2</v>
      </c>
      <c r="J2424" s="7">
        <v>0.248695588</v>
      </c>
      <c r="K2424" s="8">
        <v>352</v>
      </c>
      <c r="L2424" s="7">
        <v>362</v>
      </c>
      <c r="M2424" s="7">
        <v>10</v>
      </c>
      <c r="N2424" s="7">
        <v>6.4516129000000005E-2</v>
      </c>
      <c r="O2424" s="7">
        <v>0.23944652899999999</v>
      </c>
      <c r="P2424" s="8">
        <v>0.25702840999999998</v>
      </c>
      <c r="Q2424" s="7">
        <v>0.25688484</v>
      </c>
      <c r="R2424" s="7">
        <v>-1.4356999999998177E-4</v>
      </c>
      <c r="S2424" s="7">
        <v>0.40423387100000002</v>
      </c>
      <c r="T2424" s="7">
        <v>0.40671139699999997</v>
      </c>
    </row>
    <row r="2425" spans="1:20">
      <c r="A2425" s="7" t="s">
        <v>14026</v>
      </c>
      <c r="B2425" s="7" t="s">
        <v>14026</v>
      </c>
      <c r="C2425" s="7" t="s">
        <v>14026</v>
      </c>
      <c r="D2425" s="7" t="s">
        <v>8258</v>
      </c>
      <c r="E2425" s="7" t="s">
        <v>8256</v>
      </c>
      <c r="F2425" s="12">
        <v>1.6999999999999999E-7</v>
      </c>
      <c r="G2425" s="7">
        <v>1.9999999999999999E-7</v>
      </c>
      <c r="H2425" s="7">
        <v>3.0000000000000004E-8</v>
      </c>
      <c r="I2425" s="7">
        <v>3.1187123000000001E-2</v>
      </c>
      <c r="J2425" s="7">
        <v>0.19679247</v>
      </c>
      <c r="K2425" s="8">
        <v>76</v>
      </c>
      <c r="L2425" s="7">
        <v>86</v>
      </c>
      <c r="M2425" s="7">
        <v>10</v>
      </c>
      <c r="N2425" s="7">
        <v>2.9087261999999999E-2</v>
      </c>
      <c r="O2425" s="7">
        <v>0.204997494</v>
      </c>
      <c r="P2425" s="8">
        <v>0.28995816000000002</v>
      </c>
      <c r="Q2425" s="7">
        <v>0.28960875000000003</v>
      </c>
      <c r="R2425" s="7">
        <v>-3.4940999999999445E-4</v>
      </c>
      <c r="S2425" s="7">
        <v>0.32798395200000002</v>
      </c>
      <c r="T2425" s="7">
        <v>0.37596182099999997</v>
      </c>
    </row>
    <row r="2426" spans="1:20">
      <c r="A2426" s="7" t="s">
        <v>14026</v>
      </c>
      <c r="B2426" s="7" t="s">
        <v>14026</v>
      </c>
      <c r="C2426" s="7" t="s">
        <v>14026</v>
      </c>
      <c r="D2426" s="7" t="s">
        <v>11958</v>
      </c>
      <c r="E2426" s="7" t="s">
        <v>11956</v>
      </c>
      <c r="F2426" s="12">
        <v>6.1600000000000003E-6</v>
      </c>
      <c r="G2426" s="7">
        <v>6.3999999999999997E-6</v>
      </c>
      <c r="H2426" s="7">
        <v>2.399999999999994E-7</v>
      </c>
      <c r="I2426" s="7">
        <v>0.10473313200000001</v>
      </c>
      <c r="J2426" s="7">
        <v>0.30844431300000003</v>
      </c>
      <c r="K2426" s="8">
        <v>1412</v>
      </c>
      <c r="L2426" s="7">
        <v>1430</v>
      </c>
      <c r="M2426" s="7">
        <v>18</v>
      </c>
      <c r="N2426" s="7">
        <v>0.12248995999999999</v>
      </c>
      <c r="O2426" s="7">
        <v>0.30654757700000002</v>
      </c>
      <c r="P2426" s="8">
        <v>0.26232114000000001</v>
      </c>
      <c r="Q2426" s="7">
        <v>0.26222763999999998</v>
      </c>
      <c r="R2426" s="7">
        <v>-9.3500000000024119E-5</v>
      </c>
      <c r="S2426" s="7">
        <v>0.48396793599999999</v>
      </c>
      <c r="T2426" s="7">
        <v>0.432611788</v>
      </c>
    </row>
    <row r="2427" spans="1:20">
      <c r="A2427" s="7" t="s">
        <v>14026</v>
      </c>
      <c r="B2427" s="7" t="s">
        <v>14026</v>
      </c>
      <c r="C2427" s="7" t="s">
        <v>14026</v>
      </c>
      <c r="D2427" s="7" t="s">
        <v>10106</v>
      </c>
      <c r="E2427" s="7" t="s">
        <v>10104</v>
      </c>
      <c r="F2427" s="12">
        <v>3.6019999999999997E-5</v>
      </c>
      <c r="G2427" s="7">
        <v>3.6749999999999999E-5</v>
      </c>
      <c r="H2427" s="7">
        <v>7.3000000000000148E-7</v>
      </c>
      <c r="I2427" s="7">
        <v>0.25677031099999997</v>
      </c>
      <c r="J2427" s="7">
        <v>0.43964393099999999</v>
      </c>
      <c r="K2427" s="8">
        <v>7064</v>
      </c>
      <c r="L2427" s="7">
        <v>7072</v>
      </c>
      <c r="M2427" s="7">
        <v>8</v>
      </c>
      <c r="N2427" s="7">
        <v>0.289447236</v>
      </c>
      <c r="O2427" s="7">
        <v>0.43762973599999999</v>
      </c>
      <c r="P2427" s="8">
        <v>0.30198710000000001</v>
      </c>
      <c r="Q2427" s="7">
        <v>0.30192982000000002</v>
      </c>
      <c r="R2427" s="7">
        <v>-5.7279999999992892E-5</v>
      </c>
      <c r="S2427" s="7">
        <v>0.40483383699999997</v>
      </c>
      <c r="T2427" s="7">
        <v>0.28130488199999998</v>
      </c>
    </row>
    <row r="2428" spans="1:20">
      <c r="A2428" s="7" t="s">
        <v>14026</v>
      </c>
      <c r="B2428" s="7" t="s">
        <v>14026</v>
      </c>
      <c r="C2428" s="7" t="s">
        <v>14026</v>
      </c>
      <c r="D2428" s="7" t="s">
        <v>1328</v>
      </c>
      <c r="E2428" s="7" t="s">
        <v>1326</v>
      </c>
      <c r="F2428" s="12">
        <v>1.9999999999999999E-7</v>
      </c>
      <c r="G2428" s="7">
        <v>1.9999999999999999E-7</v>
      </c>
      <c r="H2428" s="7">
        <v>0</v>
      </c>
      <c r="I2428" s="7">
        <v>0.42728184600000002</v>
      </c>
      <c r="J2428" s="7">
        <v>0.19679247</v>
      </c>
      <c r="K2428" s="8">
        <v>250</v>
      </c>
      <c r="L2428" s="7">
        <v>250</v>
      </c>
      <c r="M2428" s="7">
        <v>0</v>
      </c>
      <c r="N2428" s="7">
        <v>0.81024096400000001</v>
      </c>
      <c r="O2428" s="7">
        <v>0.227836873</v>
      </c>
      <c r="P2428" s="8">
        <v>0.28891854</v>
      </c>
      <c r="Q2428" s="7">
        <v>0.28895231999999998</v>
      </c>
      <c r="R2428" s="7">
        <v>3.3779999999983268E-5</v>
      </c>
      <c r="S2428" s="7">
        <v>0.24722502499999999</v>
      </c>
      <c r="T2428" s="7">
        <v>0.37930757599999998</v>
      </c>
    </row>
    <row r="2429" spans="1:20">
      <c r="A2429" s="7" t="s">
        <v>14026</v>
      </c>
      <c r="B2429" s="7" t="s">
        <v>14026</v>
      </c>
      <c r="C2429" s="7" t="s">
        <v>14026</v>
      </c>
      <c r="D2429" s="7" t="s">
        <v>1348</v>
      </c>
      <c r="E2429" s="7" t="s">
        <v>1346</v>
      </c>
      <c r="F2429" s="12">
        <v>8.9900000000000003E-6</v>
      </c>
      <c r="G2429" s="7">
        <v>9.1500000000000005E-6</v>
      </c>
      <c r="H2429" s="7">
        <v>1.6000000000000016E-7</v>
      </c>
      <c r="I2429" s="7">
        <v>0.30110775400000001</v>
      </c>
      <c r="J2429" s="7">
        <v>0.32723254699999998</v>
      </c>
      <c r="K2429" s="8">
        <v>830</v>
      </c>
      <c r="L2429" s="7">
        <v>828</v>
      </c>
      <c r="M2429" s="7">
        <v>-2</v>
      </c>
      <c r="N2429" s="7">
        <v>0.43618090500000001</v>
      </c>
      <c r="O2429" s="7">
        <v>0.275990878</v>
      </c>
      <c r="P2429" s="8">
        <v>0.25554981999999998</v>
      </c>
      <c r="Q2429" s="7">
        <v>0.25545495000000001</v>
      </c>
      <c r="R2429" s="7">
        <v>-9.4869999999969146E-5</v>
      </c>
      <c r="S2429" s="7">
        <v>0.46324269899999998</v>
      </c>
      <c r="T2429" s="7">
        <v>0.397361199</v>
      </c>
    </row>
    <row r="2430" spans="1:20">
      <c r="A2430" s="7" t="s">
        <v>14026</v>
      </c>
      <c r="B2430" s="7" t="s">
        <v>14026</v>
      </c>
      <c r="C2430" s="7" t="s">
        <v>14026</v>
      </c>
      <c r="D2430" s="7" t="s">
        <v>5872</v>
      </c>
      <c r="E2430" s="7" t="s">
        <v>5870</v>
      </c>
      <c r="F2430" s="12">
        <v>4.4669999999999998E-5</v>
      </c>
      <c r="G2430" s="7">
        <v>4.3609999999999998E-5</v>
      </c>
      <c r="H2430" s="7">
        <v>-1.06E-6</v>
      </c>
      <c r="I2430" s="7">
        <v>2.9204430999999999E-2</v>
      </c>
      <c r="J2430" s="7">
        <v>0.45729198300000001</v>
      </c>
      <c r="K2430" s="8">
        <v>7150</v>
      </c>
      <c r="L2430" s="7">
        <v>6458</v>
      </c>
      <c r="M2430" s="7">
        <v>-692</v>
      </c>
      <c r="N2430" s="7">
        <v>3.3199195000000001E-2</v>
      </c>
      <c r="O2430" s="7">
        <v>0.42772233999999998</v>
      </c>
      <c r="P2430" s="8">
        <v>0.27728872999999998</v>
      </c>
      <c r="Q2430" s="7">
        <v>0.27695525999999998</v>
      </c>
      <c r="R2430" s="7">
        <v>-3.3347000000000238E-4</v>
      </c>
      <c r="S2430" s="7">
        <v>0.33133133100000001</v>
      </c>
      <c r="T2430" s="7">
        <v>0.46618732400000001</v>
      </c>
    </row>
    <row r="2431" spans="1:20">
      <c r="A2431" s="7" t="s">
        <v>14026</v>
      </c>
      <c r="B2431" s="7" t="s">
        <v>14026</v>
      </c>
      <c r="C2431" s="7" t="s">
        <v>14026</v>
      </c>
      <c r="D2431" s="7" t="s">
        <v>13055</v>
      </c>
      <c r="E2431" s="7" t="s">
        <v>13053</v>
      </c>
      <c r="F2431" s="8">
        <v>2.3069700000000002E-3</v>
      </c>
      <c r="G2431" s="7">
        <v>2.3223699999999998E-3</v>
      </c>
      <c r="H2431" s="7">
        <v>1.5399999999999615E-5</v>
      </c>
      <c r="I2431" s="7">
        <v>0.394789579</v>
      </c>
      <c r="J2431" s="7">
        <v>6.7216591000000006E-2</v>
      </c>
      <c r="K2431" s="8">
        <v>525084</v>
      </c>
      <c r="L2431" s="7">
        <v>522584</v>
      </c>
      <c r="M2431" s="7">
        <v>-2500</v>
      </c>
      <c r="N2431" s="7">
        <v>0.132663317</v>
      </c>
      <c r="O2431" s="7">
        <v>5.6148618999999997E-2</v>
      </c>
      <c r="P2431" s="8">
        <v>0.21686068</v>
      </c>
      <c r="Q2431" s="7">
        <v>0.21631473000000001</v>
      </c>
      <c r="R2431" s="7">
        <v>-5.459499999999895E-4</v>
      </c>
      <c r="S2431" s="7">
        <v>0.226226226</v>
      </c>
      <c r="T2431" s="7">
        <v>0.24882981200000001</v>
      </c>
    </row>
    <row r="2432" spans="1:20">
      <c r="A2432" s="7" t="s">
        <v>14026</v>
      </c>
      <c r="B2432" s="7" t="s">
        <v>14026</v>
      </c>
      <c r="C2432" s="7" t="s">
        <v>14026</v>
      </c>
      <c r="D2432" s="7" t="s">
        <v>11986</v>
      </c>
      <c r="E2432" s="7" t="s">
        <v>11984</v>
      </c>
      <c r="F2432" s="8">
        <v>0</v>
      </c>
      <c r="G2432" s="7">
        <v>0</v>
      </c>
      <c r="H2432" s="7">
        <v>0</v>
      </c>
      <c r="I2432" s="7">
        <v>1</v>
      </c>
      <c r="J2432" s="7">
        <v>0.19214621700000001</v>
      </c>
      <c r="K2432" s="8">
        <v>0</v>
      </c>
      <c r="L2432" s="7">
        <v>0</v>
      </c>
      <c r="M2432" s="7">
        <v>0</v>
      </c>
      <c r="N2432" s="7">
        <v>1</v>
      </c>
      <c r="O2432" s="7">
        <v>0.192946382</v>
      </c>
      <c r="P2432" s="8">
        <v>0.24944208000000001</v>
      </c>
      <c r="Q2432" s="7">
        <v>0.24942028999999999</v>
      </c>
      <c r="R2432" s="7">
        <v>-2.1790000000021514E-5</v>
      </c>
      <c r="S2432" s="7">
        <v>0.35979899500000001</v>
      </c>
      <c r="T2432" s="7">
        <v>0.36824666900000003</v>
      </c>
    </row>
    <row r="2433" spans="1:20">
      <c r="A2433" s="7" t="s">
        <v>14026</v>
      </c>
      <c r="B2433" s="7" t="s">
        <v>14026</v>
      </c>
      <c r="C2433" s="7" t="s">
        <v>14026</v>
      </c>
      <c r="D2433" s="7" t="s">
        <v>7103</v>
      </c>
      <c r="E2433" s="7" t="s">
        <v>7101</v>
      </c>
      <c r="F2433" s="12">
        <v>6.4519999999999996E-4</v>
      </c>
      <c r="G2433" s="7">
        <v>6.5023999999999995E-4</v>
      </c>
      <c r="H2433" s="7">
        <v>5.0399999999999924E-6</v>
      </c>
      <c r="I2433" s="7">
        <v>0.37111334000000001</v>
      </c>
      <c r="J2433" s="7">
        <v>0.22034320900000001</v>
      </c>
      <c r="K2433" s="8">
        <v>115084</v>
      </c>
      <c r="L2433" s="7">
        <v>113296</v>
      </c>
      <c r="M2433" s="7">
        <v>-1788</v>
      </c>
      <c r="N2433" s="7">
        <v>0.22444889800000001</v>
      </c>
      <c r="O2433" s="7">
        <v>0.22807655399999999</v>
      </c>
      <c r="P2433" s="8">
        <v>0.29201079000000002</v>
      </c>
      <c r="Q2433" s="7">
        <v>0.29214055</v>
      </c>
      <c r="R2433" s="7">
        <v>1.2975999999997878E-4</v>
      </c>
      <c r="S2433" s="7">
        <v>0.105740181</v>
      </c>
      <c r="T2433" s="7">
        <v>0.35677758100000001</v>
      </c>
    </row>
    <row r="2434" spans="1:20">
      <c r="A2434" s="7" t="s">
        <v>14026</v>
      </c>
      <c r="B2434" s="7" t="s">
        <v>14026</v>
      </c>
      <c r="C2434" s="7" t="s">
        <v>14026</v>
      </c>
      <c r="D2434" s="7" t="s">
        <v>505</v>
      </c>
      <c r="E2434" s="7" t="s">
        <v>503</v>
      </c>
      <c r="F2434" s="12">
        <v>1.148E-5</v>
      </c>
      <c r="G2434" s="7">
        <v>1.182E-5</v>
      </c>
      <c r="H2434" s="7">
        <v>3.4000000000000013E-7</v>
      </c>
      <c r="I2434" s="7">
        <v>8.5427136000000001E-2</v>
      </c>
      <c r="J2434" s="7">
        <v>0.34304465099999998</v>
      </c>
      <c r="K2434" s="8">
        <v>2384</v>
      </c>
      <c r="L2434" s="7">
        <v>2418</v>
      </c>
      <c r="M2434" s="7">
        <v>34</v>
      </c>
      <c r="N2434" s="7">
        <v>0.105740181</v>
      </c>
      <c r="O2434" s="7">
        <v>0.34336076399999998</v>
      </c>
      <c r="P2434" s="8">
        <v>0.29324644999999999</v>
      </c>
      <c r="Q2434" s="7">
        <v>0.29331061000000003</v>
      </c>
      <c r="R2434" s="7">
        <v>6.41600000000353E-5</v>
      </c>
      <c r="S2434" s="7">
        <v>0.178714859</v>
      </c>
      <c r="T2434" s="7">
        <v>0.34900125999999998</v>
      </c>
    </row>
    <row r="2435" spans="1:20">
      <c r="A2435" s="7" t="s">
        <v>14026</v>
      </c>
      <c r="B2435" s="7" t="s">
        <v>14026</v>
      </c>
      <c r="C2435" s="7" t="s">
        <v>14026</v>
      </c>
      <c r="D2435" s="7" t="s">
        <v>10969</v>
      </c>
      <c r="E2435" s="7" t="s">
        <v>10967</v>
      </c>
      <c r="F2435" s="8">
        <v>1.5468599999999999E-3</v>
      </c>
      <c r="G2435" s="7">
        <v>1.53871E-3</v>
      </c>
      <c r="H2435" s="7">
        <v>-8.1499999999999542E-6</v>
      </c>
      <c r="I2435" s="7">
        <v>6.5195586999999999E-2</v>
      </c>
      <c r="J2435" s="7">
        <v>0.10234600000000001</v>
      </c>
      <c r="K2435" s="8">
        <v>254872</v>
      </c>
      <c r="L2435" s="7">
        <v>235940</v>
      </c>
      <c r="M2435" s="7">
        <v>-18932</v>
      </c>
      <c r="N2435" s="7">
        <v>3.4068135999999999E-2</v>
      </c>
      <c r="O2435" s="7">
        <v>0.119234864</v>
      </c>
      <c r="P2435" s="8">
        <v>0.25405087999999998</v>
      </c>
      <c r="Q2435" s="7">
        <v>0.25308824000000002</v>
      </c>
      <c r="R2435" s="7">
        <v>-9.6263999999995908E-4</v>
      </c>
      <c r="S2435" s="7">
        <v>0.240963855</v>
      </c>
      <c r="T2435" s="7">
        <v>0.387290307</v>
      </c>
    </row>
    <row r="2436" spans="1:20">
      <c r="A2436" s="7" t="s">
        <v>14026</v>
      </c>
      <c r="B2436" s="7" t="s">
        <v>14026</v>
      </c>
      <c r="C2436" s="7" t="s">
        <v>14026</v>
      </c>
      <c r="D2436" s="7" t="s">
        <v>4268</v>
      </c>
      <c r="E2436" s="7" t="s">
        <v>4266</v>
      </c>
      <c r="F2436" s="8">
        <v>2.8826699999999999E-3</v>
      </c>
      <c r="G2436" s="7">
        <v>2.9019100000000002E-3</v>
      </c>
      <c r="H2436" s="7">
        <v>1.9240000000000229E-5</v>
      </c>
      <c r="I2436" s="7">
        <v>0.39597989900000002</v>
      </c>
      <c r="J2436" s="7">
        <v>5.4943895E-2</v>
      </c>
      <c r="K2436" s="8">
        <v>630084</v>
      </c>
      <c r="L2436" s="7">
        <v>627084</v>
      </c>
      <c r="M2436" s="7">
        <v>-3000</v>
      </c>
      <c r="N2436" s="7">
        <v>0.13226452899999999</v>
      </c>
      <c r="O2436" s="7">
        <v>4.7105765000000001E-2</v>
      </c>
      <c r="P2436" s="8">
        <v>0.27671298999999999</v>
      </c>
      <c r="Q2436" s="7">
        <v>0.27582338000000001</v>
      </c>
      <c r="R2436" s="7">
        <v>-8.8960999999998513E-4</v>
      </c>
      <c r="S2436" s="7">
        <v>0.22155085599999999</v>
      </c>
      <c r="T2436" s="7">
        <v>0.47553520199999999</v>
      </c>
    </row>
    <row r="2437" spans="1:20">
      <c r="A2437" s="7" t="s">
        <v>14026</v>
      </c>
      <c r="B2437" s="7" t="s">
        <v>14026</v>
      </c>
      <c r="C2437" s="7" t="s">
        <v>14026</v>
      </c>
      <c r="D2437" s="7" t="s">
        <v>1919</v>
      </c>
      <c r="E2437" s="7" t="s">
        <v>1917</v>
      </c>
      <c r="F2437" s="8">
        <v>1.5843999999999999E-3</v>
      </c>
      <c r="G2437" s="7">
        <v>1.60148E-3</v>
      </c>
      <c r="H2437" s="7">
        <v>1.7080000000000047E-5</v>
      </c>
      <c r="I2437" s="7">
        <v>0.163654618</v>
      </c>
      <c r="J2437" s="7">
        <v>9.8045888999999997E-2</v>
      </c>
      <c r="K2437" s="8">
        <v>302090</v>
      </c>
      <c r="L2437" s="7">
        <v>299782</v>
      </c>
      <c r="M2437" s="7">
        <v>-2308</v>
      </c>
      <c r="N2437" s="7">
        <v>0.44533600800000001</v>
      </c>
      <c r="O2437" s="7">
        <v>9.7184215000000004E-2</v>
      </c>
      <c r="P2437" s="8">
        <v>0.33266129</v>
      </c>
      <c r="Q2437" s="7">
        <v>0.33256038999999998</v>
      </c>
      <c r="R2437" s="7">
        <v>-1.0090000000001487E-4</v>
      </c>
      <c r="S2437" s="7">
        <v>0.47983871</v>
      </c>
      <c r="T2437" s="7">
        <v>8.2636747999999996E-2</v>
      </c>
    </row>
    <row r="2438" spans="1:20">
      <c r="A2438" s="7" t="s">
        <v>14026</v>
      </c>
      <c r="B2438" s="7" t="s">
        <v>14026</v>
      </c>
      <c r="C2438" s="7" t="s">
        <v>14026</v>
      </c>
      <c r="D2438" s="7" t="s">
        <v>739</v>
      </c>
      <c r="E2438" s="7" t="s">
        <v>737</v>
      </c>
      <c r="F2438" s="8">
        <v>2.3051999999999999E-3</v>
      </c>
      <c r="G2438" s="7">
        <v>2.37754E-3</v>
      </c>
      <c r="H2438" s="7">
        <v>7.2340000000000165E-5</v>
      </c>
      <c r="I2438" s="7">
        <v>5.6281406999999999E-2</v>
      </c>
      <c r="J2438" s="7">
        <v>6.5432535999999999E-2</v>
      </c>
      <c r="K2438" s="8">
        <v>551218</v>
      </c>
      <c r="L2438" s="7">
        <v>555006</v>
      </c>
      <c r="M2438" s="7">
        <v>3788</v>
      </c>
      <c r="N2438" s="7">
        <v>5.4490414000000001E-2</v>
      </c>
      <c r="O2438" s="7">
        <v>5.2948206999999997E-2</v>
      </c>
      <c r="P2438" s="8">
        <v>0.35299511</v>
      </c>
      <c r="Q2438" s="7">
        <v>0.35295324</v>
      </c>
      <c r="R2438" s="7">
        <v>-4.1869999999999408E-5</v>
      </c>
      <c r="S2438" s="7">
        <v>0.37336024200000001</v>
      </c>
      <c r="T2438" s="7">
        <v>3.1169353E-2</v>
      </c>
    </row>
    <row r="2439" spans="1:20">
      <c r="A2439" s="7" t="s">
        <v>14026</v>
      </c>
      <c r="B2439" s="7" t="s">
        <v>14026</v>
      </c>
      <c r="C2439" s="7" t="s">
        <v>14026</v>
      </c>
      <c r="D2439" s="7" t="s">
        <v>2699</v>
      </c>
      <c r="E2439" s="7" t="s">
        <v>2697</v>
      </c>
      <c r="F2439" s="8">
        <v>0</v>
      </c>
      <c r="G2439" s="7">
        <v>0</v>
      </c>
      <c r="H2439" s="7">
        <v>0</v>
      </c>
      <c r="I2439" s="7">
        <v>1</v>
      </c>
      <c r="J2439" s="7">
        <v>0.19214621700000001</v>
      </c>
      <c r="K2439" s="8">
        <v>0</v>
      </c>
      <c r="L2439" s="7">
        <v>0</v>
      </c>
      <c r="M2439" s="7">
        <v>0</v>
      </c>
      <c r="N2439" s="7">
        <v>1</v>
      </c>
      <c r="O2439" s="7">
        <v>0.192946382</v>
      </c>
      <c r="P2439" s="8">
        <v>0.22376493</v>
      </c>
      <c r="Q2439" s="7">
        <v>0.22291301999999999</v>
      </c>
      <c r="R2439" s="7">
        <v>-8.5191000000001127E-4</v>
      </c>
      <c r="S2439" s="7">
        <v>0.22914572899999999</v>
      </c>
      <c r="T2439" s="7">
        <v>0.25841888800000001</v>
      </c>
    </row>
    <row r="2440" spans="1:20">
      <c r="A2440" s="7" t="s">
        <v>14026</v>
      </c>
      <c r="B2440" s="7" t="s">
        <v>14026</v>
      </c>
      <c r="C2440" s="7" t="s">
        <v>14026</v>
      </c>
      <c r="D2440" s="7" t="s">
        <v>4530</v>
      </c>
      <c r="E2440" s="7" t="s">
        <v>4528</v>
      </c>
      <c r="F2440" s="8">
        <v>0</v>
      </c>
      <c r="G2440" s="7">
        <v>0</v>
      </c>
      <c r="H2440" s="7">
        <v>0</v>
      </c>
      <c r="I2440" s="7">
        <v>1</v>
      </c>
      <c r="J2440" s="7">
        <v>0.19214621700000001</v>
      </c>
      <c r="K2440" s="8">
        <v>0</v>
      </c>
      <c r="L2440" s="7">
        <v>0</v>
      </c>
      <c r="M2440" s="7">
        <v>0</v>
      </c>
      <c r="N2440" s="7">
        <v>1</v>
      </c>
      <c r="O2440" s="7">
        <v>0.192946382</v>
      </c>
      <c r="P2440" s="8">
        <v>0.23191218999999999</v>
      </c>
      <c r="Q2440" s="7">
        <v>0.23178451</v>
      </c>
      <c r="R2440" s="7">
        <v>-1.2767999999999113E-4</v>
      </c>
      <c r="S2440" s="7">
        <v>0.40826612899999998</v>
      </c>
      <c r="T2440" s="7">
        <v>0.28147766299999999</v>
      </c>
    </row>
    <row r="2441" spans="1:20">
      <c r="A2441" s="7" t="s">
        <v>14026</v>
      </c>
      <c r="B2441" s="7" t="s">
        <v>14026</v>
      </c>
      <c r="C2441" s="7" t="s">
        <v>14026</v>
      </c>
      <c r="D2441" s="7" t="s">
        <v>5951</v>
      </c>
      <c r="E2441" s="7" t="s">
        <v>5949</v>
      </c>
      <c r="F2441" s="8">
        <v>2.1696599999999999E-3</v>
      </c>
      <c r="G2441" s="7">
        <v>2.1900399999999999E-3</v>
      </c>
      <c r="H2441" s="7">
        <v>2.0379999999999964E-5</v>
      </c>
      <c r="I2441" s="7">
        <v>0.162977867</v>
      </c>
      <c r="J2441" s="7">
        <v>7.1325366000000001E-2</v>
      </c>
      <c r="K2441" s="8">
        <v>458668</v>
      </c>
      <c r="L2441" s="7">
        <v>457618</v>
      </c>
      <c r="M2441" s="7">
        <v>-1050</v>
      </c>
      <c r="N2441" s="7">
        <v>9.2184369000000002E-2</v>
      </c>
      <c r="O2441" s="7">
        <v>6.3680782000000005E-2</v>
      </c>
      <c r="P2441" s="8">
        <v>0.29919696000000001</v>
      </c>
      <c r="Q2441" s="7">
        <v>0.29886255</v>
      </c>
      <c r="R2441" s="7">
        <v>-3.344100000000072E-4</v>
      </c>
      <c r="S2441" s="7">
        <v>0.31991951699999999</v>
      </c>
      <c r="T2441" s="7">
        <v>0.302371163</v>
      </c>
    </row>
    <row r="2442" spans="1:20">
      <c r="A2442" s="7" t="s">
        <v>14026</v>
      </c>
      <c r="B2442" s="7" t="s">
        <v>14026</v>
      </c>
      <c r="C2442" s="7" t="s">
        <v>14026</v>
      </c>
      <c r="D2442" s="7" t="s">
        <v>1673</v>
      </c>
      <c r="E2442" s="7" t="s">
        <v>1671</v>
      </c>
      <c r="F2442" s="8">
        <v>0</v>
      </c>
      <c r="G2442" s="7">
        <v>0</v>
      </c>
      <c r="H2442" s="7">
        <v>0</v>
      </c>
      <c r="I2442" s="7">
        <v>1</v>
      </c>
      <c r="J2442" s="7">
        <v>0.19214621700000001</v>
      </c>
      <c r="K2442" s="8">
        <v>0</v>
      </c>
      <c r="L2442" s="7">
        <v>0</v>
      </c>
      <c r="M2442" s="7">
        <v>0</v>
      </c>
      <c r="N2442" s="7">
        <v>1</v>
      </c>
      <c r="O2442" s="7">
        <v>0.192946382</v>
      </c>
      <c r="P2442" s="8">
        <v>0.26850057999999999</v>
      </c>
      <c r="Q2442" s="7">
        <v>0.26740211000000003</v>
      </c>
      <c r="R2442" s="7">
        <v>-1.0984699999999625E-3</v>
      </c>
      <c r="S2442" s="7">
        <v>0.23417085400000001</v>
      </c>
      <c r="T2442" s="7">
        <v>0.46333643099999999</v>
      </c>
    </row>
    <row r="2443" spans="1:20">
      <c r="A2443" s="7" t="s">
        <v>14026</v>
      </c>
      <c r="B2443" s="7" t="s">
        <v>14026</v>
      </c>
      <c r="C2443" s="7" t="s">
        <v>14026</v>
      </c>
      <c r="D2443" s="7" t="s">
        <v>7008</v>
      </c>
      <c r="E2443" s="7" t="s">
        <v>7006</v>
      </c>
      <c r="F2443" s="8">
        <v>0</v>
      </c>
      <c r="G2443" s="7">
        <v>0</v>
      </c>
      <c r="H2443" s="7">
        <v>0</v>
      </c>
      <c r="I2443" s="7">
        <v>1</v>
      </c>
      <c r="J2443" s="7">
        <v>0.19214621700000001</v>
      </c>
      <c r="K2443" s="8">
        <v>0</v>
      </c>
      <c r="L2443" s="7">
        <v>0</v>
      </c>
      <c r="M2443" s="7">
        <v>0</v>
      </c>
      <c r="N2443" s="7">
        <v>1</v>
      </c>
      <c r="O2443" s="7">
        <v>0.192946382</v>
      </c>
      <c r="P2443" s="8">
        <v>0.28246515</v>
      </c>
      <c r="Q2443" s="7">
        <v>0.28259442000000001</v>
      </c>
      <c r="R2443" s="7">
        <v>1.2927000000001465E-4</v>
      </c>
      <c r="S2443" s="7">
        <v>9.3561368000000006E-2</v>
      </c>
      <c r="T2443" s="7">
        <v>0.42421420700000001</v>
      </c>
    </row>
    <row r="2444" spans="1:20">
      <c r="A2444" s="7" t="s">
        <v>14026</v>
      </c>
      <c r="B2444" s="7" t="s">
        <v>14026</v>
      </c>
      <c r="C2444" s="7" t="s">
        <v>14026</v>
      </c>
      <c r="D2444" s="7" t="s">
        <v>7699</v>
      </c>
      <c r="E2444" s="7" t="s">
        <v>7697</v>
      </c>
      <c r="F2444" s="8">
        <v>1.27782E-3</v>
      </c>
      <c r="G2444" s="7">
        <v>1.21791E-3</v>
      </c>
      <c r="H2444" s="7">
        <v>-5.9910000000000041E-5</v>
      </c>
      <c r="I2444" s="7">
        <v>4.1164658999999999E-2</v>
      </c>
      <c r="J2444" s="7">
        <v>0.12967009800000001</v>
      </c>
      <c r="K2444" s="8">
        <v>205922</v>
      </c>
      <c r="L2444" s="7">
        <v>192076</v>
      </c>
      <c r="M2444" s="7">
        <v>-13846</v>
      </c>
      <c r="N2444" s="7">
        <v>3.4102306999999998E-2</v>
      </c>
      <c r="O2444" s="7">
        <v>0.145784633</v>
      </c>
      <c r="P2444" s="8">
        <v>0.31062304000000002</v>
      </c>
      <c r="Q2444" s="7">
        <v>0.30958806</v>
      </c>
      <c r="R2444" s="7">
        <v>-1.0349800000000187E-3</v>
      </c>
      <c r="S2444" s="7">
        <v>0.24370594200000001</v>
      </c>
      <c r="T2444" s="7">
        <v>0.22230729199999999</v>
      </c>
    </row>
    <row r="2445" spans="1:20">
      <c r="A2445" s="7" t="s">
        <v>14026</v>
      </c>
      <c r="B2445" s="7" t="s">
        <v>14026</v>
      </c>
      <c r="C2445" s="7" t="s">
        <v>14026</v>
      </c>
      <c r="D2445" s="7" t="s">
        <v>6126</v>
      </c>
      <c r="E2445" s="7" t="s">
        <v>6124</v>
      </c>
      <c r="F2445" s="12">
        <v>6.2294E-4</v>
      </c>
      <c r="G2445" s="7">
        <v>6.2854000000000002E-4</v>
      </c>
      <c r="H2445" s="7">
        <v>5.6000000000000277E-6</v>
      </c>
      <c r="I2445" s="7">
        <v>7.8313252999999999E-2</v>
      </c>
      <c r="J2445" s="7">
        <v>0.22770555000000001</v>
      </c>
      <c r="K2445" s="8">
        <v>93614</v>
      </c>
      <c r="L2445" s="7">
        <v>90644</v>
      </c>
      <c r="M2445" s="7">
        <v>-2970</v>
      </c>
      <c r="N2445" s="7">
        <v>8.5513078000000006E-2</v>
      </c>
      <c r="O2445" s="7">
        <v>0.27111824000000001</v>
      </c>
      <c r="P2445" s="8">
        <v>0.27508733000000002</v>
      </c>
      <c r="Q2445" s="7">
        <v>0.27448166000000002</v>
      </c>
      <c r="R2445" s="7">
        <v>-6.056700000000026E-4</v>
      </c>
      <c r="S2445" s="7">
        <v>0.263581489</v>
      </c>
      <c r="T2445" s="7">
        <v>0.48253951499999997</v>
      </c>
    </row>
    <row r="2446" spans="1:20">
      <c r="A2446" s="7" t="s">
        <v>14026</v>
      </c>
      <c r="B2446" s="7" t="s">
        <v>14026</v>
      </c>
      <c r="C2446" s="7" t="s">
        <v>14026</v>
      </c>
      <c r="D2446" s="7" t="s">
        <v>5920</v>
      </c>
      <c r="E2446" s="7" t="s">
        <v>5918</v>
      </c>
      <c r="F2446" s="12">
        <v>3.23E-6</v>
      </c>
      <c r="G2446" s="7">
        <v>3.27E-6</v>
      </c>
      <c r="H2446" s="7">
        <v>4.0000000000000041E-8</v>
      </c>
      <c r="I2446" s="7">
        <v>0.61484453400000005</v>
      </c>
      <c r="J2446" s="7">
        <v>0.26802477800000002</v>
      </c>
      <c r="K2446" s="8">
        <v>142</v>
      </c>
      <c r="L2446" s="7">
        <v>142</v>
      </c>
      <c r="M2446" s="7">
        <v>0</v>
      </c>
      <c r="N2446" s="7">
        <v>0.71557788899999997</v>
      </c>
      <c r="O2446" s="7">
        <v>0.214978952</v>
      </c>
      <c r="P2446" s="8">
        <v>0.24958582000000001</v>
      </c>
      <c r="Q2446" s="7">
        <v>0.24961926000000001</v>
      </c>
      <c r="R2446" s="7">
        <v>3.3439999999995695E-5</v>
      </c>
      <c r="S2446" s="7">
        <v>0.25502007999999998</v>
      </c>
      <c r="T2446" s="7">
        <v>0.36979764300000001</v>
      </c>
    </row>
    <row r="2447" spans="1:20">
      <c r="A2447" s="7" t="s">
        <v>14026</v>
      </c>
      <c r="B2447" s="7" t="s">
        <v>14026</v>
      </c>
      <c r="C2447" s="7" t="s">
        <v>14026</v>
      </c>
      <c r="D2447" s="7" t="s">
        <v>11278</v>
      </c>
      <c r="E2447" s="7" t="s">
        <v>11276</v>
      </c>
      <c r="F2447" s="12">
        <v>1.7099999999999999E-6</v>
      </c>
      <c r="G2447" s="7">
        <v>1.73E-6</v>
      </c>
      <c r="H2447" s="7">
        <v>2.000000000000002E-8</v>
      </c>
      <c r="I2447" s="7">
        <v>0.56582914600000001</v>
      </c>
      <c r="J2447" s="7">
        <v>0.241847531</v>
      </c>
      <c r="K2447" s="8">
        <v>364</v>
      </c>
      <c r="L2447" s="7">
        <v>360</v>
      </c>
      <c r="M2447" s="7">
        <v>-4</v>
      </c>
      <c r="N2447" s="7">
        <v>0.33400402400000001</v>
      </c>
      <c r="O2447" s="7">
        <v>0.239249711</v>
      </c>
      <c r="P2447" s="8">
        <v>0.27125410999999999</v>
      </c>
      <c r="Q2447" s="7">
        <v>0.27123719000000002</v>
      </c>
      <c r="R2447" s="7">
        <v>-1.6919999999975843E-5</v>
      </c>
      <c r="S2447" s="7">
        <v>0.39112903199999999</v>
      </c>
      <c r="T2447" s="7">
        <v>0.49150965099999999</v>
      </c>
    </row>
    <row r="2448" spans="1:20">
      <c r="A2448" s="7" t="s">
        <v>14026</v>
      </c>
      <c r="B2448" s="7" t="s">
        <v>14026</v>
      </c>
      <c r="C2448" s="7" t="s">
        <v>14026</v>
      </c>
      <c r="D2448" s="7" t="s">
        <v>7577</v>
      </c>
      <c r="E2448" s="7" t="s">
        <v>7575</v>
      </c>
      <c r="F2448" s="12">
        <v>2.268E-5</v>
      </c>
      <c r="G2448" s="7">
        <v>2.3E-5</v>
      </c>
      <c r="H2448" s="7">
        <v>3.2000000000000032E-7</v>
      </c>
      <c r="I2448" s="7">
        <v>0.520686176</v>
      </c>
      <c r="J2448" s="7">
        <v>0.40178306899999999</v>
      </c>
      <c r="K2448" s="8">
        <v>5438</v>
      </c>
      <c r="L2448" s="7">
        <v>5438</v>
      </c>
      <c r="M2448" s="7">
        <v>0</v>
      </c>
      <c r="N2448" s="7">
        <v>0.35341365499999999</v>
      </c>
      <c r="O2448" s="7">
        <v>0.41059448199999998</v>
      </c>
      <c r="P2448" s="8">
        <v>0.29444256000000002</v>
      </c>
      <c r="Q2448" s="7">
        <v>0.29459088999999999</v>
      </c>
      <c r="R2448" s="7">
        <v>1.4832999999997432E-4</v>
      </c>
      <c r="S2448" s="7">
        <v>8.9808273999999993E-2</v>
      </c>
      <c r="T2448" s="7">
        <v>0.33504800499999998</v>
      </c>
    </row>
    <row r="2449" spans="1:20">
      <c r="A2449" s="7" t="s">
        <v>14026</v>
      </c>
      <c r="B2449" s="7" t="s">
        <v>14026</v>
      </c>
      <c r="C2449" s="7" t="s">
        <v>14026</v>
      </c>
      <c r="D2449" s="7" t="s">
        <v>9339</v>
      </c>
      <c r="E2449" s="7" t="s">
        <v>9337</v>
      </c>
      <c r="F2449" s="8">
        <v>0</v>
      </c>
      <c r="G2449" s="7">
        <v>0</v>
      </c>
      <c r="H2449" s="7">
        <v>0</v>
      </c>
      <c r="I2449" s="7">
        <v>1</v>
      </c>
      <c r="J2449" s="7">
        <v>0.19214621700000001</v>
      </c>
      <c r="K2449" s="8">
        <v>0</v>
      </c>
      <c r="L2449" s="7">
        <v>0</v>
      </c>
      <c r="M2449" s="7">
        <v>0</v>
      </c>
      <c r="N2449" s="7">
        <v>1</v>
      </c>
      <c r="O2449" s="7">
        <v>0.192946382</v>
      </c>
      <c r="P2449" s="8">
        <v>0.27129659</v>
      </c>
      <c r="Q2449" s="7">
        <v>0.27136549999999998</v>
      </c>
      <c r="R2449" s="7">
        <v>6.89099999999776E-5</v>
      </c>
      <c r="S2449" s="7">
        <v>0.15995975900000001</v>
      </c>
      <c r="T2449" s="7">
        <v>0.492658241</v>
      </c>
    </row>
    <row r="2450" spans="1:20">
      <c r="A2450" s="7" t="s">
        <v>14026</v>
      </c>
      <c r="B2450" s="7" t="s">
        <v>14026</v>
      </c>
      <c r="C2450" s="7" t="s">
        <v>14026</v>
      </c>
      <c r="D2450" s="7" t="s">
        <v>11535</v>
      </c>
      <c r="E2450" s="7" t="s">
        <v>11533</v>
      </c>
      <c r="F2450" s="12">
        <v>8.4100000000000008E-6</v>
      </c>
      <c r="G2450" s="7">
        <v>8.7099999999999996E-6</v>
      </c>
      <c r="H2450" s="7">
        <v>2.9999999999999882E-7</v>
      </c>
      <c r="I2450" s="7">
        <v>0.147294589</v>
      </c>
      <c r="J2450" s="7">
        <v>0.32399869399999998</v>
      </c>
      <c r="K2450" s="8">
        <v>2298</v>
      </c>
      <c r="L2450" s="7">
        <v>2332</v>
      </c>
      <c r="M2450" s="7">
        <v>34</v>
      </c>
      <c r="N2450" s="7">
        <v>0.19338677400000001</v>
      </c>
      <c r="O2450" s="7">
        <v>0.34072106600000002</v>
      </c>
      <c r="P2450" s="8">
        <v>0.29793637000000001</v>
      </c>
      <c r="Q2450" s="7">
        <v>0.29772511000000002</v>
      </c>
      <c r="R2450" s="7">
        <v>-2.112599999999909E-4</v>
      </c>
      <c r="S2450" s="7">
        <v>0.387713998</v>
      </c>
      <c r="T2450" s="7">
        <v>0.31265658299999999</v>
      </c>
    </row>
    <row r="2451" spans="1:20">
      <c r="A2451" s="7" t="s">
        <v>14026</v>
      </c>
      <c r="B2451" s="7" t="s">
        <v>14026</v>
      </c>
      <c r="C2451" s="7" t="s">
        <v>14026</v>
      </c>
      <c r="D2451" s="7" t="s">
        <v>2322</v>
      </c>
      <c r="E2451" s="7" t="s">
        <v>2320</v>
      </c>
      <c r="F2451" s="8">
        <v>0</v>
      </c>
      <c r="G2451" s="7">
        <v>0</v>
      </c>
      <c r="H2451" s="7">
        <v>0</v>
      </c>
      <c r="I2451" s="7">
        <v>1</v>
      </c>
      <c r="J2451" s="7">
        <v>0.19214621700000001</v>
      </c>
      <c r="K2451" s="8">
        <v>0</v>
      </c>
      <c r="L2451" s="7">
        <v>0</v>
      </c>
      <c r="M2451" s="7">
        <v>0</v>
      </c>
      <c r="N2451" s="7">
        <v>1</v>
      </c>
      <c r="O2451" s="7">
        <v>0.192946382</v>
      </c>
      <c r="P2451" s="8">
        <v>0.27629376</v>
      </c>
      <c r="Q2451" s="7">
        <v>0.27619965000000002</v>
      </c>
      <c r="R2451" s="7">
        <v>-9.4109999999980598E-5</v>
      </c>
      <c r="S2451" s="7">
        <v>0.49547738699999999</v>
      </c>
      <c r="T2451" s="7">
        <v>0.47249703300000001</v>
      </c>
    </row>
    <row r="2452" spans="1:20">
      <c r="A2452" s="7" t="s">
        <v>14026</v>
      </c>
      <c r="B2452" s="7" t="s">
        <v>14026</v>
      </c>
      <c r="C2452" s="7" t="s">
        <v>14026</v>
      </c>
      <c r="D2452" s="7" t="s">
        <v>13453</v>
      </c>
      <c r="E2452" s="7" t="s">
        <v>13451</v>
      </c>
      <c r="F2452" s="12">
        <v>6.0229999999999998E-5</v>
      </c>
      <c r="G2452" s="7">
        <v>6.1530000000000002E-5</v>
      </c>
      <c r="H2452" s="7">
        <v>1.3000000000000045E-6</v>
      </c>
      <c r="I2452" s="7">
        <v>0.22681451599999999</v>
      </c>
      <c r="J2452" s="7">
        <v>0.49111132600000001</v>
      </c>
      <c r="K2452" s="8">
        <v>17148</v>
      </c>
      <c r="L2452" s="7">
        <v>17244</v>
      </c>
      <c r="M2452" s="7">
        <v>96</v>
      </c>
      <c r="N2452" s="7">
        <v>0.24120602999999999</v>
      </c>
      <c r="O2452" s="7">
        <v>0.47817197500000003</v>
      </c>
      <c r="P2452" s="8">
        <v>0.28299574999999999</v>
      </c>
      <c r="Q2452" s="7">
        <v>0.28298939000000001</v>
      </c>
      <c r="R2452" s="7">
        <v>-6.3599999999830459E-6</v>
      </c>
      <c r="S2452" s="7">
        <v>0.33703329999999998</v>
      </c>
      <c r="T2452" s="7">
        <v>0.420489261</v>
      </c>
    </row>
    <row r="2453" spans="1:20">
      <c r="A2453" s="7" t="s">
        <v>14026</v>
      </c>
      <c r="B2453" s="7" t="s">
        <v>14026</v>
      </c>
      <c r="C2453" s="7" t="s">
        <v>14026</v>
      </c>
      <c r="D2453" s="7" t="s">
        <v>9759</v>
      </c>
      <c r="E2453" s="7" t="s">
        <v>9757</v>
      </c>
      <c r="F2453" s="8">
        <v>0</v>
      </c>
      <c r="G2453" s="7">
        <v>0</v>
      </c>
      <c r="H2453" s="7">
        <v>0</v>
      </c>
      <c r="I2453" s="7">
        <v>1</v>
      </c>
      <c r="J2453" s="7">
        <v>0.19214621700000001</v>
      </c>
      <c r="K2453" s="8">
        <v>0</v>
      </c>
      <c r="L2453" s="7">
        <v>0</v>
      </c>
      <c r="M2453" s="7">
        <v>0</v>
      </c>
      <c r="N2453" s="7">
        <v>1</v>
      </c>
      <c r="O2453" s="7">
        <v>0.192946382</v>
      </c>
      <c r="P2453" s="8">
        <v>0.24415163000000001</v>
      </c>
      <c r="Q2453" s="7">
        <v>0.24397505</v>
      </c>
      <c r="R2453" s="7">
        <v>-1.7658000000000951E-4</v>
      </c>
      <c r="S2453" s="7">
        <v>0.33468149600000002</v>
      </c>
      <c r="T2453" s="7">
        <v>0.33617775100000002</v>
      </c>
    </row>
    <row r="2454" spans="1:20">
      <c r="A2454" s="7" t="s">
        <v>14026</v>
      </c>
      <c r="B2454" s="7" t="s">
        <v>14026</v>
      </c>
      <c r="C2454" s="7" t="s">
        <v>14026</v>
      </c>
      <c r="D2454" s="7" t="s">
        <v>7004</v>
      </c>
      <c r="E2454" s="7" t="s">
        <v>7002</v>
      </c>
      <c r="F2454" s="12">
        <v>2.48E-6</v>
      </c>
      <c r="G2454" s="7">
        <v>2.5799999999999999E-6</v>
      </c>
      <c r="H2454" s="7">
        <v>9.999999999999989E-8</v>
      </c>
      <c r="I2454" s="7">
        <v>0.13104838699999999</v>
      </c>
      <c r="J2454" s="7">
        <v>0.257414959</v>
      </c>
      <c r="K2454" s="8">
        <v>754</v>
      </c>
      <c r="L2454" s="7">
        <v>768</v>
      </c>
      <c r="M2454" s="7">
        <v>14</v>
      </c>
      <c r="N2454" s="7">
        <v>0.15215215200000001</v>
      </c>
      <c r="O2454" s="7">
        <v>0.27043885200000001</v>
      </c>
      <c r="P2454" s="8">
        <v>0.27508733000000002</v>
      </c>
      <c r="Q2454" s="7">
        <v>0.27397915</v>
      </c>
      <c r="R2454" s="7">
        <v>-1.1081800000000142E-3</v>
      </c>
      <c r="S2454" s="7">
        <v>0.23487903199999999</v>
      </c>
      <c r="T2454" s="7">
        <v>0.48568842600000001</v>
      </c>
    </row>
    <row r="2455" spans="1:20">
      <c r="A2455" s="7" t="s">
        <v>14026</v>
      </c>
      <c r="B2455" s="7" t="s">
        <v>14026</v>
      </c>
      <c r="C2455" s="7" t="s">
        <v>14026</v>
      </c>
      <c r="D2455" s="7" t="s">
        <v>9887</v>
      </c>
      <c r="E2455" s="7" t="s">
        <v>9885</v>
      </c>
      <c r="F2455" s="12">
        <v>1.84E-6</v>
      </c>
      <c r="G2455" s="7">
        <v>2.0899999999999999E-6</v>
      </c>
      <c r="H2455" s="7">
        <v>2.4999999999999994E-7</v>
      </c>
      <c r="I2455" s="7">
        <v>3.6108324999999997E-2</v>
      </c>
      <c r="J2455" s="7">
        <v>0.24964762500000001</v>
      </c>
      <c r="K2455" s="8">
        <v>628</v>
      </c>
      <c r="L2455" s="7">
        <v>724</v>
      </c>
      <c r="M2455" s="7">
        <v>96</v>
      </c>
      <c r="N2455" s="7">
        <v>3.7223340000000001E-2</v>
      </c>
      <c r="O2455" s="7">
        <v>0.26791928599999998</v>
      </c>
      <c r="P2455" s="8">
        <v>0.27882836</v>
      </c>
      <c r="Q2455" s="7">
        <v>0.27800661999999998</v>
      </c>
      <c r="R2455" s="7">
        <v>-8.2174000000001524E-4</v>
      </c>
      <c r="S2455" s="7">
        <v>0.23795180699999999</v>
      </c>
      <c r="T2455" s="7">
        <v>0.45881889399999998</v>
      </c>
    </row>
    <row r="2456" spans="1:20">
      <c r="A2456" s="7" t="s">
        <v>14026</v>
      </c>
      <c r="B2456" s="7" t="s">
        <v>14026</v>
      </c>
      <c r="C2456" s="7" t="s">
        <v>14026</v>
      </c>
      <c r="D2456" s="7" t="s">
        <v>5561</v>
      </c>
      <c r="E2456" s="7" t="s">
        <v>5559</v>
      </c>
      <c r="F2456" s="8">
        <v>0</v>
      </c>
      <c r="G2456" s="7">
        <v>0</v>
      </c>
      <c r="H2456" s="7">
        <v>0</v>
      </c>
      <c r="I2456" s="7">
        <v>1</v>
      </c>
      <c r="J2456" s="7">
        <v>0.19214621700000001</v>
      </c>
      <c r="K2456" s="8">
        <v>0</v>
      </c>
      <c r="L2456" s="7">
        <v>0</v>
      </c>
      <c r="M2456" s="7">
        <v>0</v>
      </c>
      <c r="N2456" s="7">
        <v>1</v>
      </c>
      <c r="O2456" s="7">
        <v>0.192946382</v>
      </c>
      <c r="P2456" s="8">
        <v>0.25976460000000001</v>
      </c>
      <c r="Q2456" s="7">
        <v>0.25719196</v>
      </c>
      <c r="R2456" s="7">
        <v>-2.5726400000000149E-3</v>
      </c>
      <c r="S2456" s="7">
        <v>0.214428858</v>
      </c>
      <c r="T2456" s="7">
        <v>0.408714617</v>
      </c>
    </row>
    <row r="2457" spans="1:20">
      <c r="A2457" s="7" t="s">
        <v>14026</v>
      </c>
      <c r="B2457" s="7" t="s">
        <v>14026</v>
      </c>
      <c r="C2457" s="7" t="s">
        <v>14026</v>
      </c>
      <c r="D2457" s="7" t="s">
        <v>9839</v>
      </c>
      <c r="E2457" s="7" t="s">
        <v>9837</v>
      </c>
      <c r="F2457" s="12">
        <v>1.0972999999999999E-4</v>
      </c>
      <c r="G2457" s="7">
        <v>1.1247999999999999E-4</v>
      </c>
      <c r="H2457" s="7">
        <v>2.7499999999999991E-6</v>
      </c>
      <c r="I2457" s="7">
        <v>0.148594378</v>
      </c>
      <c r="J2457" s="7">
        <v>0.44692683999999999</v>
      </c>
      <c r="K2457" s="8">
        <v>21288</v>
      </c>
      <c r="L2457" s="7">
        <v>21476</v>
      </c>
      <c r="M2457" s="7">
        <v>188</v>
      </c>
      <c r="N2457" s="7">
        <v>0.13855421700000001</v>
      </c>
      <c r="O2457" s="7">
        <v>0.44992227899999998</v>
      </c>
      <c r="P2457" s="8">
        <v>0.29414261000000003</v>
      </c>
      <c r="Q2457" s="7">
        <v>0.29408749000000001</v>
      </c>
      <c r="R2457" s="7">
        <v>-5.5120000000019598E-5</v>
      </c>
      <c r="S2457" s="7">
        <v>0.404255319</v>
      </c>
      <c r="T2457" s="7">
        <v>0.341531945</v>
      </c>
    </row>
    <row r="2458" spans="1:20">
      <c r="A2458" s="7" t="s">
        <v>14026</v>
      </c>
      <c r="B2458" s="7" t="s">
        <v>14026</v>
      </c>
      <c r="C2458" s="7" t="s">
        <v>14026</v>
      </c>
      <c r="D2458" s="7" t="s">
        <v>13007</v>
      </c>
      <c r="E2458" s="7" t="s">
        <v>13005</v>
      </c>
      <c r="F2458" s="12">
        <v>3.7089999999999999E-5</v>
      </c>
      <c r="G2458" s="7">
        <v>3.8439999999999998E-5</v>
      </c>
      <c r="H2458" s="7">
        <v>1.3499999999999989E-6</v>
      </c>
      <c r="I2458" s="7">
        <v>0.13869346699999999</v>
      </c>
      <c r="J2458" s="7">
        <v>0.44389359900000003</v>
      </c>
      <c r="K2458" s="8">
        <v>8014</v>
      </c>
      <c r="L2458" s="7">
        <v>8132</v>
      </c>
      <c r="M2458" s="7">
        <v>118</v>
      </c>
      <c r="N2458" s="7">
        <v>0.144288577</v>
      </c>
      <c r="O2458" s="7">
        <v>0.45096352000000001</v>
      </c>
      <c r="P2458" s="8">
        <v>0.29547199000000002</v>
      </c>
      <c r="Q2458" s="7">
        <v>0.29524790000000001</v>
      </c>
      <c r="R2458" s="7">
        <v>-2.2409000000001011E-4</v>
      </c>
      <c r="S2458" s="7">
        <v>0.38577154299999999</v>
      </c>
      <c r="T2458" s="7">
        <v>0.329319839</v>
      </c>
    </row>
    <row r="2459" spans="1:20">
      <c r="A2459" s="7" t="s">
        <v>14026</v>
      </c>
      <c r="B2459" s="7" t="s">
        <v>14026</v>
      </c>
      <c r="C2459" s="7" t="s">
        <v>14026</v>
      </c>
      <c r="D2459" s="7" t="s">
        <v>11005</v>
      </c>
      <c r="E2459" s="7" t="s">
        <v>11003</v>
      </c>
      <c r="F2459" s="8">
        <v>0</v>
      </c>
      <c r="G2459" s="7">
        <v>0</v>
      </c>
      <c r="H2459" s="7">
        <v>0</v>
      </c>
      <c r="I2459" s="7">
        <v>1</v>
      </c>
      <c r="J2459" s="7">
        <v>0.19214621700000001</v>
      </c>
      <c r="K2459" s="8">
        <v>0</v>
      </c>
      <c r="L2459" s="7">
        <v>0</v>
      </c>
      <c r="M2459" s="7">
        <v>0</v>
      </c>
      <c r="N2459" s="7">
        <v>1</v>
      </c>
      <c r="O2459" s="7">
        <v>0.192946382</v>
      </c>
      <c r="P2459" s="8">
        <v>0.25976460000000001</v>
      </c>
      <c r="Q2459" s="7">
        <v>0.25719196</v>
      </c>
      <c r="R2459" s="7">
        <v>-2.5726400000000149E-3</v>
      </c>
      <c r="S2459" s="7">
        <v>0.21464393200000001</v>
      </c>
      <c r="T2459" s="7">
        <v>0.408714617</v>
      </c>
    </row>
    <row r="2460" spans="1:20">
      <c r="A2460" s="7" t="s">
        <v>14026</v>
      </c>
      <c r="B2460" s="7" t="s">
        <v>14026</v>
      </c>
      <c r="C2460" s="7" t="s">
        <v>14026</v>
      </c>
      <c r="D2460" s="7" t="s">
        <v>8862</v>
      </c>
      <c r="E2460" s="7" t="s">
        <v>8860</v>
      </c>
      <c r="F2460" s="12">
        <v>4.0129999999999997E-5</v>
      </c>
      <c r="G2460" s="7">
        <v>4.0750000000000001E-5</v>
      </c>
      <c r="H2460" s="7">
        <v>6.2000000000000423E-7</v>
      </c>
      <c r="I2460" s="7">
        <v>0.29648241199999997</v>
      </c>
      <c r="J2460" s="7">
        <v>0.45024331400000001</v>
      </c>
      <c r="K2460" s="8">
        <v>4416</v>
      </c>
      <c r="L2460" s="7">
        <v>4310</v>
      </c>
      <c r="M2460" s="7">
        <v>-106</v>
      </c>
      <c r="N2460" s="7">
        <v>0.12462311600000001</v>
      </c>
      <c r="O2460" s="7">
        <v>0.39288783199999999</v>
      </c>
      <c r="P2460" s="8">
        <v>0.27129659</v>
      </c>
      <c r="Q2460" s="7">
        <v>0.27015148</v>
      </c>
      <c r="R2460" s="7">
        <v>-1.1451100000000047E-3</v>
      </c>
      <c r="S2460" s="7">
        <v>0.23262839900000001</v>
      </c>
      <c r="T2460" s="7">
        <v>0.48333616499999998</v>
      </c>
    </row>
    <row r="2461" spans="1:20">
      <c r="A2461" s="7" t="s">
        <v>14026</v>
      </c>
      <c r="B2461" s="7" t="s">
        <v>14026</v>
      </c>
      <c r="C2461" s="7" t="s">
        <v>14026</v>
      </c>
      <c r="D2461" s="7" t="s">
        <v>5185</v>
      </c>
      <c r="E2461" s="7" t="s">
        <v>5183</v>
      </c>
      <c r="F2461" s="8">
        <v>1.9532E-3</v>
      </c>
      <c r="G2461" s="7">
        <v>2.0031599999999999E-3</v>
      </c>
      <c r="H2461" s="7">
        <v>4.9959999999999935E-5</v>
      </c>
      <c r="I2461" s="7">
        <v>0.12812812800000001</v>
      </c>
      <c r="J2461" s="7">
        <v>7.9056462999999993E-2</v>
      </c>
      <c r="K2461" s="8">
        <v>437658</v>
      </c>
      <c r="L2461" s="7">
        <v>426956</v>
      </c>
      <c r="M2461" s="7">
        <v>-10702</v>
      </c>
      <c r="N2461" s="7">
        <v>0.156469408</v>
      </c>
      <c r="O2461" s="7">
        <v>6.9634900999999999E-2</v>
      </c>
      <c r="P2461" s="8">
        <v>0.34859154999999997</v>
      </c>
      <c r="Q2461" s="7">
        <v>0.34722081999999999</v>
      </c>
      <c r="R2461" s="7">
        <v>-1.3707299999999867E-3</v>
      </c>
      <c r="S2461" s="7">
        <v>0.25125125100000001</v>
      </c>
      <c r="T2461" s="7">
        <v>3.9699418E-2</v>
      </c>
    </row>
    <row r="2462" spans="1:20">
      <c r="A2462" s="7" t="s">
        <v>14026</v>
      </c>
      <c r="B2462" s="7" t="s">
        <v>14026</v>
      </c>
      <c r="C2462" s="7" t="s">
        <v>14026</v>
      </c>
      <c r="D2462" s="7" t="s">
        <v>5006</v>
      </c>
      <c r="E2462" s="7" t="s">
        <v>5004</v>
      </c>
      <c r="F2462" s="12">
        <v>6.2688000000000002E-4</v>
      </c>
      <c r="G2462" s="7">
        <v>6.6056000000000003E-4</v>
      </c>
      <c r="H2462" s="7">
        <v>3.3680000000000016E-5</v>
      </c>
      <c r="I2462" s="7">
        <v>5.0200803000000002E-2</v>
      </c>
      <c r="J2462" s="7">
        <v>0.21866004</v>
      </c>
      <c r="K2462" s="8">
        <v>141618</v>
      </c>
      <c r="L2462" s="7">
        <v>142390</v>
      </c>
      <c r="M2462" s="7">
        <v>772</v>
      </c>
      <c r="N2462" s="7">
        <v>0.13900000000000001</v>
      </c>
      <c r="O2462" s="7">
        <v>0.19250492599999999</v>
      </c>
      <c r="P2462" s="8">
        <v>0.32978014999999999</v>
      </c>
      <c r="Q2462" s="7">
        <v>0.32963034000000002</v>
      </c>
      <c r="R2462" s="7">
        <v>-1.4980999999997247E-4</v>
      </c>
      <c r="S2462" s="7">
        <v>0.49496981899999998</v>
      </c>
      <c r="T2462" s="7">
        <v>9.5787554999999996E-2</v>
      </c>
    </row>
    <row r="2463" spans="1:20">
      <c r="A2463" s="7" t="s">
        <v>14026</v>
      </c>
      <c r="B2463" s="7" t="s">
        <v>14026</v>
      </c>
      <c r="C2463" s="7" t="s">
        <v>14026</v>
      </c>
      <c r="D2463" s="7" t="s">
        <v>4899</v>
      </c>
      <c r="E2463" s="7" t="s">
        <v>4897</v>
      </c>
      <c r="F2463" s="12">
        <v>2.1201999999999999E-4</v>
      </c>
      <c r="G2463" s="7">
        <v>2.3608E-4</v>
      </c>
      <c r="H2463" s="7">
        <v>2.406000000000001E-5</v>
      </c>
      <c r="I2463" s="7">
        <v>1.008065E-3</v>
      </c>
      <c r="J2463" s="7">
        <v>0.355713642</v>
      </c>
      <c r="K2463" s="8">
        <v>57752</v>
      </c>
      <c r="L2463" s="7">
        <v>57324</v>
      </c>
      <c r="M2463" s="7">
        <v>-428</v>
      </c>
      <c r="N2463" s="7">
        <v>0.37612838500000001</v>
      </c>
      <c r="O2463" s="7">
        <v>0.33322156000000003</v>
      </c>
      <c r="P2463" s="8">
        <v>0.32407406999999999</v>
      </c>
      <c r="Q2463" s="7">
        <v>0.32096233000000002</v>
      </c>
      <c r="R2463" s="7">
        <v>-3.111739999999974E-3</v>
      </c>
      <c r="S2463" s="7">
        <v>0.219879518</v>
      </c>
      <c r="T2463" s="7">
        <v>0.14167811299999999</v>
      </c>
    </row>
    <row r="2464" spans="1:20">
      <c r="A2464" s="7" t="s">
        <v>14026</v>
      </c>
      <c r="B2464" s="7" t="s">
        <v>14026</v>
      </c>
      <c r="C2464" s="7" t="s">
        <v>14026</v>
      </c>
      <c r="D2464" s="7" t="s">
        <v>3801</v>
      </c>
      <c r="E2464" s="7" t="s">
        <v>3799</v>
      </c>
      <c r="F2464" s="12">
        <v>6.8528000000000003E-4</v>
      </c>
      <c r="G2464" s="7">
        <v>7.1591999999999999E-4</v>
      </c>
      <c r="H2464" s="7">
        <v>3.0639999999999964E-5</v>
      </c>
      <c r="I2464" s="7">
        <v>6.4321608000000002E-2</v>
      </c>
      <c r="J2464" s="7">
        <v>0.20672942799999999</v>
      </c>
      <c r="K2464" s="8">
        <v>123786</v>
      </c>
      <c r="L2464" s="7">
        <v>126378</v>
      </c>
      <c r="M2464" s="7">
        <v>2592</v>
      </c>
      <c r="N2464" s="7">
        <v>4.7331318999999997E-2</v>
      </c>
      <c r="O2464" s="7">
        <v>0.21129684600000001</v>
      </c>
      <c r="P2464" s="8">
        <v>0.32471183999999997</v>
      </c>
      <c r="Q2464" s="7">
        <v>0.32465572999999998</v>
      </c>
      <c r="R2464" s="7">
        <v>-5.6109999999998106E-5</v>
      </c>
      <c r="S2464" s="7">
        <v>0.40963855399999999</v>
      </c>
      <c r="T2464" s="7">
        <v>0.11975981099999999</v>
      </c>
    </row>
    <row r="2465" spans="1:20">
      <c r="A2465" s="7" t="s">
        <v>14026</v>
      </c>
      <c r="B2465" s="7" t="s">
        <v>14026</v>
      </c>
      <c r="C2465" s="7" t="s">
        <v>14026</v>
      </c>
      <c r="D2465" s="7" t="s">
        <v>3817</v>
      </c>
      <c r="E2465" s="7" t="s">
        <v>3815</v>
      </c>
      <c r="F2465" s="12">
        <v>3.8120000000000001E-5</v>
      </c>
      <c r="G2465" s="7">
        <v>3.9959999999999997E-5</v>
      </c>
      <c r="H2465" s="7">
        <v>1.8399999999999959E-6</v>
      </c>
      <c r="I2465" s="7">
        <v>7.0281124E-2</v>
      </c>
      <c r="J2465" s="7">
        <v>0.44802672700000001</v>
      </c>
      <c r="K2465" s="8">
        <v>9026</v>
      </c>
      <c r="L2465" s="7">
        <v>9208</v>
      </c>
      <c r="M2465" s="7">
        <v>182</v>
      </c>
      <c r="N2465" s="7">
        <v>7.1285140999999996E-2</v>
      </c>
      <c r="O2465" s="7">
        <v>0.464418312</v>
      </c>
      <c r="P2465" s="8">
        <v>0.30054645000000002</v>
      </c>
      <c r="Q2465" s="7">
        <v>0.30008718000000001</v>
      </c>
      <c r="R2465" s="7">
        <v>-4.5927000000001161E-4</v>
      </c>
      <c r="S2465" s="7">
        <v>0.28040200999999998</v>
      </c>
      <c r="T2465" s="7">
        <v>0.29506129399999997</v>
      </c>
    </row>
    <row r="2466" spans="1:20">
      <c r="A2466" s="7" t="s">
        <v>14026</v>
      </c>
      <c r="B2466" s="7" t="s">
        <v>14026</v>
      </c>
      <c r="C2466" s="7" t="s">
        <v>14026</v>
      </c>
      <c r="D2466" s="7" t="s">
        <v>12300</v>
      </c>
      <c r="E2466" s="7" t="s">
        <v>12298</v>
      </c>
      <c r="F2466" s="12">
        <v>2.2989999999999998E-5</v>
      </c>
      <c r="G2466" s="7">
        <v>2.4479999999999999E-5</v>
      </c>
      <c r="H2466" s="7">
        <v>1.490000000000001E-6</v>
      </c>
      <c r="I2466" s="7">
        <v>7.5452716000000003E-2</v>
      </c>
      <c r="J2466" s="7">
        <v>0.40586720300000001</v>
      </c>
      <c r="K2466" s="8">
        <v>2472</v>
      </c>
      <c r="L2466" s="7">
        <v>2544</v>
      </c>
      <c r="M2466" s="7">
        <v>72</v>
      </c>
      <c r="N2466" s="7">
        <v>9.0361445999999998E-2</v>
      </c>
      <c r="O2466" s="7">
        <v>0.34843401099999999</v>
      </c>
      <c r="P2466" s="8">
        <v>0.26046755999999999</v>
      </c>
      <c r="Q2466" s="7">
        <v>0.26032369999999999</v>
      </c>
      <c r="R2466" s="7">
        <v>-1.4385999999999566E-4</v>
      </c>
      <c r="S2466" s="7">
        <v>0.39959839400000002</v>
      </c>
      <c r="T2466" s="7">
        <v>0.42296734000000002</v>
      </c>
    </row>
    <row r="2467" spans="1:20">
      <c r="A2467" s="7" t="s">
        <v>14026</v>
      </c>
      <c r="B2467" s="7" t="s">
        <v>14026</v>
      </c>
      <c r="C2467" s="7" t="s">
        <v>14026</v>
      </c>
      <c r="D2467" s="7" t="s">
        <v>8389</v>
      </c>
      <c r="E2467" s="7" t="s">
        <v>8387</v>
      </c>
      <c r="F2467" s="12">
        <v>9.7899999999999994E-6</v>
      </c>
      <c r="G2467" s="7">
        <v>9.7499999999999998E-6</v>
      </c>
      <c r="H2467" s="7">
        <v>-3.9999999999999617E-8</v>
      </c>
      <c r="I2467" s="7">
        <v>0.101303912</v>
      </c>
      <c r="J2467" s="7">
        <v>0.33145438399999999</v>
      </c>
      <c r="K2467" s="8">
        <v>2174</v>
      </c>
      <c r="L2467" s="7">
        <v>2116</v>
      </c>
      <c r="M2467" s="7">
        <v>-58</v>
      </c>
      <c r="N2467" s="7">
        <v>8.7174348999999998E-2</v>
      </c>
      <c r="O2467" s="7">
        <v>0.33229199399999998</v>
      </c>
      <c r="P2467" s="8">
        <v>0.27771098999999999</v>
      </c>
      <c r="Q2467" s="7">
        <v>0.27755826</v>
      </c>
      <c r="R2467" s="7">
        <v>-1.5272999999998982E-4</v>
      </c>
      <c r="S2467" s="7">
        <v>0.40945673999999999</v>
      </c>
      <c r="T2467" s="7">
        <v>0.462292496</v>
      </c>
    </row>
    <row r="2468" spans="1:20">
      <c r="A2468" s="7" t="s">
        <v>14026</v>
      </c>
      <c r="B2468" s="7" t="s">
        <v>14026</v>
      </c>
      <c r="C2468" s="7" t="s">
        <v>14026</v>
      </c>
      <c r="D2468" s="7" t="s">
        <v>12316</v>
      </c>
      <c r="E2468" s="7" t="s">
        <v>12314</v>
      </c>
      <c r="F2468" s="8">
        <v>1.24759E-3</v>
      </c>
      <c r="G2468" s="7">
        <v>1.26475E-3</v>
      </c>
      <c r="H2468" s="7">
        <v>1.7160000000000005E-5</v>
      </c>
      <c r="I2468" s="7">
        <v>3.5035034999999999E-2</v>
      </c>
      <c r="J2468" s="7">
        <v>0.124491585</v>
      </c>
      <c r="K2468" s="8">
        <v>165834</v>
      </c>
      <c r="L2468" s="7">
        <v>161716</v>
      </c>
      <c r="M2468" s="7">
        <v>-4118</v>
      </c>
      <c r="N2468" s="7">
        <v>6.0120239999999998E-2</v>
      </c>
      <c r="O2468" s="7">
        <v>0.17217723900000001</v>
      </c>
      <c r="P2468" s="8">
        <v>0.30639314000000001</v>
      </c>
      <c r="Q2468" s="7">
        <v>0.306255</v>
      </c>
      <c r="R2468" s="7">
        <v>-1.3814000000000881E-4</v>
      </c>
      <c r="S2468" s="7">
        <v>0.45180722899999998</v>
      </c>
      <c r="T2468" s="7">
        <v>0.25006537299999998</v>
      </c>
    </row>
    <row r="2469" spans="1:20">
      <c r="A2469" s="7" t="s">
        <v>14026</v>
      </c>
      <c r="B2469" s="7" t="s">
        <v>14026</v>
      </c>
      <c r="C2469" s="7" t="s">
        <v>14026</v>
      </c>
      <c r="D2469" s="7" t="s">
        <v>12535</v>
      </c>
      <c r="E2469" s="7" t="s">
        <v>12533</v>
      </c>
      <c r="F2469" s="8">
        <v>1.7579099999999999E-3</v>
      </c>
      <c r="G2469" s="7">
        <v>1.8319499999999999E-3</v>
      </c>
      <c r="H2469" s="7">
        <v>7.4040000000000043E-5</v>
      </c>
      <c r="I2469" s="7">
        <v>7.3293173000000003E-2</v>
      </c>
      <c r="J2469" s="7">
        <v>8.6946425999999993E-2</v>
      </c>
      <c r="K2469" s="8">
        <v>385304</v>
      </c>
      <c r="L2469" s="7">
        <v>391986</v>
      </c>
      <c r="M2469" s="7">
        <v>6682</v>
      </c>
      <c r="N2469" s="7">
        <v>5.7401813000000003E-2</v>
      </c>
      <c r="O2469" s="7">
        <v>7.4540488000000002E-2</v>
      </c>
      <c r="P2469" s="8">
        <v>0.34405719000000001</v>
      </c>
      <c r="Q2469" s="7">
        <v>0.34413116999999999</v>
      </c>
      <c r="R2469" s="7">
        <v>7.3979999999973511E-5</v>
      </c>
      <c r="S2469" s="7">
        <v>0.19959879599999999</v>
      </c>
      <c r="T2469" s="7">
        <v>4.6504859000000003E-2</v>
      </c>
    </row>
    <row r="2470" spans="1:20">
      <c r="A2470" s="7" t="s">
        <v>14026</v>
      </c>
      <c r="B2470" s="7" t="s">
        <v>14026</v>
      </c>
      <c r="C2470" s="7" t="s">
        <v>14026</v>
      </c>
      <c r="D2470" s="7" t="s">
        <v>553</v>
      </c>
      <c r="E2470" s="7" t="s">
        <v>551</v>
      </c>
      <c r="F2470" s="12">
        <v>7.7983000000000002E-4</v>
      </c>
      <c r="G2470" s="7">
        <v>7.8989999999999996E-4</v>
      </c>
      <c r="H2470" s="7">
        <v>1.0069999999999936E-5</v>
      </c>
      <c r="I2470" s="7">
        <v>8.9717742000000003E-2</v>
      </c>
      <c r="J2470" s="7">
        <v>0.187616794</v>
      </c>
      <c r="K2470" s="8">
        <v>147020</v>
      </c>
      <c r="L2470" s="7">
        <v>144916</v>
      </c>
      <c r="M2470" s="7">
        <v>-2104</v>
      </c>
      <c r="N2470" s="7">
        <v>0.24824120599999999</v>
      </c>
      <c r="O2470" s="7">
        <v>0.189660828</v>
      </c>
      <c r="P2470" s="8">
        <v>0.30172413999999997</v>
      </c>
      <c r="Q2470" s="7">
        <v>0.30187686000000002</v>
      </c>
      <c r="R2470" s="7">
        <v>1.5272000000005059E-4</v>
      </c>
      <c r="S2470" s="7">
        <v>9.8690836000000004E-2</v>
      </c>
      <c r="T2470" s="7">
        <v>0.28169306</v>
      </c>
    </row>
    <row r="2471" spans="1:20">
      <c r="A2471" s="7" t="s">
        <v>14026</v>
      </c>
      <c r="B2471" s="7" t="s">
        <v>14026</v>
      </c>
      <c r="C2471" s="7" t="s">
        <v>14026</v>
      </c>
      <c r="D2471" s="7" t="s">
        <v>5376</v>
      </c>
      <c r="E2471" s="7" t="s">
        <v>5374</v>
      </c>
      <c r="F2471" s="12">
        <v>5.9305999999999996E-4</v>
      </c>
      <c r="G2471" s="7">
        <v>5.9708000000000005E-4</v>
      </c>
      <c r="H2471" s="7">
        <v>4.0200000000000869E-6</v>
      </c>
      <c r="I2471" s="7">
        <v>0.365365365</v>
      </c>
      <c r="J2471" s="7">
        <v>0.23985619699999999</v>
      </c>
      <c r="K2471" s="8">
        <v>81158</v>
      </c>
      <c r="L2471" s="7">
        <v>79828</v>
      </c>
      <c r="M2471" s="7">
        <v>-1330</v>
      </c>
      <c r="N2471" s="7">
        <v>0.210843373</v>
      </c>
      <c r="O2471" s="7">
        <v>0.290515778</v>
      </c>
      <c r="P2471" s="8">
        <v>0.29585041000000001</v>
      </c>
      <c r="Q2471" s="7">
        <v>0.29562827000000003</v>
      </c>
      <c r="R2471" s="7">
        <v>-2.221399999999818E-4</v>
      </c>
      <c r="S2471" s="7">
        <v>0.38894472400000002</v>
      </c>
      <c r="T2471" s="7">
        <v>0.32678870799999998</v>
      </c>
    </row>
    <row r="2472" spans="1:20">
      <c r="A2472" s="7" t="s">
        <v>14026</v>
      </c>
      <c r="B2472" s="7" t="s">
        <v>14026</v>
      </c>
      <c r="C2472" s="7" t="s">
        <v>14026</v>
      </c>
      <c r="D2472" s="7" t="s">
        <v>5791</v>
      </c>
      <c r="E2472" s="7" t="s">
        <v>5789</v>
      </c>
      <c r="F2472" s="12">
        <v>1.6379999999999999E-5</v>
      </c>
      <c r="G2472" s="7">
        <v>1.766E-5</v>
      </c>
      <c r="H2472" s="7">
        <v>1.2800000000000013E-6</v>
      </c>
      <c r="I2472" s="7">
        <v>2.7108434000000001E-2</v>
      </c>
      <c r="J2472" s="7">
        <v>0.37333734200000002</v>
      </c>
      <c r="K2472" s="8">
        <v>5882</v>
      </c>
      <c r="L2472" s="7">
        <v>6020</v>
      </c>
      <c r="M2472" s="7">
        <v>138</v>
      </c>
      <c r="N2472" s="7">
        <v>7.8078077999999995E-2</v>
      </c>
      <c r="O2472" s="7">
        <v>0.419547528</v>
      </c>
      <c r="P2472" s="8">
        <v>0.28736108999999999</v>
      </c>
      <c r="Q2472" s="7">
        <v>0.28719232</v>
      </c>
      <c r="R2472" s="7">
        <v>-1.6876999999998477E-4</v>
      </c>
      <c r="S2472" s="7">
        <v>0.44088176400000001</v>
      </c>
      <c r="T2472" s="7">
        <v>0.39051198399999998</v>
      </c>
    </row>
    <row r="2473" spans="1:20">
      <c r="A2473" s="7" t="s">
        <v>14026</v>
      </c>
      <c r="B2473" s="7" t="s">
        <v>14026</v>
      </c>
      <c r="C2473" s="7" t="s">
        <v>14026</v>
      </c>
      <c r="D2473" s="7" t="s">
        <v>5133</v>
      </c>
      <c r="E2473" s="7" t="s">
        <v>5131</v>
      </c>
      <c r="F2473" s="12">
        <v>2.8949999999999999E-5</v>
      </c>
      <c r="G2473" s="7">
        <v>3.0549999999999997E-5</v>
      </c>
      <c r="H2473" s="7">
        <v>1.5999999999999982E-6</v>
      </c>
      <c r="I2473" s="7">
        <v>5.6338027999999998E-2</v>
      </c>
      <c r="J2473" s="7">
        <v>0.42192427399999999</v>
      </c>
      <c r="K2473" s="8">
        <v>5486</v>
      </c>
      <c r="L2473" s="7">
        <v>5604</v>
      </c>
      <c r="M2473" s="7">
        <v>118</v>
      </c>
      <c r="N2473" s="7">
        <v>4.9147442E-2</v>
      </c>
      <c r="O2473" s="7">
        <v>0.41322076699999999</v>
      </c>
      <c r="P2473" s="8">
        <v>0.29334575000000002</v>
      </c>
      <c r="Q2473" s="7">
        <v>0.29318569</v>
      </c>
      <c r="R2473" s="7">
        <v>-1.6006000000001741E-4</v>
      </c>
      <c r="S2473" s="7">
        <v>0.47542627900000001</v>
      </c>
      <c r="T2473" s="7">
        <v>0.34985705</v>
      </c>
    </row>
    <row r="2474" spans="1:20">
      <c r="A2474" s="7" t="s">
        <v>14026</v>
      </c>
      <c r="B2474" s="7" t="s">
        <v>14026</v>
      </c>
      <c r="C2474" s="7" t="s">
        <v>14026</v>
      </c>
      <c r="D2474" s="7" t="s">
        <v>3501</v>
      </c>
      <c r="E2474" s="7" t="s">
        <v>3499</v>
      </c>
      <c r="F2474" s="8">
        <v>0</v>
      </c>
      <c r="G2474" s="7">
        <v>0</v>
      </c>
      <c r="H2474" s="7">
        <v>0</v>
      </c>
      <c r="I2474" s="7">
        <v>1</v>
      </c>
      <c r="J2474" s="7">
        <v>0.19214621700000001</v>
      </c>
      <c r="K2474" s="8">
        <v>0</v>
      </c>
      <c r="L2474" s="7">
        <v>0</v>
      </c>
      <c r="M2474" s="7">
        <v>0</v>
      </c>
      <c r="N2474" s="7">
        <v>1</v>
      </c>
      <c r="O2474" s="7">
        <v>0.192946382</v>
      </c>
      <c r="P2474" s="8">
        <v>0.24181728999999999</v>
      </c>
      <c r="Q2474" s="7">
        <v>0.24179838000000001</v>
      </c>
      <c r="R2474" s="7">
        <v>-1.8909999999983107E-5</v>
      </c>
      <c r="S2474" s="7">
        <v>0.32326284</v>
      </c>
      <c r="T2474" s="7">
        <v>0.32699105899999997</v>
      </c>
    </row>
    <row r="2475" spans="1:20">
      <c r="A2475" s="7" t="s">
        <v>14026</v>
      </c>
      <c r="B2475" s="7" t="s">
        <v>14026</v>
      </c>
      <c r="C2475" s="7" t="s">
        <v>14026</v>
      </c>
      <c r="D2475" s="7" t="s">
        <v>393</v>
      </c>
      <c r="E2475" s="7" t="s">
        <v>391</v>
      </c>
      <c r="F2475" s="8">
        <v>0</v>
      </c>
      <c r="G2475" s="7">
        <v>0</v>
      </c>
      <c r="H2475" s="7">
        <v>0</v>
      </c>
      <c r="I2475" s="7">
        <v>1</v>
      </c>
      <c r="J2475" s="7">
        <v>0.19214621700000001</v>
      </c>
      <c r="K2475" s="8">
        <v>0</v>
      </c>
      <c r="L2475" s="7">
        <v>0</v>
      </c>
      <c r="M2475" s="7">
        <v>0</v>
      </c>
      <c r="N2475" s="7">
        <v>1</v>
      </c>
      <c r="O2475" s="7">
        <v>0.192946382</v>
      </c>
      <c r="P2475" s="8">
        <v>0.25632490000000002</v>
      </c>
      <c r="Q2475" s="7">
        <v>0.25629188000000003</v>
      </c>
      <c r="R2475" s="7">
        <v>-3.301999999999472E-5</v>
      </c>
      <c r="S2475" s="7">
        <v>0.42052313899999999</v>
      </c>
      <c r="T2475" s="7">
        <v>0.40332882399999997</v>
      </c>
    </row>
    <row r="2476" spans="1:20">
      <c r="A2476" s="7" t="s">
        <v>14026</v>
      </c>
      <c r="B2476" s="7" t="s">
        <v>14026</v>
      </c>
      <c r="C2476" s="7" t="s">
        <v>14026</v>
      </c>
      <c r="D2476" s="7" t="s">
        <v>13196</v>
      </c>
      <c r="E2476" s="7" t="s">
        <v>13194</v>
      </c>
      <c r="F2476" s="12">
        <v>9.9999999999999995E-7</v>
      </c>
      <c r="G2476" s="7">
        <v>1.02E-6</v>
      </c>
      <c r="H2476" s="7">
        <v>2.000000000000002E-8</v>
      </c>
      <c r="I2476" s="7">
        <v>0.77062374199999994</v>
      </c>
      <c r="J2476" s="7">
        <v>0.22618907499999999</v>
      </c>
      <c r="K2476" s="8">
        <v>254</v>
      </c>
      <c r="L2476" s="7">
        <v>260</v>
      </c>
      <c r="M2476" s="7">
        <v>6</v>
      </c>
      <c r="N2476" s="7">
        <v>0.133534137</v>
      </c>
      <c r="O2476" s="7">
        <v>0.22912421099999999</v>
      </c>
      <c r="P2476" s="8">
        <v>0.23090764</v>
      </c>
      <c r="Q2476" s="7">
        <v>0.23096021</v>
      </c>
      <c r="R2476" s="7">
        <v>5.2570000000001782E-5</v>
      </c>
      <c r="S2476" s="7">
        <v>0.15446339000000001</v>
      </c>
      <c r="T2476" s="7">
        <v>0.27899639500000001</v>
      </c>
    </row>
    <row r="2477" spans="1:20">
      <c r="A2477" s="7" t="s">
        <v>14026</v>
      </c>
      <c r="B2477" s="7" t="s">
        <v>14026</v>
      </c>
      <c r="C2477" s="7" t="s">
        <v>14026</v>
      </c>
      <c r="D2477" s="7" t="s">
        <v>2029</v>
      </c>
      <c r="E2477" s="7" t="s">
        <v>2027</v>
      </c>
      <c r="F2477" s="8">
        <v>1.02053E-3</v>
      </c>
      <c r="G2477" s="7">
        <v>1.0422299999999999E-3</v>
      </c>
      <c r="H2477" s="7">
        <v>2.1699999999999931E-5</v>
      </c>
      <c r="I2477" s="7">
        <v>0.189568706</v>
      </c>
      <c r="J2477" s="7">
        <v>0.15045198600000001</v>
      </c>
      <c r="K2477" s="8">
        <v>191166</v>
      </c>
      <c r="L2477" s="7">
        <v>190664</v>
      </c>
      <c r="M2477" s="7">
        <v>-502</v>
      </c>
      <c r="N2477" s="7">
        <v>0.33835341400000002</v>
      </c>
      <c r="O2477" s="7">
        <v>0.14668270799999999</v>
      </c>
      <c r="P2477" s="8">
        <v>0.32735002000000002</v>
      </c>
      <c r="Q2477" s="7">
        <v>0.32731075999999998</v>
      </c>
      <c r="R2477" s="7">
        <v>-3.9260000000040929E-5</v>
      </c>
      <c r="S2477" s="7">
        <v>0.39396984899999998</v>
      </c>
      <c r="T2477" s="7">
        <v>0.1045278</v>
      </c>
    </row>
    <row r="2478" spans="1:20">
      <c r="A2478" s="7" t="s">
        <v>14026</v>
      </c>
      <c r="B2478" s="7" t="s">
        <v>14026</v>
      </c>
      <c r="C2478" s="7" t="s">
        <v>14026</v>
      </c>
      <c r="D2478" s="7" t="s">
        <v>5982</v>
      </c>
      <c r="E2478" s="7" t="s">
        <v>5980</v>
      </c>
      <c r="F2478" s="12">
        <v>6.6000000000000005E-5</v>
      </c>
      <c r="G2478" s="7">
        <v>6.7520000000000004E-5</v>
      </c>
      <c r="H2478" s="7">
        <v>1.519999999999999E-6</v>
      </c>
      <c r="I2478" s="7">
        <v>0.22356495500000001</v>
      </c>
      <c r="J2478" s="7">
        <v>0.49938337900000002</v>
      </c>
      <c r="K2478" s="8">
        <v>13776</v>
      </c>
      <c r="L2478" s="7">
        <v>13832</v>
      </c>
      <c r="M2478" s="7">
        <v>56</v>
      </c>
      <c r="N2478" s="7">
        <v>0.28499496499999999</v>
      </c>
      <c r="O2478" s="7">
        <v>0.49506744200000002</v>
      </c>
      <c r="P2478" s="8">
        <v>0.30843867000000003</v>
      </c>
      <c r="Q2478" s="7">
        <v>0.30847822000000003</v>
      </c>
      <c r="R2478" s="7">
        <v>3.9549999999999308E-5</v>
      </c>
      <c r="S2478" s="7">
        <v>0.25227043399999999</v>
      </c>
      <c r="T2478" s="7">
        <v>0.232939434</v>
      </c>
    </row>
    <row r="2479" spans="1:20">
      <c r="A2479" s="7" t="s">
        <v>14026</v>
      </c>
      <c r="B2479" s="7" t="s">
        <v>14026</v>
      </c>
      <c r="C2479" s="7" t="s">
        <v>14026</v>
      </c>
      <c r="D2479" s="7" t="s">
        <v>3133</v>
      </c>
      <c r="E2479" s="7" t="s">
        <v>3131</v>
      </c>
      <c r="F2479" s="12">
        <v>1.8781000000000001E-4</v>
      </c>
      <c r="G2479" s="7">
        <v>1.9221E-4</v>
      </c>
      <c r="H2479" s="7">
        <v>4.3999999999999985E-6</v>
      </c>
      <c r="I2479" s="7">
        <v>0.14516129</v>
      </c>
      <c r="J2479" s="7">
        <v>0.38318646000000001</v>
      </c>
      <c r="K2479" s="8">
        <v>35874</v>
      </c>
      <c r="L2479" s="7">
        <v>36016</v>
      </c>
      <c r="M2479" s="7">
        <v>142</v>
      </c>
      <c r="N2479" s="7">
        <v>0.14386317900000001</v>
      </c>
      <c r="O2479" s="7">
        <v>0.39026912800000002</v>
      </c>
      <c r="P2479" s="8">
        <v>0.29344512</v>
      </c>
      <c r="Q2479" s="7">
        <v>0.29341062000000001</v>
      </c>
      <c r="R2479" s="7">
        <v>-3.449999999999287E-5</v>
      </c>
      <c r="S2479" s="7">
        <v>0.37074148299999998</v>
      </c>
      <c r="T2479" s="7">
        <v>0.348276796</v>
      </c>
    </row>
    <row r="2480" spans="1:20">
      <c r="A2480" s="7" t="s">
        <v>14026</v>
      </c>
      <c r="B2480" s="7" t="s">
        <v>14026</v>
      </c>
      <c r="C2480" s="7" t="s">
        <v>14026</v>
      </c>
      <c r="D2480" s="7" t="s">
        <v>5546</v>
      </c>
      <c r="E2480" s="7" t="s">
        <v>5544</v>
      </c>
      <c r="F2480" s="8">
        <v>1.3792800000000001E-3</v>
      </c>
      <c r="G2480" s="7">
        <v>1.38185E-3</v>
      </c>
      <c r="H2480" s="7">
        <v>2.5699999999999161E-6</v>
      </c>
      <c r="I2480" s="7">
        <v>0.11947791200000001</v>
      </c>
      <c r="J2480" s="7">
        <v>0.11445664</v>
      </c>
      <c r="K2480" s="8">
        <v>211908</v>
      </c>
      <c r="L2480" s="7">
        <v>209740</v>
      </c>
      <c r="M2480" s="7">
        <v>-2168</v>
      </c>
      <c r="N2480" s="7">
        <v>0.44032096300000001</v>
      </c>
      <c r="O2480" s="7">
        <v>0.132719105</v>
      </c>
      <c r="P2480" s="8">
        <v>0.32298658000000002</v>
      </c>
      <c r="Q2480" s="7">
        <v>0.32267741999999999</v>
      </c>
      <c r="R2480" s="7">
        <v>-3.0916000000003052E-4</v>
      </c>
      <c r="S2480" s="7">
        <v>0.33132530100000002</v>
      </c>
      <c r="T2480" s="7">
        <v>0.13048762</v>
      </c>
    </row>
    <row r="2481" spans="1:20">
      <c r="A2481" s="7" t="s">
        <v>14026</v>
      </c>
      <c r="B2481" s="7" t="s">
        <v>14026</v>
      </c>
      <c r="C2481" s="7" t="s">
        <v>14026</v>
      </c>
      <c r="D2481" s="7" t="s">
        <v>3145</v>
      </c>
      <c r="E2481" s="7" t="s">
        <v>3143</v>
      </c>
      <c r="F2481" s="12">
        <v>9.8163000000000005E-4</v>
      </c>
      <c r="G2481" s="7">
        <v>9.9500999999999995E-4</v>
      </c>
      <c r="H2481" s="7">
        <v>1.3379999999999902E-5</v>
      </c>
      <c r="I2481" s="7">
        <v>0.39117352100000002</v>
      </c>
      <c r="J2481" s="7">
        <v>0.15619406699999999</v>
      </c>
      <c r="K2481" s="8">
        <v>207570</v>
      </c>
      <c r="L2481" s="7">
        <v>206282</v>
      </c>
      <c r="M2481" s="7">
        <v>-1288</v>
      </c>
      <c r="N2481" s="7">
        <v>0.48092369499999998</v>
      </c>
      <c r="O2481" s="7">
        <v>0.13496225000000001</v>
      </c>
      <c r="P2481" s="8">
        <v>0.33794986999999999</v>
      </c>
      <c r="Q2481" s="7">
        <v>0.33788161</v>
      </c>
      <c r="R2481" s="7">
        <v>-6.8259999999986665E-5</v>
      </c>
      <c r="S2481" s="7">
        <v>0.43072289200000002</v>
      </c>
      <c r="T2481" s="7">
        <v>6.4252926000000002E-2</v>
      </c>
    </row>
    <row r="2482" spans="1:20">
      <c r="A2482" s="7" t="s">
        <v>14026</v>
      </c>
      <c r="B2482" s="7" t="s">
        <v>14026</v>
      </c>
      <c r="C2482" s="7" t="s">
        <v>14026</v>
      </c>
      <c r="D2482" s="7" t="s">
        <v>8572</v>
      </c>
      <c r="E2482" s="7" t="s">
        <v>8570</v>
      </c>
      <c r="F2482" s="12">
        <v>2.8030000000000001E-5</v>
      </c>
      <c r="G2482" s="7">
        <v>2.826E-5</v>
      </c>
      <c r="H2482" s="7">
        <v>2.2999999999999949E-7</v>
      </c>
      <c r="I2482" s="7">
        <v>0.20783132500000001</v>
      </c>
      <c r="J2482" s="7">
        <v>0.41556905100000002</v>
      </c>
      <c r="K2482" s="8">
        <v>4082</v>
      </c>
      <c r="L2482" s="7">
        <v>4054</v>
      </c>
      <c r="M2482" s="7">
        <v>-28</v>
      </c>
      <c r="N2482" s="7">
        <v>0.31616161599999998</v>
      </c>
      <c r="O2482" s="7">
        <v>0.38820384800000002</v>
      </c>
      <c r="P2482" s="8">
        <v>0.27074543000000001</v>
      </c>
      <c r="Q2482" s="7">
        <v>0.27074648000000001</v>
      </c>
      <c r="R2482" s="7">
        <v>1.0500000000024379E-6</v>
      </c>
      <c r="S2482" s="7">
        <v>0.33266331700000001</v>
      </c>
      <c r="T2482" s="7">
        <v>0.48748320699999997</v>
      </c>
    </row>
    <row r="2483" spans="1:20">
      <c r="A2483" s="7" t="s">
        <v>14026</v>
      </c>
      <c r="B2483" s="7" t="s">
        <v>14026</v>
      </c>
      <c r="C2483" s="7" t="s">
        <v>14026</v>
      </c>
      <c r="D2483" s="7" t="s">
        <v>4672</v>
      </c>
      <c r="E2483" s="7" t="s">
        <v>4670</v>
      </c>
      <c r="F2483" s="12">
        <v>3.2799999999999999E-6</v>
      </c>
      <c r="G2483" s="7">
        <v>3.3299999999999999E-6</v>
      </c>
      <c r="H2483" s="7">
        <v>4.9999999999999945E-8</v>
      </c>
      <c r="I2483" s="7">
        <v>0.469818913</v>
      </c>
      <c r="J2483" s="7">
        <v>0.26911277900000002</v>
      </c>
      <c r="K2483" s="8">
        <v>418</v>
      </c>
      <c r="L2483" s="7">
        <v>424</v>
      </c>
      <c r="M2483" s="7">
        <v>6</v>
      </c>
      <c r="N2483" s="7">
        <v>0.19438877800000001</v>
      </c>
      <c r="O2483" s="7">
        <v>0.24465886100000001</v>
      </c>
      <c r="P2483" s="8">
        <v>0.24408284</v>
      </c>
      <c r="Q2483" s="7">
        <v>0.24399234</v>
      </c>
      <c r="R2483" s="7">
        <v>-9.0499999999993364E-5</v>
      </c>
      <c r="S2483" s="7">
        <v>0.47035175899999998</v>
      </c>
      <c r="T2483" s="7">
        <v>0.33626588200000002</v>
      </c>
    </row>
    <row r="2484" spans="1:20">
      <c r="A2484" s="7" t="s">
        <v>14026</v>
      </c>
      <c r="B2484" s="7" t="s">
        <v>14026</v>
      </c>
      <c r="C2484" s="7" t="s">
        <v>14026</v>
      </c>
      <c r="D2484" s="7" t="s">
        <v>13288</v>
      </c>
      <c r="E2484" s="7" t="s">
        <v>13286</v>
      </c>
      <c r="F2484" s="12">
        <v>1.0159999999999999E-5</v>
      </c>
      <c r="G2484" s="7">
        <v>1.042E-5</v>
      </c>
      <c r="H2484" s="7">
        <v>2.600000000000009E-7</v>
      </c>
      <c r="I2484" s="7">
        <v>0.19798995</v>
      </c>
      <c r="J2484" s="7">
        <v>0.33478216500000002</v>
      </c>
      <c r="K2484" s="8">
        <v>2494</v>
      </c>
      <c r="L2484" s="7">
        <v>2516</v>
      </c>
      <c r="M2484" s="7">
        <v>22</v>
      </c>
      <c r="N2484" s="7">
        <v>0.24397590399999999</v>
      </c>
      <c r="O2484" s="7">
        <v>0.34724202100000001</v>
      </c>
      <c r="P2484" s="8">
        <v>0.28058951999999998</v>
      </c>
      <c r="Q2484" s="7">
        <v>0.28059020000000001</v>
      </c>
      <c r="R2484" s="7">
        <v>6.8000000003065608E-7</v>
      </c>
      <c r="S2484" s="7">
        <v>0.309859155</v>
      </c>
      <c r="T2484" s="7">
        <v>0.44097863799999998</v>
      </c>
    </row>
    <row r="2485" spans="1:20">
      <c r="A2485" s="7" t="s">
        <v>14026</v>
      </c>
      <c r="B2485" s="7" t="s">
        <v>14026</v>
      </c>
      <c r="C2485" s="7" t="s">
        <v>14026</v>
      </c>
      <c r="D2485" s="7" t="s">
        <v>4629</v>
      </c>
      <c r="E2485" s="7" t="s">
        <v>4627</v>
      </c>
      <c r="F2485" s="8">
        <v>0</v>
      </c>
      <c r="G2485" s="7">
        <v>0</v>
      </c>
      <c r="H2485" s="7">
        <v>0</v>
      </c>
      <c r="I2485" s="7">
        <v>1</v>
      </c>
      <c r="J2485" s="7">
        <v>0.19214621700000001</v>
      </c>
      <c r="K2485" s="8">
        <v>0</v>
      </c>
      <c r="L2485" s="7">
        <v>0</v>
      </c>
      <c r="M2485" s="7">
        <v>0</v>
      </c>
      <c r="N2485" s="7">
        <v>1</v>
      </c>
      <c r="O2485" s="7">
        <v>0.192946382</v>
      </c>
      <c r="P2485" s="8">
        <v>0.25771662000000001</v>
      </c>
      <c r="Q2485" s="7">
        <v>0.25755761999999999</v>
      </c>
      <c r="R2485" s="7">
        <v>-1.5900000000002024E-4</v>
      </c>
      <c r="S2485" s="7">
        <v>0.42497482399999997</v>
      </c>
      <c r="T2485" s="7">
        <v>0.41046417299999999</v>
      </c>
    </row>
    <row r="2486" spans="1:20">
      <c r="A2486" s="7" t="s">
        <v>14026</v>
      </c>
      <c r="B2486" s="7" t="s">
        <v>14026</v>
      </c>
      <c r="C2486" s="7" t="s">
        <v>14026</v>
      </c>
      <c r="D2486" s="7" t="s">
        <v>9823</v>
      </c>
      <c r="E2486" s="7" t="s">
        <v>9821</v>
      </c>
      <c r="F2486" s="12">
        <v>2.1399999999999998E-6</v>
      </c>
      <c r="G2486" s="7">
        <v>2.17E-6</v>
      </c>
      <c r="H2486" s="7">
        <v>3.0000000000000136E-8</v>
      </c>
      <c r="I2486" s="7">
        <v>0.60502512600000002</v>
      </c>
      <c r="J2486" s="7">
        <v>0.25082781399999998</v>
      </c>
      <c r="K2486" s="8">
        <v>368</v>
      </c>
      <c r="L2486" s="7">
        <v>368</v>
      </c>
      <c r="M2486" s="7">
        <v>0</v>
      </c>
      <c r="N2486" s="7">
        <v>0.54325955699999995</v>
      </c>
      <c r="O2486" s="7">
        <v>0.239976627</v>
      </c>
      <c r="P2486" s="8">
        <v>0.23445429000000001</v>
      </c>
      <c r="Q2486" s="7">
        <v>0.23438882999999999</v>
      </c>
      <c r="R2486" s="7">
        <v>-6.5460000000017171E-5</v>
      </c>
      <c r="S2486" s="7">
        <v>0.49448344999999999</v>
      </c>
      <c r="T2486" s="7">
        <v>0.290175872</v>
      </c>
    </row>
    <row r="2487" spans="1:20">
      <c r="A2487" s="7" t="s">
        <v>14026</v>
      </c>
      <c r="B2487" s="7" t="s">
        <v>14026</v>
      </c>
      <c r="C2487" s="7" t="s">
        <v>14026</v>
      </c>
      <c r="D2487" s="7" t="s">
        <v>7921</v>
      </c>
      <c r="E2487" s="7" t="s">
        <v>7919</v>
      </c>
      <c r="F2487" s="12">
        <v>4.4000000000000002E-7</v>
      </c>
      <c r="G2487" s="7">
        <v>4.4999999999999998E-7</v>
      </c>
      <c r="H2487" s="7">
        <v>9.9999999999999572E-9</v>
      </c>
      <c r="I2487" s="7">
        <v>0.35571142300000003</v>
      </c>
      <c r="J2487" s="7">
        <v>0.20722168099999999</v>
      </c>
      <c r="K2487" s="8">
        <v>224</v>
      </c>
      <c r="L2487" s="7">
        <v>224</v>
      </c>
      <c r="M2487" s="7">
        <v>0</v>
      </c>
      <c r="N2487" s="7">
        <v>0.84884884900000002</v>
      </c>
      <c r="O2487" s="7">
        <v>0.22613199</v>
      </c>
      <c r="P2487" s="8">
        <v>0.27662461999999999</v>
      </c>
      <c r="Q2487" s="7">
        <v>0.27657693999999999</v>
      </c>
      <c r="R2487" s="7">
        <v>-4.7679999999994394E-5</v>
      </c>
      <c r="S2487" s="7">
        <v>0.39859437800000003</v>
      </c>
      <c r="T2487" s="7">
        <v>0.46924636600000003</v>
      </c>
    </row>
    <row r="2488" spans="1:20">
      <c r="A2488" s="7" t="s">
        <v>14026</v>
      </c>
      <c r="B2488" s="7" t="s">
        <v>14026</v>
      </c>
      <c r="C2488" s="7" t="s">
        <v>14026</v>
      </c>
      <c r="D2488" s="7" t="s">
        <v>5010</v>
      </c>
      <c r="E2488" s="7" t="s">
        <v>5008</v>
      </c>
      <c r="F2488" s="12">
        <v>6.6000000000000003E-7</v>
      </c>
      <c r="G2488" s="7">
        <v>7.0999999999999998E-7</v>
      </c>
      <c r="H2488" s="7">
        <v>4.9999999999999945E-8</v>
      </c>
      <c r="I2488" s="7">
        <v>6.2186560000000002E-2</v>
      </c>
      <c r="J2488" s="7">
        <v>0.21819822699999999</v>
      </c>
      <c r="K2488" s="8">
        <v>84</v>
      </c>
      <c r="L2488" s="7">
        <v>86</v>
      </c>
      <c r="M2488" s="7">
        <v>2</v>
      </c>
      <c r="N2488" s="7">
        <v>0.17452357099999999</v>
      </c>
      <c r="O2488" s="7">
        <v>0.204997494</v>
      </c>
      <c r="P2488" s="8">
        <v>0.24647886999999999</v>
      </c>
      <c r="Q2488" s="7">
        <v>0.24645568000000001</v>
      </c>
      <c r="R2488" s="7">
        <v>-2.3189999999978506E-5</v>
      </c>
      <c r="S2488" s="7">
        <v>0.35771543099999997</v>
      </c>
      <c r="T2488" s="7">
        <v>0.34816228500000002</v>
      </c>
    </row>
    <row r="2489" spans="1:20">
      <c r="A2489" s="7" t="s">
        <v>14026</v>
      </c>
      <c r="B2489" s="7" t="s">
        <v>14026</v>
      </c>
      <c r="C2489" s="7" t="s">
        <v>14026</v>
      </c>
      <c r="D2489" s="7" t="s">
        <v>929</v>
      </c>
      <c r="E2489" s="7" t="s">
        <v>927</v>
      </c>
      <c r="F2489" s="12">
        <v>4.7318000000000002E-4</v>
      </c>
      <c r="G2489" s="7">
        <v>4.8355000000000002E-4</v>
      </c>
      <c r="H2489" s="7">
        <v>1.0369999999999997E-5</v>
      </c>
      <c r="I2489" s="7">
        <v>0.23046092200000001</v>
      </c>
      <c r="J2489" s="7">
        <v>0.27612521000000001</v>
      </c>
      <c r="K2489" s="8">
        <v>81104</v>
      </c>
      <c r="L2489" s="7">
        <v>81052</v>
      </c>
      <c r="M2489" s="7">
        <v>-52</v>
      </c>
      <c r="N2489" s="7">
        <v>0.34034034000000002</v>
      </c>
      <c r="O2489" s="7">
        <v>0.288540305</v>
      </c>
      <c r="P2489" s="8">
        <v>0.31713343999999999</v>
      </c>
      <c r="Q2489" s="7">
        <v>0.31685538000000002</v>
      </c>
      <c r="R2489" s="7">
        <v>-2.7805999999996889E-4</v>
      </c>
      <c r="S2489" s="7">
        <v>0.36281406999999999</v>
      </c>
      <c r="T2489" s="7">
        <v>0.165133474</v>
      </c>
    </row>
    <row r="2490" spans="1:20">
      <c r="A2490" s="7" t="s">
        <v>14026</v>
      </c>
      <c r="B2490" s="7" t="s">
        <v>14026</v>
      </c>
      <c r="C2490" s="7" t="s">
        <v>14026</v>
      </c>
      <c r="D2490" s="7" t="s">
        <v>12772</v>
      </c>
      <c r="E2490" s="7" t="s">
        <v>12770</v>
      </c>
      <c r="F2490" s="12">
        <v>8.6000000000000003E-5</v>
      </c>
      <c r="G2490" s="7">
        <v>8.7139999999999996E-5</v>
      </c>
      <c r="H2490" s="7">
        <v>1.1399999999999925E-6</v>
      </c>
      <c r="I2490" s="7">
        <v>0.46546546500000002</v>
      </c>
      <c r="J2490" s="7">
        <v>0.47321511900000002</v>
      </c>
      <c r="K2490" s="8">
        <v>17914</v>
      </c>
      <c r="L2490" s="7">
        <v>17834</v>
      </c>
      <c r="M2490" s="7">
        <v>-80</v>
      </c>
      <c r="N2490" s="7">
        <v>0.45427135699999999</v>
      </c>
      <c r="O2490" s="7">
        <v>0.474267683</v>
      </c>
      <c r="P2490" s="8">
        <v>0.30690877</v>
      </c>
      <c r="Q2490" s="7">
        <v>0.30699251</v>
      </c>
      <c r="R2490" s="7">
        <v>8.3739999999998815E-5</v>
      </c>
      <c r="S2490" s="7">
        <v>0.16232464899999999</v>
      </c>
      <c r="T2490" s="7">
        <v>0.24339444700000001</v>
      </c>
    </row>
    <row r="2491" spans="1:20">
      <c r="A2491" s="7" t="s">
        <v>14026</v>
      </c>
      <c r="B2491" s="7" t="s">
        <v>14026</v>
      </c>
      <c r="C2491" s="7" t="s">
        <v>14026</v>
      </c>
      <c r="D2491" s="7" t="s">
        <v>11858</v>
      </c>
      <c r="E2491" s="7" t="s">
        <v>11856</v>
      </c>
      <c r="F2491" s="8">
        <v>1.9097599999999999E-3</v>
      </c>
      <c r="G2491" s="7">
        <v>1.9242300000000001E-3</v>
      </c>
      <c r="H2491" s="7">
        <v>1.4470000000000151E-5</v>
      </c>
      <c r="I2491" s="7">
        <v>0.28036437199999997</v>
      </c>
      <c r="J2491" s="7">
        <v>8.3113926000000005E-2</v>
      </c>
      <c r="K2491" s="8">
        <v>260460</v>
      </c>
      <c r="L2491" s="7">
        <v>259328</v>
      </c>
      <c r="M2491" s="7">
        <v>-1132</v>
      </c>
      <c r="N2491" s="7">
        <v>0.14042126399999999</v>
      </c>
      <c r="O2491" s="7">
        <v>0.108867642</v>
      </c>
      <c r="P2491" s="8">
        <v>0.31522926000000001</v>
      </c>
      <c r="Q2491" s="7">
        <v>0.31497071999999998</v>
      </c>
      <c r="R2491" s="7">
        <v>-2.585400000000293E-4</v>
      </c>
      <c r="S2491" s="7">
        <v>0.365365365</v>
      </c>
      <c r="T2491" s="7">
        <v>0.17794132700000001</v>
      </c>
    </row>
    <row r="2492" spans="1:20">
      <c r="A2492" s="7" t="s">
        <v>14026</v>
      </c>
      <c r="B2492" s="7" t="s">
        <v>14026</v>
      </c>
      <c r="C2492" s="7" t="s">
        <v>14026</v>
      </c>
      <c r="D2492" s="7" t="s">
        <v>1828</v>
      </c>
      <c r="E2492" s="7" t="s">
        <v>1826</v>
      </c>
      <c r="F2492" s="12">
        <v>8.4400000000000005E-6</v>
      </c>
      <c r="G2492" s="7">
        <v>8.2700000000000004E-6</v>
      </c>
      <c r="H2492" s="7">
        <v>-1.7000000000000007E-7</v>
      </c>
      <c r="I2492" s="7">
        <v>6.2311558000000003E-2</v>
      </c>
      <c r="J2492" s="7">
        <v>0.32037550399999998</v>
      </c>
      <c r="K2492" s="8">
        <v>2150</v>
      </c>
      <c r="L2492" s="7">
        <v>1972</v>
      </c>
      <c r="M2492" s="7">
        <v>-178</v>
      </c>
      <c r="N2492" s="7">
        <v>1.8072288999999998E-2</v>
      </c>
      <c r="O2492" s="7">
        <v>0.32718142500000003</v>
      </c>
      <c r="P2492" s="8">
        <v>0.27317880999999999</v>
      </c>
      <c r="Q2492" s="7">
        <v>0.27265526000000001</v>
      </c>
      <c r="R2492" s="7">
        <v>-5.2354999999998375E-4</v>
      </c>
      <c r="S2492" s="7">
        <v>0.28600201400000003</v>
      </c>
      <c r="T2492" s="7">
        <v>0.498624707</v>
      </c>
    </row>
    <row r="2493" spans="1:20">
      <c r="A2493" s="7" t="s">
        <v>14026</v>
      </c>
      <c r="B2493" s="7" t="s">
        <v>14026</v>
      </c>
      <c r="C2493" s="7" t="s">
        <v>14026</v>
      </c>
      <c r="D2493" s="7" t="s">
        <v>3469</v>
      </c>
      <c r="E2493" s="7" t="s">
        <v>3467</v>
      </c>
      <c r="F2493" s="12">
        <v>4.935E-5</v>
      </c>
      <c r="G2493" s="7">
        <v>5.0309999999999998E-5</v>
      </c>
      <c r="H2493" s="7">
        <v>9.5999999999999758E-7</v>
      </c>
      <c r="I2493" s="7">
        <v>0.16080401999999999</v>
      </c>
      <c r="J2493" s="7">
        <v>0.47153194999999998</v>
      </c>
      <c r="K2493" s="8">
        <v>7710</v>
      </c>
      <c r="L2493" s="7">
        <v>7636</v>
      </c>
      <c r="M2493" s="7">
        <v>-74</v>
      </c>
      <c r="N2493" s="7">
        <v>0.24172517600000001</v>
      </c>
      <c r="O2493" s="7">
        <v>0.44577130799999998</v>
      </c>
      <c r="P2493" s="8">
        <v>0.29112754000000002</v>
      </c>
      <c r="Q2493" s="7">
        <v>0.29088143</v>
      </c>
      <c r="R2493" s="7">
        <v>-2.4611000000002159E-4</v>
      </c>
      <c r="S2493" s="7">
        <v>0.374497992</v>
      </c>
      <c r="T2493" s="7">
        <v>0.36645072899999998</v>
      </c>
    </row>
    <row r="2494" spans="1:20">
      <c r="A2494" s="7" t="s">
        <v>14026</v>
      </c>
      <c r="B2494" s="7" t="s">
        <v>14026</v>
      </c>
      <c r="C2494" s="7" t="s">
        <v>14026</v>
      </c>
      <c r="D2494" s="7" t="s">
        <v>4228</v>
      </c>
      <c r="E2494" s="7" t="s">
        <v>4226</v>
      </c>
      <c r="F2494" s="12">
        <v>3.7030000000000003E-5</v>
      </c>
      <c r="G2494" s="7">
        <v>3.8470000000000003E-5</v>
      </c>
      <c r="H2494" s="7">
        <v>1.4399999999999998E-6</v>
      </c>
      <c r="I2494" s="7">
        <v>0.105421687</v>
      </c>
      <c r="J2494" s="7">
        <v>0.44389388899999999</v>
      </c>
      <c r="K2494" s="8">
        <v>5400</v>
      </c>
      <c r="L2494" s="7">
        <v>5322</v>
      </c>
      <c r="M2494" s="7">
        <v>-78</v>
      </c>
      <c r="N2494" s="7">
        <v>0.22323232300000001</v>
      </c>
      <c r="O2494" s="7">
        <v>0.40847409200000001</v>
      </c>
      <c r="P2494" s="8">
        <v>0.28560830999999998</v>
      </c>
      <c r="Q2494" s="7">
        <v>0.28516984000000001</v>
      </c>
      <c r="R2494" s="7">
        <v>-4.3846999999996861E-4</v>
      </c>
      <c r="S2494" s="7">
        <v>0.28571428599999998</v>
      </c>
      <c r="T2494" s="7">
        <v>0.40376193700000002</v>
      </c>
    </row>
    <row r="2495" spans="1:20">
      <c r="A2495" s="7" t="s">
        <v>14026</v>
      </c>
      <c r="B2495" s="7" t="s">
        <v>14026</v>
      </c>
      <c r="C2495" s="7" t="s">
        <v>14026</v>
      </c>
      <c r="D2495" s="7" t="s">
        <v>10886</v>
      </c>
      <c r="E2495" s="7" t="s">
        <v>10884</v>
      </c>
      <c r="F2495" s="8">
        <v>1.1744699999999999E-3</v>
      </c>
      <c r="G2495" s="7">
        <v>1.2144499999999999E-3</v>
      </c>
      <c r="H2495" s="7">
        <v>3.9980000000000007E-5</v>
      </c>
      <c r="I2495" s="7">
        <v>6.3253011999999997E-2</v>
      </c>
      <c r="J2495" s="7">
        <v>0.12993100899999999</v>
      </c>
      <c r="K2495" s="8">
        <v>232768</v>
      </c>
      <c r="L2495" s="7">
        <v>234854</v>
      </c>
      <c r="M2495" s="7">
        <v>2086</v>
      </c>
      <c r="N2495" s="7">
        <v>7.6228686000000004E-2</v>
      </c>
      <c r="O2495" s="7">
        <v>0.119650952</v>
      </c>
      <c r="P2495" s="8">
        <v>0.33022014999999999</v>
      </c>
      <c r="Q2495" s="7">
        <v>0.32997795000000002</v>
      </c>
      <c r="R2495" s="7">
        <v>-2.4219999999997022E-4</v>
      </c>
      <c r="S2495" s="7">
        <v>0.38052208799999998</v>
      </c>
      <c r="T2495" s="7">
        <v>9.3715628999999995E-2</v>
      </c>
    </row>
    <row r="2496" spans="1:20">
      <c r="A2496" s="7" t="s">
        <v>14026</v>
      </c>
      <c r="B2496" s="7" t="s">
        <v>14026</v>
      </c>
      <c r="C2496" s="7" t="s">
        <v>14026</v>
      </c>
      <c r="D2496" s="7" t="s">
        <v>10750</v>
      </c>
      <c r="E2496" s="7" t="s">
        <v>10748</v>
      </c>
      <c r="F2496" s="12">
        <v>2.8008999999999998E-4</v>
      </c>
      <c r="G2496" s="7">
        <v>2.8729999999999999E-4</v>
      </c>
      <c r="H2496" s="7">
        <v>7.2100000000000072E-6</v>
      </c>
      <c r="I2496" s="7">
        <v>0.195783133</v>
      </c>
      <c r="J2496" s="7">
        <v>0.33264153099999999</v>
      </c>
      <c r="K2496" s="8">
        <v>61344</v>
      </c>
      <c r="L2496" s="7">
        <v>62256</v>
      </c>
      <c r="M2496" s="7">
        <v>912</v>
      </c>
      <c r="N2496" s="7">
        <v>0.140562249</v>
      </c>
      <c r="O2496" s="7">
        <v>0.31977639099999999</v>
      </c>
      <c r="P2496" s="8">
        <v>0.31037262999999998</v>
      </c>
      <c r="Q2496" s="7">
        <v>0.31048168999999998</v>
      </c>
      <c r="R2496" s="7">
        <v>1.0905999999999416E-4</v>
      </c>
      <c r="S2496" s="7">
        <v>0.141566265</v>
      </c>
      <c r="T2496" s="7">
        <v>0.215449379</v>
      </c>
    </row>
    <row r="2497" spans="1:20">
      <c r="A2497" s="7" t="s">
        <v>14026</v>
      </c>
      <c r="B2497" s="7" t="s">
        <v>14026</v>
      </c>
      <c r="C2497" s="7" t="s">
        <v>14026</v>
      </c>
      <c r="D2497" s="7" t="s">
        <v>33</v>
      </c>
      <c r="E2497" s="7" t="s">
        <v>3534</v>
      </c>
      <c r="F2497" s="12">
        <v>1.2682000000000001E-4</v>
      </c>
      <c r="G2497" s="7">
        <v>1.2977999999999999E-4</v>
      </c>
      <c r="H2497" s="7">
        <v>2.9599999999999852E-6</v>
      </c>
      <c r="I2497" s="7">
        <v>0.21550855999999999</v>
      </c>
      <c r="J2497" s="7">
        <v>0.429824963</v>
      </c>
      <c r="K2497" s="8">
        <v>12884</v>
      </c>
      <c r="L2497" s="7">
        <v>12992</v>
      </c>
      <c r="M2497" s="7">
        <v>108</v>
      </c>
      <c r="N2497" s="7">
        <v>0.21586345400000001</v>
      </c>
      <c r="O2497" s="7">
        <v>0.49858247100000003</v>
      </c>
      <c r="P2497" s="8">
        <v>0.28424938</v>
      </c>
      <c r="Q2497" s="7">
        <v>0.28333881999999999</v>
      </c>
      <c r="R2497" s="7">
        <v>-9.105600000000047E-4</v>
      </c>
      <c r="S2497" s="7">
        <v>0.23370110299999999</v>
      </c>
      <c r="T2497" s="7">
        <v>0.41728584800000001</v>
      </c>
    </row>
    <row r="2498" spans="1:20">
      <c r="A2498" s="7" t="s">
        <v>14026</v>
      </c>
      <c r="B2498" s="7" t="s">
        <v>14026</v>
      </c>
      <c r="C2498" s="7" t="s">
        <v>14026</v>
      </c>
      <c r="D2498" s="7" t="s">
        <v>10674</v>
      </c>
      <c r="E2498" s="7" t="s">
        <v>10672</v>
      </c>
      <c r="F2498" s="12">
        <v>1.3524000000000001E-4</v>
      </c>
      <c r="G2498" s="7">
        <v>1.3642E-4</v>
      </c>
      <c r="H2498" s="7">
        <v>1.1799999999999853E-6</v>
      </c>
      <c r="I2498" s="7">
        <v>0.34638554199999999</v>
      </c>
      <c r="J2498" s="7">
        <v>0.42391618800000003</v>
      </c>
      <c r="K2498" s="8">
        <v>19480</v>
      </c>
      <c r="L2498" s="7">
        <v>19378</v>
      </c>
      <c r="M2498" s="7">
        <v>-102</v>
      </c>
      <c r="N2498" s="7">
        <v>0.44889779600000002</v>
      </c>
      <c r="O2498" s="7">
        <v>0.46420895499999998</v>
      </c>
      <c r="P2498" s="8">
        <v>0.28506787</v>
      </c>
      <c r="Q2498" s="7">
        <v>0.28502815999999997</v>
      </c>
      <c r="R2498" s="7">
        <v>-3.9710000000026113E-5</v>
      </c>
      <c r="S2498" s="7">
        <v>0.393787575</v>
      </c>
      <c r="T2498" s="7">
        <v>0.40525725000000001</v>
      </c>
    </row>
    <row r="2499" spans="1:20">
      <c r="A2499" s="7" t="s">
        <v>14026</v>
      </c>
      <c r="B2499" s="7" t="s">
        <v>14026</v>
      </c>
      <c r="C2499" s="7" t="s">
        <v>14026</v>
      </c>
      <c r="D2499" s="7" t="s">
        <v>2132</v>
      </c>
      <c r="E2499" s="7" t="s">
        <v>2130</v>
      </c>
      <c r="F2499" s="8">
        <v>0</v>
      </c>
      <c r="G2499" s="7">
        <v>0</v>
      </c>
      <c r="H2499" s="7">
        <v>0</v>
      </c>
      <c r="I2499" s="7">
        <v>1</v>
      </c>
      <c r="J2499" s="7">
        <v>0.19214621700000001</v>
      </c>
      <c r="K2499" s="8">
        <v>0</v>
      </c>
      <c r="L2499" s="7">
        <v>0</v>
      </c>
      <c r="M2499" s="7">
        <v>0</v>
      </c>
      <c r="N2499" s="7">
        <v>1</v>
      </c>
      <c r="O2499" s="7">
        <v>0.192946382</v>
      </c>
      <c r="P2499" s="8">
        <v>0.24709406</v>
      </c>
      <c r="Q2499" s="7">
        <v>0.24703939999999999</v>
      </c>
      <c r="R2499" s="7">
        <v>-5.4660000000011921E-5</v>
      </c>
      <c r="S2499" s="7">
        <v>0.45628140700000003</v>
      </c>
      <c r="T2499" s="7">
        <v>0.35100158100000001</v>
      </c>
    </row>
    <row r="2500" spans="1:20">
      <c r="A2500" s="7" t="s">
        <v>14026</v>
      </c>
      <c r="B2500" s="7" t="s">
        <v>14026</v>
      </c>
      <c r="C2500" s="7" t="s">
        <v>14026</v>
      </c>
      <c r="D2500" s="7" t="s">
        <v>3857</v>
      </c>
      <c r="E2500" s="7" t="s">
        <v>3855</v>
      </c>
      <c r="F2500" s="12">
        <v>5.1499999999999998E-6</v>
      </c>
      <c r="G2500" s="7">
        <v>5.2299999999999999E-6</v>
      </c>
      <c r="H2500" s="7">
        <v>8.0000000000000081E-8</v>
      </c>
      <c r="I2500" s="7">
        <v>0.43386773499999998</v>
      </c>
      <c r="J2500" s="7">
        <v>0.297862613</v>
      </c>
      <c r="K2500" s="8">
        <v>838</v>
      </c>
      <c r="L2500" s="7">
        <v>838</v>
      </c>
      <c r="M2500" s="7">
        <v>0</v>
      </c>
      <c r="N2500" s="7">
        <v>0.55110220399999998</v>
      </c>
      <c r="O2500" s="7">
        <v>0.27681664</v>
      </c>
      <c r="P2500" s="8">
        <v>0.26908441</v>
      </c>
      <c r="Q2500" s="7">
        <v>0.26907441999999998</v>
      </c>
      <c r="R2500" s="7">
        <v>-9.9900000000152644E-6</v>
      </c>
      <c r="S2500" s="7">
        <v>0.34437751</v>
      </c>
      <c r="T2500" s="7">
        <v>0.47558071600000001</v>
      </c>
    </row>
    <row r="2501" spans="1:20">
      <c r="A2501" s="7" t="s">
        <v>9188</v>
      </c>
      <c r="B2501" s="7" t="s">
        <v>14026</v>
      </c>
      <c r="C2501" s="7" t="s">
        <v>14026</v>
      </c>
      <c r="D2501" s="7" t="s">
        <v>9188</v>
      </c>
      <c r="E2501" s="7" t="s">
        <v>9186</v>
      </c>
      <c r="F2501" s="8">
        <v>6.8264199999999997E-3</v>
      </c>
      <c r="G2501" s="7">
        <v>6.81731E-3</v>
      </c>
      <c r="H2501" s="7">
        <v>-9.1099999999996739E-6</v>
      </c>
      <c r="I2501" s="7">
        <v>0.23747494999999999</v>
      </c>
      <c r="J2501" s="7">
        <v>2.2916143999999999E-2</v>
      </c>
      <c r="K2501" s="8">
        <v>1410004</v>
      </c>
      <c r="L2501" s="7">
        <v>1385794</v>
      </c>
      <c r="M2501" s="7">
        <v>-24210</v>
      </c>
      <c r="N2501" s="7">
        <v>0.23971915699999999</v>
      </c>
      <c r="O2501" s="7">
        <v>2.1466900000000001E-2</v>
      </c>
      <c r="P2501" s="8">
        <v>0.36593092999999999</v>
      </c>
      <c r="Q2501" s="7">
        <v>0.36597553999999999</v>
      </c>
      <c r="R2501" s="7">
        <v>4.4610000000000483E-5</v>
      </c>
      <c r="S2501" s="7">
        <v>0.25</v>
      </c>
      <c r="T2501" s="7">
        <v>1.6056200999999999E-2</v>
      </c>
    </row>
    <row r="2502" spans="1:20">
      <c r="A2502" s="7" t="s">
        <v>14026</v>
      </c>
      <c r="B2502" s="7" t="s">
        <v>14026</v>
      </c>
      <c r="C2502" s="7" t="s">
        <v>14026</v>
      </c>
      <c r="D2502" s="7" t="s">
        <v>4018</v>
      </c>
      <c r="E2502" s="7" t="s">
        <v>4016</v>
      </c>
      <c r="F2502" s="12">
        <v>6.4656999999999996E-4</v>
      </c>
      <c r="G2502" s="7">
        <v>6.5729000000000004E-4</v>
      </c>
      <c r="H2502" s="7">
        <v>1.0720000000000087E-5</v>
      </c>
      <c r="I2502" s="7">
        <v>0.27281845500000002</v>
      </c>
      <c r="J2502" s="7">
        <v>0.219164469</v>
      </c>
      <c r="K2502" s="8">
        <v>170128</v>
      </c>
      <c r="L2502" s="7">
        <v>170080</v>
      </c>
      <c r="M2502" s="7">
        <v>-48</v>
      </c>
      <c r="N2502" s="7">
        <v>0.25855130799999998</v>
      </c>
      <c r="O2502" s="7">
        <v>0.16585835099999999</v>
      </c>
      <c r="P2502" s="8">
        <v>0.34539473999999998</v>
      </c>
      <c r="Q2502" s="7">
        <v>0.34537426999999998</v>
      </c>
      <c r="R2502" s="7">
        <v>-2.0469999999994659E-5</v>
      </c>
      <c r="S2502" s="7">
        <v>0.34769539100000002</v>
      </c>
      <c r="T2502" s="7">
        <v>4.4080411999999999E-2</v>
      </c>
    </row>
    <row r="2503" spans="1:20">
      <c r="A2503" s="7" t="s">
        <v>14026</v>
      </c>
      <c r="B2503" s="7" t="s">
        <v>14026</v>
      </c>
      <c r="C2503" s="7" t="s">
        <v>14026</v>
      </c>
      <c r="D2503" s="7" t="s">
        <v>13978</v>
      </c>
      <c r="E2503" s="7" t="s">
        <v>13976</v>
      </c>
      <c r="F2503" s="12">
        <v>6.2476999999999997E-4</v>
      </c>
      <c r="G2503" s="7">
        <v>6.3548999999999995E-4</v>
      </c>
      <c r="H2503" s="7">
        <v>1.0719999999999979E-5</v>
      </c>
      <c r="I2503" s="7">
        <v>0.32397191600000003</v>
      </c>
      <c r="J2503" s="7">
        <v>0.22454997099999999</v>
      </c>
      <c r="K2503" s="8">
        <v>131438</v>
      </c>
      <c r="L2503" s="7">
        <v>130922</v>
      </c>
      <c r="M2503" s="7">
        <v>-516</v>
      </c>
      <c r="N2503" s="7">
        <v>0.46686747000000001</v>
      </c>
      <c r="O2503" s="7">
        <v>0.20582092299999999</v>
      </c>
      <c r="P2503" s="8">
        <v>0.33478260999999998</v>
      </c>
      <c r="Q2503" s="7">
        <v>0.33462958999999998</v>
      </c>
      <c r="R2503" s="7">
        <v>-1.5302000000000371E-4</v>
      </c>
      <c r="S2503" s="7">
        <v>0.45080321299999998</v>
      </c>
      <c r="T2503" s="7">
        <v>7.5762020999999999E-2</v>
      </c>
    </row>
    <row r="2504" spans="1:20">
      <c r="A2504" s="7" t="s">
        <v>14026</v>
      </c>
      <c r="B2504" s="7" t="s">
        <v>14026</v>
      </c>
      <c r="C2504" s="7" t="s">
        <v>14026</v>
      </c>
      <c r="D2504" s="7" t="s">
        <v>8361</v>
      </c>
      <c r="E2504" s="7" t="s">
        <v>8359</v>
      </c>
      <c r="F2504" s="8">
        <v>1.0761499999999999E-3</v>
      </c>
      <c r="G2504" s="7">
        <v>1.09749E-3</v>
      </c>
      <c r="H2504" s="7">
        <v>2.1340000000000118E-5</v>
      </c>
      <c r="I2504" s="7">
        <v>0.20603015099999999</v>
      </c>
      <c r="J2504" s="7">
        <v>0.14484064999999999</v>
      </c>
      <c r="K2504" s="8">
        <v>234376</v>
      </c>
      <c r="L2504" s="7">
        <v>234364</v>
      </c>
      <c r="M2504" s="7">
        <v>-12</v>
      </c>
      <c r="N2504" s="7">
        <v>0.25677031099999997</v>
      </c>
      <c r="O2504" s="7">
        <v>0.119848645</v>
      </c>
      <c r="P2504" s="8">
        <v>0.34580838000000003</v>
      </c>
      <c r="Q2504" s="7">
        <v>0.34589488000000002</v>
      </c>
      <c r="R2504" s="7">
        <v>8.6499999999989363E-5</v>
      </c>
      <c r="S2504" s="7">
        <v>0.20804020100000001</v>
      </c>
      <c r="T2504" s="7">
        <v>4.2814990999999997E-2</v>
      </c>
    </row>
    <row r="2505" spans="1:20">
      <c r="A2505" s="7" t="s">
        <v>14026</v>
      </c>
      <c r="B2505" s="7" t="s">
        <v>14026</v>
      </c>
      <c r="C2505" s="7" t="s">
        <v>14026</v>
      </c>
      <c r="D2505" s="7" t="s">
        <v>6273</v>
      </c>
      <c r="E2505" s="7" t="s">
        <v>6271</v>
      </c>
      <c r="F2505" s="12">
        <v>7.0999999999999998E-7</v>
      </c>
      <c r="G2505" s="7">
        <v>7.3E-7</v>
      </c>
      <c r="H2505" s="7">
        <v>2.000000000000002E-8</v>
      </c>
      <c r="I2505" s="7">
        <v>0.21285140599999999</v>
      </c>
      <c r="J2505" s="7">
        <v>0.21883803900000001</v>
      </c>
      <c r="K2505" s="8">
        <v>112</v>
      </c>
      <c r="L2505" s="7">
        <v>114</v>
      </c>
      <c r="M2505" s="7">
        <v>2</v>
      </c>
      <c r="N2505" s="7">
        <v>0.25832492400000001</v>
      </c>
      <c r="O2505" s="7">
        <v>0.209766329</v>
      </c>
      <c r="P2505" s="8">
        <v>0.24690038</v>
      </c>
      <c r="Q2505" s="7">
        <v>0.24684452000000001</v>
      </c>
      <c r="R2505" s="7">
        <v>-5.5859999999990917E-5</v>
      </c>
      <c r="S2505" s="7">
        <v>0.447342026</v>
      </c>
      <c r="T2505" s="7">
        <v>0.34987386399999998</v>
      </c>
    </row>
    <row r="2506" spans="1:20">
      <c r="A2506" s="7" t="s">
        <v>14026</v>
      </c>
      <c r="B2506" s="7" t="s">
        <v>14026</v>
      </c>
      <c r="C2506" s="7" t="s">
        <v>14026</v>
      </c>
      <c r="D2506" s="7" t="s">
        <v>7055</v>
      </c>
      <c r="E2506" s="7" t="s">
        <v>7053</v>
      </c>
      <c r="F2506" s="12">
        <v>3.2428999999999997E-4</v>
      </c>
      <c r="G2506" s="7">
        <v>3.2926E-4</v>
      </c>
      <c r="H2506" s="7">
        <v>4.9700000000000286E-6</v>
      </c>
      <c r="I2506" s="7">
        <v>0.41566265099999999</v>
      </c>
      <c r="J2506" s="7">
        <v>0.31625629199999999</v>
      </c>
      <c r="K2506" s="8">
        <v>89612</v>
      </c>
      <c r="L2506" s="7">
        <v>89186</v>
      </c>
      <c r="M2506" s="7">
        <v>-426</v>
      </c>
      <c r="N2506" s="7">
        <v>0.45610494499999998</v>
      </c>
      <c r="O2506" s="7">
        <v>0.273858826</v>
      </c>
      <c r="P2506" s="8">
        <v>0.33818074999999997</v>
      </c>
      <c r="Q2506" s="7">
        <v>0.33801434000000002</v>
      </c>
      <c r="R2506" s="7">
        <v>-1.6640999999995021E-4</v>
      </c>
      <c r="S2506" s="7">
        <v>0.45481927700000002</v>
      </c>
      <c r="T2506" s="7">
        <v>6.3604415999999997E-2</v>
      </c>
    </row>
    <row r="2507" spans="1:20">
      <c r="A2507" s="7" t="s">
        <v>14026</v>
      </c>
      <c r="B2507" s="7" t="s">
        <v>14026</v>
      </c>
      <c r="C2507" s="7" t="s">
        <v>14026</v>
      </c>
      <c r="D2507" s="7" t="s">
        <v>4823</v>
      </c>
      <c r="E2507" s="7" t="s">
        <v>4821</v>
      </c>
      <c r="F2507" s="12">
        <v>1.7618000000000001E-4</v>
      </c>
      <c r="G2507" s="7">
        <v>1.6168000000000001E-4</v>
      </c>
      <c r="H2507" s="7">
        <v>-1.45E-5</v>
      </c>
      <c r="I2507" s="7">
        <v>3.8190954999999999E-2</v>
      </c>
      <c r="J2507" s="7">
        <v>0.40316068100000002</v>
      </c>
      <c r="K2507" s="8">
        <v>23762</v>
      </c>
      <c r="L2507" s="7">
        <v>20880</v>
      </c>
      <c r="M2507" s="7">
        <v>-2882</v>
      </c>
      <c r="N2507" s="7">
        <v>3.2225578999999997E-2</v>
      </c>
      <c r="O2507" s="7">
        <v>0.45346209199999998</v>
      </c>
      <c r="P2507" s="8">
        <v>0.26289833000000001</v>
      </c>
      <c r="Q2507" s="7">
        <v>0.26087616000000002</v>
      </c>
      <c r="R2507" s="7">
        <v>-2.0221699999999898E-3</v>
      </c>
      <c r="S2507" s="7">
        <v>0.22828282799999999</v>
      </c>
      <c r="T2507" s="7">
        <v>0.42551151700000001</v>
      </c>
    </row>
    <row r="2508" spans="1:20">
      <c r="A2508" s="7" t="s">
        <v>14026</v>
      </c>
      <c r="B2508" s="7" t="s">
        <v>14026</v>
      </c>
      <c r="C2508" s="7" t="s">
        <v>14026</v>
      </c>
      <c r="D2508" s="7" t="s">
        <v>5042</v>
      </c>
      <c r="E2508" s="7" t="s">
        <v>5040</v>
      </c>
      <c r="F2508" s="8">
        <v>0</v>
      </c>
      <c r="G2508" s="7">
        <v>0</v>
      </c>
      <c r="H2508" s="7">
        <v>0</v>
      </c>
      <c r="I2508" s="7">
        <v>1</v>
      </c>
      <c r="J2508" s="7">
        <v>0.19214621700000001</v>
      </c>
      <c r="K2508" s="8">
        <v>0</v>
      </c>
      <c r="L2508" s="7">
        <v>0</v>
      </c>
      <c r="M2508" s="7">
        <v>0</v>
      </c>
      <c r="N2508" s="7">
        <v>1</v>
      </c>
      <c r="O2508" s="7">
        <v>0.192946382</v>
      </c>
      <c r="P2508" s="8">
        <v>0.25286434000000002</v>
      </c>
      <c r="Q2508" s="7">
        <v>0.25282797000000001</v>
      </c>
      <c r="R2508" s="7">
        <v>-3.6370000000007785E-5</v>
      </c>
      <c r="S2508" s="7">
        <v>0.396169355</v>
      </c>
      <c r="T2508" s="7">
        <v>0.385869499</v>
      </c>
    </row>
    <row r="2509" spans="1:20">
      <c r="A2509" s="7" t="s">
        <v>14026</v>
      </c>
      <c r="B2509" s="7" t="s">
        <v>14026</v>
      </c>
      <c r="C2509" s="7" t="s">
        <v>14026</v>
      </c>
      <c r="D2509" s="7" t="s">
        <v>12871</v>
      </c>
      <c r="E2509" s="7" t="s">
        <v>12869</v>
      </c>
      <c r="F2509" s="12">
        <v>6.8910000000000003E-5</v>
      </c>
      <c r="G2509" s="7">
        <v>7.0329999999999999E-5</v>
      </c>
      <c r="H2509" s="7">
        <v>1.4199999999999966E-6</v>
      </c>
      <c r="I2509" s="7">
        <v>0.23015075400000001</v>
      </c>
      <c r="J2509" s="7">
        <v>0.49717316900000003</v>
      </c>
      <c r="K2509" s="8">
        <v>19990</v>
      </c>
      <c r="L2509" s="7">
        <v>20088</v>
      </c>
      <c r="M2509" s="7">
        <v>98</v>
      </c>
      <c r="N2509" s="7">
        <v>0.21270161300000001</v>
      </c>
      <c r="O2509" s="7">
        <v>0.45806997300000002</v>
      </c>
      <c r="P2509" s="8">
        <v>0.31363142999999999</v>
      </c>
      <c r="Q2509" s="7">
        <v>0.31359329000000002</v>
      </c>
      <c r="R2509" s="7">
        <v>-3.8139999999964314E-5</v>
      </c>
      <c r="S2509" s="7">
        <v>0.38114343000000001</v>
      </c>
      <c r="T2509" s="7">
        <v>0.18754113</v>
      </c>
    </row>
    <row r="2510" spans="1:20">
      <c r="A2510" s="7" t="s">
        <v>14026</v>
      </c>
      <c r="B2510" s="7" t="s">
        <v>14026</v>
      </c>
      <c r="C2510" s="7" t="s">
        <v>14026</v>
      </c>
      <c r="D2510" s="7" t="s">
        <v>9935</v>
      </c>
      <c r="E2510" s="7" t="s">
        <v>9933</v>
      </c>
      <c r="F2510" s="12">
        <v>1.7540000000000001E-5</v>
      </c>
      <c r="G2510" s="7">
        <v>1.7710000000000002E-5</v>
      </c>
      <c r="H2510" s="7">
        <v>1.7000000000000007E-7</v>
      </c>
      <c r="I2510" s="7">
        <v>0.39859437800000003</v>
      </c>
      <c r="J2510" s="7">
        <v>0.37373566699999999</v>
      </c>
      <c r="K2510" s="8">
        <v>2230</v>
      </c>
      <c r="L2510" s="7">
        <v>2238</v>
      </c>
      <c r="M2510" s="7">
        <v>8</v>
      </c>
      <c r="N2510" s="7">
        <v>0.25050301800000002</v>
      </c>
      <c r="O2510" s="7">
        <v>0.33689287699999998</v>
      </c>
      <c r="P2510" s="8">
        <v>0.24639124000000001</v>
      </c>
      <c r="Q2510" s="7">
        <v>0.24631458000000001</v>
      </c>
      <c r="R2510" s="7">
        <v>-7.6660000000006168E-5</v>
      </c>
      <c r="S2510" s="7">
        <v>0.49244713000000001</v>
      </c>
      <c r="T2510" s="7">
        <v>0.34680380599999999</v>
      </c>
    </row>
    <row r="2511" spans="1:20">
      <c r="A2511" s="7" t="s">
        <v>14026</v>
      </c>
      <c r="B2511" s="7" t="s">
        <v>14026</v>
      </c>
      <c r="C2511" s="7" t="s">
        <v>14026</v>
      </c>
      <c r="D2511" s="7" t="s">
        <v>1744</v>
      </c>
      <c r="E2511" s="7" t="s">
        <v>1742</v>
      </c>
      <c r="F2511" s="12">
        <v>1.6831999999999999E-4</v>
      </c>
      <c r="G2511" s="7">
        <v>1.7302999999999999E-4</v>
      </c>
      <c r="H2511" s="7">
        <v>4.7100000000000006E-6</v>
      </c>
      <c r="I2511" s="7">
        <v>0.125502008</v>
      </c>
      <c r="J2511" s="7">
        <v>0.39629610100000001</v>
      </c>
      <c r="K2511" s="8">
        <v>34914</v>
      </c>
      <c r="L2511" s="7">
        <v>35858</v>
      </c>
      <c r="M2511" s="7">
        <v>944</v>
      </c>
      <c r="N2511" s="7">
        <v>5.8350101000000001E-2</v>
      </c>
      <c r="O2511" s="7">
        <v>0.390804765</v>
      </c>
      <c r="P2511" s="8">
        <v>0.30628481000000002</v>
      </c>
      <c r="Q2511" s="7">
        <v>0.306255</v>
      </c>
      <c r="R2511" s="7">
        <v>-2.9810000000018988E-5</v>
      </c>
      <c r="S2511" s="7">
        <v>0.34070351799999998</v>
      </c>
      <c r="T2511" s="7">
        <v>0.25006537299999998</v>
      </c>
    </row>
    <row r="2512" spans="1:20">
      <c r="A2512" s="7" t="s">
        <v>14026</v>
      </c>
      <c r="B2512" s="7" t="s">
        <v>14026</v>
      </c>
      <c r="C2512" s="7" t="s">
        <v>14026</v>
      </c>
      <c r="D2512" s="7" t="s">
        <v>11409</v>
      </c>
      <c r="E2512" s="7" t="s">
        <v>11407</v>
      </c>
      <c r="F2512" s="8">
        <v>2.2767500000000001E-3</v>
      </c>
      <c r="G2512" s="7">
        <v>2.3263300000000002E-3</v>
      </c>
      <c r="H2512" s="7">
        <v>4.9580000000000023E-5</v>
      </c>
      <c r="I2512" s="7">
        <v>0.149598394</v>
      </c>
      <c r="J2512" s="7">
        <v>6.6994235999999999E-2</v>
      </c>
      <c r="K2512" s="8">
        <v>385032</v>
      </c>
      <c r="L2512" s="7">
        <v>375850</v>
      </c>
      <c r="M2512" s="7">
        <v>-9182</v>
      </c>
      <c r="N2512" s="7">
        <v>0.16016016</v>
      </c>
      <c r="O2512" s="7">
        <v>7.7977081000000004E-2</v>
      </c>
      <c r="P2512" s="8">
        <v>0.30639314000000001</v>
      </c>
      <c r="Q2512" s="7">
        <v>0.30595556000000002</v>
      </c>
      <c r="R2512" s="7">
        <v>-4.3757999999999297E-4</v>
      </c>
      <c r="S2512" s="7">
        <v>0.34072580600000002</v>
      </c>
      <c r="T2512" s="7">
        <v>0.25188160599999998</v>
      </c>
    </row>
    <row r="2513" spans="1:20">
      <c r="A2513" s="7" t="s">
        <v>14026</v>
      </c>
      <c r="B2513" s="7" t="s">
        <v>14026</v>
      </c>
      <c r="C2513" s="7" t="s">
        <v>14026</v>
      </c>
      <c r="D2513" s="7" t="s">
        <v>314</v>
      </c>
      <c r="E2513" s="7" t="s">
        <v>312</v>
      </c>
      <c r="F2513" s="12">
        <v>3.41E-6</v>
      </c>
      <c r="G2513" s="7">
        <v>3.5499999999999999E-6</v>
      </c>
      <c r="H2513" s="7">
        <v>1.3999999999999993E-7</v>
      </c>
      <c r="I2513" s="7">
        <v>6.4257027999999994E-2</v>
      </c>
      <c r="J2513" s="7">
        <v>0.27275423399999998</v>
      </c>
      <c r="K2513" s="8">
        <v>604</v>
      </c>
      <c r="L2513" s="7">
        <v>620</v>
      </c>
      <c r="M2513" s="7">
        <v>16</v>
      </c>
      <c r="N2513" s="7">
        <v>5.8585858999999997E-2</v>
      </c>
      <c r="O2513" s="7">
        <v>0.26054311899999999</v>
      </c>
      <c r="P2513" s="8">
        <v>0.27502183000000002</v>
      </c>
      <c r="Q2513" s="7">
        <v>0.27485427000000001</v>
      </c>
      <c r="R2513" s="7">
        <v>-1.6756000000001103E-4</v>
      </c>
      <c r="S2513" s="7">
        <v>0.41082164300000001</v>
      </c>
      <c r="T2513" s="7">
        <v>0.48043888800000001</v>
      </c>
    </row>
    <row r="2514" spans="1:20">
      <c r="A2514" s="7" t="s">
        <v>14026</v>
      </c>
      <c r="B2514" s="7" t="s">
        <v>14026</v>
      </c>
      <c r="C2514" s="7" t="s">
        <v>14026</v>
      </c>
      <c r="D2514" s="7" t="s">
        <v>5629</v>
      </c>
      <c r="E2514" s="7" t="s">
        <v>5627</v>
      </c>
      <c r="F2514" s="12">
        <v>2.3205E-4</v>
      </c>
      <c r="G2514" s="7">
        <v>2.3941000000000001E-4</v>
      </c>
      <c r="H2514" s="7">
        <v>7.3600000000000108E-6</v>
      </c>
      <c r="I2514" s="7">
        <v>0.100502513</v>
      </c>
      <c r="J2514" s="7">
        <v>0.35348835699999998</v>
      </c>
      <c r="K2514" s="8">
        <v>29522</v>
      </c>
      <c r="L2514" s="7">
        <v>29712</v>
      </c>
      <c r="M2514" s="7">
        <v>190</v>
      </c>
      <c r="N2514" s="7">
        <v>0.162977867</v>
      </c>
      <c r="O2514" s="7">
        <v>0.41421535500000001</v>
      </c>
      <c r="P2514" s="8">
        <v>0.28406295999999998</v>
      </c>
      <c r="Q2514" s="7">
        <v>0.28340881000000001</v>
      </c>
      <c r="R2514" s="7">
        <v>-6.5414999999996448E-4</v>
      </c>
      <c r="S2514" s="7">
        <v>0.26257545300000001</v>
      </c>
      <c r="T2514" s="7">
        <v>0.41662690200000002</v>
      </c>
    </row>
    <row r="2515" spans="1:20">
      <c r="A2515" s="7" t="s">
        <v>14026</v>
      </c>
      <c r="B2515" s="7" t="s">
        <v>14026</v>
      </c>
      <c r="C2515" s="7" t="s">
        <v>14026</v>
      </c>
      <c r="D2515" s="7" t="s">
        <v>7211</v>
      </c>
      <c r="E2515" s="7" t="s">
        <v>7209</v>
      </c>
      <c r="F2515" s="8">
        <v>2.08902E-3</v>
      </c>
      <c r="G2515" s="7">
        <v>2.1164600000000001E-3</v>
      </c>
      <c r="H2515" s="7">
        <v>2.7440000000000103E-5</v>
      </c>
      <c r="I2515" s="7">
        <v>0.38376753499999999</v>
      </c>
      <c r="J2515" s="7">
        <v>7.3965501000000003E-2</v>
      </c>
      <c r="K2515" s="8">
        <v>316724</v>
      </c>
      <c r="L2515" s="7">
        <v>315264</v>
      </c>
      <c r="M2515" s="7">
        <v>-1460</v>
      </c>
      <c r="N2515" s="7">
        <v>0.44310171199999998</v>
      </c>
      <c r="O2515" s="7">
        <v>9.2593829000000002E-2</v>
      </c>
      <c r="P2515" s="8">
        <v>0.33543077999999998</v>
      </c>
      <c r="Q2515" s="7">
        <v>0.33511828999999999</v>
      </c>
      <c r="R2515" s="7">
        <v>-3.124899999999986E-4</v>
      </c>
      <c r="S2515" s="7">
        <v>0.365287588</v>
      </c>
      <c r="T2515" s="7">
        <v>7.3869252999999996E-2</v>
      </c>
    </row>
    <row r="2516" spans="1:20">
      <c r="A2516" s="7" t="s">
        <v>14026</v>
      </c>
      <c r="B2516" s="7" t="s">
        <v>14026</v>
      </c>
      <c r="C2516" s="7" t="s">
        <v>14026</v>
      </c>
      <c r="D2516" s="7" t="s">
        <v>4450</v>
      </c>
      <c r="E2516" s="7" t="s">
        <v>4448</v>
      </c>
      <c r="F2516" s="12">
        <v>3.5849999999999997E-5</v>
      </c>
      <c r="G2516" s="7">
        <v>3.6640000000000002E-5</v>
      </c>
      <c r="H2516" s="7">
        <v>7.9000000000000429E-7</v>
      </c>
      <c r="I2516" s="7">
        <v>0.19153225800000001</v>
      </c>
      <c r="J2516" s="7">
        <v>0.43938823799999999</v>
      </c>
      <c r="K2516" s="8">
        <v>9362</v>
      </c>
      <c r="L2516" s="7">
        <v>9442</v>
      </c>
      <c r="M2516" s="7">
        <v>80</v>
      </c>
      <c r="N2516" s="7">
        <v>0.11334002</v>
      </c>
      <c r="O2516" s="7">
        <v>0.46750267299999998</v>
      </c>
      <c r="P2516" s="8">
        <v>0.27700056000000001</v>
      </c>
      <c r="Q2516" s="7">
        <v>0.27695525999999998</v>
      </c>
      <c r="R2516" s="7">
        <v>-4.5300000000025875E-5</v>
      </c>
      <c r="S2516" s="7">
        <v>0.41893252800000003</v>
      </c>
      <c r="T2516" s="7">
        <v>0.46618732400000001</v>
      </c>
    </row>
    <row r="2517" spans="1:20">
      <c r="A2517" s="7" t="s">
        <v>14026</v>
      </c>
      <c r="B2517" s="7" t="s">
        <v>14026</v>
      </c>
      <c r="C2517" s="7" t="s">
        <v>14026</v>
      </c>
      <c r="D2517" s="7" t="s">
        <v>5085</v>
      </c>
      <c r="E2517" s="7" t="s">
        <v>5083</v>
      </c>
      <c r="F2517" s="12">
        <v>6.5389999999999996E-5</v>
      </c>
      <c r="G2517" s="7">
        <v>6.7340000000000002E-5</v>
      </c>
      <c r="H2517" s="7">
        <v>1.9500000000000067E-6</v>
      </c>
      <c r="I2517" s="7">
        <v>0.12209889</v>
      </c>
      <c r="J2517" s="7">
        <v>0.49921407699999998</v>
      </c>
      <c r="K2517" s="8">
        <v>11934</v>
      </c>
      <c r="L2517" s="7">
        <v>12040</v>
      </c>
      <c r="M2517" s="7">
        <v>106</v>
      </c>
      <c r="N2517" s="7">
        <v>0.14744232700000001</v>
      </c>
      <c r="O2517" s="7">
        <v>0.490377334</v>
      </c>
      <c r="P2517" s="8">
        <v>0.28726579000000002</v>
      </c>
      <c r="Q2517" s="7">
        <v>0.28685724000000001</v>
      </c>
      <c r="R2517" s="7">
        <v>-4.0855000000000752E-4</v>
      </c>
      <c r="S2517" s="7">
        <v>0.31621349399999998</v>
      </c>
      <c r="T2517" s="7">
        <v>0.392370253</v>
      </c>
    </row>
    <row r="2518" spans="1:20">
      <c r="A2518" s="7" t="s">
        <v>14026</v>
      </c>
      <c r="B2518" s="7" t="s">
        <v>14026</v>
      </c>
      <c r="C2518" s="7" t="s">
        <v>14026</v>
      </c>
      <c r="D2518" s="7" t="s">
        <v>6930</v>
      </c>
      <c r="E2518" s="7" t="s">
        <v>6928</v>
      </c>
      <c r="F2518" s="12">
        <v>7.9989999999999998E-5</v>
      </c>
      <c r="G2518" s="7">
        <v>8.0010000000000001E-5</v>
      </c>
      <c r="H2518" s="7">
        <v>2.0000000000003197E-8</v>
      </c>
      <c r="I2518" s="7">
        <v>0.17386934700000001</v>
      </c>
      <c r="J2518" s="7">
        <v>0.48303089799999999</v>
      </c>
      <c r="K2518" s="8">
        <v>7926</v>
      </c>
      <c r="L2518" s="7">
        <v>7318</v>
      </c>
      <c r="M2518" s="7">
        <v>-608</v>
      </c>
      <c r="N2518" s="7">
        <v>2.1105527999999998E-2</v>
      </c>
      <c r="O2518" s="7">
        <v>0.44125994000000002</v>
      </c>
      <c r="P2518" s="8">
        <v>0.27369668000000003</v>
      </c>
      <c r="Q2518" s="7">
        <v>0.27241789</v>
      </c>
      <c r="R2518" s="7">
        <v>-1.2787900000000296E-3</v>
      </c>
      <c r="S2518" s="7">
        <v>0.23346693399999999</v>
      </c>
      <c r="T2518" s="7">
        <v>0.49989592500000002</v>
      </c>
    </row>
    <row r="2519" spans="1:20">
      <c r="A2519" s="7" t="s">
        <v>14026</v>
      </c>
      <c r="B2519" s="7" t="s">
        <v>14026</v>
      </c>
      <c r="C2519" s="7" t="s">
        <v>14026</v>
      </c>
      <c r="D2519" s="7" t="s">
        <v>4422</v>
      </c>
      <c r="E2519" s="7" t="s">
        <v>4420</v>
      </c>
      <c r="F2519" s="12">
        <v>1.33E-6</v>
      </c>
      <c r="G2519" s="7">
        <v>1.35E-6</v>
      </c>
      <c r="H2519" s="7">
        <v>2.000000000000002E-8</v>
      </c>
      <c r="I2519" s="7">
        <v>0.53729838699999999</v>
      </c>
      <c r="J2519" s="7">
        <v>0.23334558699999999</v>
      </c>
      <c r="K2519" s="8">
        <v>402</v>
      </c>
      <c r="L2519" s="7">
        <v>402</v>
      </c>
      <c r="M2519" s="7">
        <v>0</v>
      </c>
      <c r="N2519" s="7">
        <v>0.82275931499999999</v>
      </c>
      <c r="O2519" s="7">
        <v>0.24275074399999999</v>
      </c>
      <c r="P2519" s="8">
        <v>0.27358863</v>
      </c>
      <c r="Q2519" s="7">
        <v>0.27354367000000002</v>
      </c>
      <c r="R2519" s="7">
        <v>-4.4959999999982792E-5</v>
      </c>
      <c r="S2519" s="7">
        <v>0.43417085399999999</v>
      </c>
      <c r="T2519" s="7">
        <v>0.48948381899999999</v>
      </c>
    </row>
    <row r="2520" spans="1:20">
      <c r="A2520" s="7" t="s">
        <v>14026</v>
      </c>
      <c r="B2520" s="7" t="s">
        <v>14026</v>
      </c>
      <c r="C2520" s="7" t="s">
        <v>14026</v>
      </c>
      <c r="D2520" s="7" t="s">
        <v>1903</v>
      </c>
      <c r="E2520" s="7" t="s">
        <v>1901</v>
      </c>
      <c r="F2520" s="8">
        <v>0</v>
      </c>
      <c r="G2520" s="7">
        <v>0</v>
      </c>
      <c r="H2520" s="7">
        <v>0</v>
      </c>
      <c r="I2520" s="7">
        <v>1</v>
      </c>
      <c r="J2520" s="7">
        <v>0.19214621700000001</v>
      </c>
      <c r="K2520" s="8">
        <v>0</v>
      </c>
      <c r="L2520" s="7">
        <v>0</v>
      </c>
      <c r="M2520" s="7">
        <v>0</v>
      </c>
      <c r="N2520" s="7">
        <v>1</v>
      </c>
      <c r="O2520" s="7">
        <v>0.192946382</v>
      </c>
      <c r="P2520" s="8">
        <v>0.21342778000000001</v>
      </c>
      <c r="Q2520" s="7">
        <v>0.21333829000000001</v>
      </c>
      <c r="R2520" s="7">
        <v>-8.9489999999997627E-5</v>
      </c>
      <c r="S2520" s="7">
        <v>0.43473895600000001</v>
      </c>
      <c r="T2520" s="7">
        <v>0.242006108</v>
      </c>
    </row>
    <row r="2521" spans="1:20">
      <c r="A2521" s="7" t="s">
        <v>14026</v>
      </c>
      <c r="B2521" s="7" t="s">
        <v>14026</v>
      </c>
      <c r="C2521" s="7" t="s">
        <v>14026</v>
      </c>
      <c r="D2521" s="7" t="s">
        <v>9883</v>
      </c>
      <c r="E2521" s="7" t="s">
        <v>9881</v>
      </c>
      <c r="F2521" s="8">
        <v>2.0682299999999999E-3</v>
      </c>
      <c r="G2521" s="7">
        <v>2.05317E-3</v>
      </c>
      <c r="H2521" s="7">
        <v>-1.50599999999999E-5</v>
      </c>
      <c r="I2521" s="7">
        <v>0.12851405599999999</v>
      </c>
      <c r="J2521" s="7">
        <v>7.7479978000000005E-2</v>
      </c>
      <c r="K2521" s="8">
        <v>403492</v>
      </c>
      <c r="L2521" s="7">
        <v>393596</v>
      </c>
      <c r="M2521" s="7">
        <v>-9896</v>
      </c>
      <c r="N2521" s="7">
        <v>0.16498994</v>
      </c>
      <c r="O2521" s="7">
        <v>7.4237241999999995E-2</v>
      </c>
      <c r="P2521" s="8">
        <v>0.34300139000000002</v>
      </c>
      <c r="Q2521" s="7">
        <v>0.34072460999999998</v>
      </c>
      <c r="R2521" s="7">
        <v>-2.2767800000000338E-3</v>
      </c>
      <c r="S2521" s="7">
        <v>0.230692076</v>
      </c>
      <c r="T2521" s="7">
        <v>5.4799524000000002E-2</v>
      </c>
    </row>
    <row r="2522" spans="1:20">
      <c r="A2522" s="7" t="s">
        <v>14026</v>
      </c>
      <c r="B2522" s="7" t="s">
        <v>14026</v>
      </c>
      <c r="C2522" s="7" t="s">
        <v>14026</v>
      </c>
      <c r="D2522" s="7" t="s">
        <v>318</v>
      </c>
      <c r="E2522" s="7" t="s">
        <v>316</v>
      </c>
      <c r="F2522" s="8">
        <v>0</v>
      </c>
      <c r="G2522" s="7">
        <v>0</v>
      </c>
      <c r="H2522" s="7">
        <v>0</v>
      </c>
      <c r="I2522" s="7">
        <v>1</v>
      </c>
      <c r="J2522" s="7">
        <v>0.19214621700000001</v>
      </c>
      <c r="K2522" s="8">
        <v>0</v>
      </c>
      <c r="L2522" s="7">
        <v>0</v>
      </c>
      <c r="M2522" s="7">
        <v>0</v>
      </c>
      <c r="N2522" s="7">
        <v>1</v>
      </c>
      <c r="O2522" s="7">
        <v>0.192946382</v>
      </c>
      <c r="P2522" s="8">
        <v>0.23172608</v>
      </c>
      <c r="Q2522" s="7">
        <v>0.23170650000000001</v>
      </c>
      <c r="R2522" s="7">
        <v>-1.9579999999991271E-5</v>
      </c>
      <c r="S2522" s="7">
        <v>0.36592741899999998</v>
      </c>
      <c r="T2522" s="7">
        <v>0.281095863</v>
      </c>
    </row>
    <row r="2523" spans="1:20">
      <c r="A2523" s="7" t="s">
        <v>14026</v>
      </c>
      <c r="B2523" s="7" t="s">
        <v>14026</v>
      </c>
      <c r="C2523" s="7" t="s">
        <v>14026</v>
      </c>
      <c r="D2523" s="7" t="s">
        <v>8735</v>
      </c>
      <c r="E2523" s="7" t="s">
        <v>8733</v>
      </c>
      <c r="F2523" s="8">
        <v>0</v>
      </c>
      <c r="G2523" s="7">
        <v>0</v>
      </c>
      <c r="H2523" s="7">
        <v>0</v>
      </c>
      <c r="I2523" s="7">
        <v>1</v>
      </c>
      <c r="J2523" s="7">
        <v>0.19214621700000001</v>
      </c>
      <c r="K2523" s="8">
        <v>0</v>
      </c>
      <c r="L2523" s="7">
        <v>0</v>
      </c>
      <c r="M2523" s="7">
        <v>0</v>
      </c>
      <c r="N2523" s="7">
        <v>1</v>
      </c>
      <c r="O2523" s="7">
        <v>0.192946382</v>
      </c>
      <c r="P2523" s="8">
        <v>0.21465741999999999</v>
      </c>
      <c r="Q2523" s="7">
        <v>0.21465544</v>
      </c>
      <c r="R2523" s="7">
        <v>-1.9799999999847717E-6</v>
      </c>
      <c r="S2523" s="7">
        <v>0.31079717499999998</v>
      </c>
      <c r="T2523" s="7">
        <v>0.24509355999999999</v>
      </c>
    </row>
    <row r="2524" spans="1:20">
      <c r="A2524" s="7" t="s">
        <v>14026</v>
      </c>
      <c r="B2524" s="7" t="s">
        <v>14026</v>
      </c>
      <c r="C2524" s="7" t="s">
        <v>14026</v>
      </c>
      <c r="D2524" s="7" t="s">
        <v>1923</v>
      </c>
      <c r="E2524" s="7" t="s">
        <v>1921</v>
      </c>
      <c r="F2524" s="12">
        <v>1.6117E-4</v>
      </c>
      <c r="G2524" s="7">
        <v>1.6873999999999999E-4</v>
      </c>
      <c r="H2524" s="7">
        <v>7.5699999999999834E-6</v>
      </c>
      <c r="I2524" s="7">
        <v>6.8273091999999994E-2</v>
      </c>
      <c r="J2524" s="7">
        <v>0.399171055</v>
      </c>
      <c r="K2524" s="8">
        <v>27536</v>
      </c>
      <c r="L2524" s="7">
        <v>27916</v>
      </c>
      <c r="M2524" s="7">
        <v>380</v>
      </c>
      <c r="N2524" s="7">
        <v>0.13939393899999999</v>
      </c>
      <c r="O2524" s="7">
        <v>0.42048963099999997</v>
      </c>
      <c r="P2524" s="8">
        <v>0.31312127000000001</v>
      </c>
      <c r="Q2524" s="7">
        <v>0.31307985999999999</v>
      </c>
      <c r="R2524" s="7">
        <v>-4.1410000000019487E-5</v>
      </c>
      <c r="S2524" s="7">
        <v>0.37260825800000003</v>
      </c>
      <c r="T2524" s="7">
        <v>0.191475385</v>
      </c>
    </row>
    <row r="2525" spans="1:20">
      <c r="A2525" s="7" t="s">
        <v>14026</v>
      </c>
      <c r="B2525" s="7" t="s">
        <v>14026</v>
      </c>
      <c r="C2525" s="7" t="s">
        <v>14026</v>
      </c>
      <c r="D2525" s="7" t="s">
        <v>4819</v>
      </c>
      <c r="E2525" s="7" t="s">
        <v>4817</v>
      </c>
      <c r="F2525" s="12">
        <v>2.27E-5</v>
      </c>
      <c r="G2525" s="7">
        <v>2.3609999999999999E-5</v>
      </c>
      <c r="H2525" s="7">
        <v>9.0999999999999976E-7</v>
      </c>
      <c r="I2525" s="7">
        <v>0.115346038</v>
      </c>
      <c r="J2525" s="7">
        <v>0.403903699</v>
      </c>
      <c r="K2525" s="8">
        <v>8636</v>
      </c>
      <c r="L2525" s="7">
        <v>8928</v>
      </c>
      <c r="M2525" s="7">
        <v>292</v>
      </c>
      <c r="N2525" s="7">
        <v>5.9118235999999998E-2</v>
      </c>
      <c r="O2525" s="7">
        <v>0.46118990799999998</v>
      </c>
      <c r="P2525" s="8">
        <v>0.29459276000000001</v>
      </c>
      <c r="Q2525" s="7">
        <v>0.29436414999999999</v>
      </c>
      <c r="R2525" s="7">
        <v>-2.2861000000001797E-4</v>
      </c>
      <c r="S2525" s="7">
        <v>0.36509528600000002</v>
      </c>
      <c r="T2525" s="7">
        <v>0.33757855599999997</v>
      </c>
    </row>
    <row r="2526" spans="1:20">
      <c r="A2526" s="7" t="s">
        <v>14026</v>
      </c>
      <c r="B2526" s="7" t="s">
        <v>14026</v>
      </c>
      <c r="C2526" s="7" t="s">
        <v>14026</v>
      </c>
      <c r="D2526" s="7" t="s">
        <v>8198</v>
      </c>
      <c r="E2526" s="7" t="s">
        <v>8196</v>
      </c>
      <c r="F2526" s="8">
        <v>1.59768E-3</v>
      </c>
      <c r="G2526" s="7">
        <v>1.47054E-3</v>
      </c>
      <c r="H2526" s="7">
        <v>-1.2713999999999998E-4</v>
      </c>
      <c r="I2526" s="7">
        <v>1.8181817999999999E-2</v>
      </c>
      <c r="J2526" s="7">
        <v>0.106929055</v>
      </c>
      <c r="K2526" s="8">
        <v>314570</v>
      </c>
      <c r="L2526" s="7">
        <v>285654</v>
      </c>
      <c r="M2526" s="7">
        <v>-28916</v>
      </c>
      <c r="N2526" s="7">
        <v>1.4098691E-2</v>
      </c>
      <c r="O2526" s="7">
        <v>0.101781599</v>
      </c>
      <c r="P2526" s="8">
        <v>0.32413470999999999</v>
      </c>
      <c r="Q2526" s="7">
        <v>0.32063343999999999</v>
      </c>
      <c r="R2526" s="7">
        <v>-3.5012700000000008E-3</v>
      </c>
      <c r="S2526" s="7">
        <v>0.21471774199999999</v>
      </c>
      <c r="T2526" s="7">
        <v>0.144023127</v>
      </c>
    </row>
    <row r="2527" spans="1:20">
      <c r="A2527" s="7" t="s">
        <v>14026</v>
      </c>
      <c r="B2527" s="7" t="s">
        <v>14026</v>
      </c>
      <c r="C2527" s="7" t="s">
        <v>14026</v>
      </c>
      <c r="D2527" s="7" t="s">
        <v>12643</v>
      </c>
      <c r="E2527" s="7" t="s">
        <v>12641</v>
      </c>
      <c r="F2527" s="12">
        <v>1.4530000000000001E-4</v>
      </c>
      <c r="G2527" s="7">
        <v>1.5929E-4</v>
      </c>
      <c r="H2527" s="7">
        <v>1.3989999999999993E-5</v>
      </c>
      <c r="I2527" s="7">
        <v>1.9076305000000002E-2</v>
      </c>
      <c r="J2527" s="7">
        <v>0.40484182099999999</v>
      </c>
      <c r="K2527" s="8">
        <v>40526</v>
      </c>
      <c r="L2527" s="7">
        <v>43466</v>
      </c>
      <c r="M2527" s="7">
        <v>2940</v>
      </c>
      <c r="N2527" s="7">
        <v>1.5045134999999999E-2</v>
      </c>
      <c r="O2527" s="7">
        <v>0.36784408699999999</v>
      </c>
      <c r="P2527" s="8">
        <v>0.30277874999999999</v>
      </c>
      <c r="Q2527" s="7">
        <v>0.30256681000000002</v>
      </c>
      <c r="R2527" s="7">
        <v>-2.1193999999996604E-4</v>
      </c>
      <c r="S2527" s="7">
        <v>0.41005025099999998</v>
      </c>
      <c r="T2527" s="7">
        <v>0.27685866100000001</v>
      </c>
    </row>
    <row r="2528" spans="1:20">
      <c r="A2528" s="7" t="s">
        <v>14026</v>
      </c>
      <c r="B2528" s="7" t="s">
        <v>14026</v>
      </c>
      <c r="C2528" s="7" t="s">
        <v>14026</v>
      </c>
      <c r="D2528" s="7" t="s">
        <v>8846</v>
      </c>
      <c r="E2528" s="7" t="s">
        <v>8844</v>
      </c>
      <c r="F2528" s="12">
        <v>4.3000000000000001E-7</v>
      </c>
      <c r="G2528" s="7">
        <v>5.3000000000000001E-7</v>
      </c>
      <c r="H2528" s="7">
        <v>9.9999999999999995E-8</v>
      </c>
      <c r="I2528" s="7">
        <v>6.036217E-3</v>
      </c>
      <c r="J2528" s="7">
        <v>0.211597746</v>
      </c>
      <c r="K2528" s="8">
        <v>88</v>
      </c>
      <c r="L2528" s="7">
        <v>112</v>
      </c>
      <c r="M2528" s="7">
        <v>24</v>
      </c>
      <c r="N2528" s="7">
        <v>3.1062124E-2</v>
      </c>
      <c r="O2528" s="7">
        <v>0.20966602400000001</v>
      </c>
      <c r="P2528" s="8">
        <v>0.24906555</v>
      </c>
      <c r="Q2528" s="7">
        <v>0.24743008999999999</v>
      </c>
      <c r="R2528" s="7">
        <v>-1.6354600000000052E-3</v>
      </c>
      <c r="S2528" s="7">
        <v>0.22914572899999999</v>
      </c>
      <c r="T2528" s="7">
        <v>0.353800581</v>
      </c>
    </row>
    <row r="2529" spans="1:20">
      <c r="A2529" s="7" t="s">
        <v>14026</v>
      </c>
      <c r="B2529" s="7" t="s">
        <v>14026</v>
      </c>
      <c r="C2529" s="7" t="s">
        <v>14026</v>
      </c>
      <c r="D2529" s="7" t="s">
        <v>10599</v>
      </c>
      <c r="E2529" s="7" t="s">
        <v>10597</v>
      </c>
      <c r="F2529" s="8">
        <v>0</v>
      </c>
      <c r="G2529" s="7">
        <v>0</v>
      </c>
      <c r="H2529" s="7">
        <v>0</v>
      </c>
      <c r="I2529" s="7">
        <v>1</v>
      </c>
      <c r="J2529" s="7">
        <v>0.19214621700000001</v>
      </c>
      <c r="K2529" s="8">
        <v>0</v>
      </c>
      <c r="L2529" s="7">
        <v>0</v>
      </c>
      <c r="M2529" s="7">
        <v>0</v>
      </c>
      <c r="N2529" s="7">
        <v>1</v>
      </c>
      <c r="O2529" s="7">
        <v>0.192946382</v>
      </c>
      <c r="P2529" s="8">
        <v>0.28120434999999999</v>
      </c>
      <c r="Q2529" s="7">
        <v>0.28095666000000002</v>
      </c>
      <c r="R2529" s="7">
        <v>-2.476899999999671E-4</v>
      </c>
      <c r="S2529" s="7">
        <v>0.36472945899999998</v>
      </c>
      <c r="T2529" s="7">
        <v>0.43802048199999999</v>
      </c>
    </row>
    <row r="2530" spans="1:20">
      <c r="A2530" s="7" t="s">
        <v>14026</v>
      </c>
      <c r="B2530" s="7" t="s">
        <v>14026</v>
      </c>
      <c r="C2530" s="7" t="s">
        <v>14026</v>
      </c>
      <c r="D2530" s="7" t="s">
        <v>711</v>
      </c>
      <c r="E2530" s="7" t="s">
        <v>709</v>
      </c>
      <c r="F2530" s="12">
        <v>5.7000000000000005E-7</v>
      </c>
      <c r="G2530" s="7">
        <v>5.7000000000000005E-7</v>
      </c>
      <c r="H2530" s="7">
        <v>0</v>
      </c>
      <c r="I2530" s="7">
        <v>0.11546184700000001</v>
      </c>
      <c r="J2530" s="7">
        <v>0.214096119</v>
      </c>
      <c r="K2530" s="8">
        <v>78</v>
      </c>
      <c r="L2530" s="7">
        <v>78</v>
      </c>
      <c r="M2530" s="7">
        <v>0</v>
      </c>
      <c r="N2530" s="7">
        <v>0.81488933600000002</v>
      </c>
      <c r="O2530" s="7">
        <v>0.203932051</v>
      </c>
      <c r="P2530" s="8">
        <v>0.24748232000000001</v>
      </c>
      <c r="Q2530" s="7">
        <v>0.24755466000000001</v>
      </c>
      <c r="R2530" s="7">
        <v>7.2340000000004068E-5</v>
      </c>
      <c r="S2530" s="7">
        <v>0.146881288</v>
      </c>
      <c r="T2530" s="7">
        <v>0.35475000899999998</v>
      </c>
    </row>
    <row r="2531" spans="1:20">
      <c r="A2531" s="7" t="s">
        <v>14026</v>
      </c>
      <c r="B2531" s="7" t="s">
        <v>14026</v>
      </c>
      <c r="C2531" s="7" t="s">
        <v>14026</v>
      </c>
      <c r="D2531" s="7" t="s">
        <v>4827</v>
      </c>
      <c r="E2531" s="7" t="s">
        <v>4825</v>
      </c>
      <c r="F2531" s="12">
        <v>1.1200000000000001E-6</v>
      </c>
      <c r="G2531" s="7">
        <v>1.11E-6</v>
      </c>
      <c r="H2531" s="7">
        <v>-1.0000000000000116E-8</v>
      </c>
      <c r="I2531" s="7">
        <v>9.5477386999999997E-2</v>
      </c>
      <c r="J2531" s="7">
        <v>0.22809112000000001</v>
      </c>
      <c r="K2531" s="8">
        <v>148</v>
      </c>
      <c r="L2531" s="7">
        <v>138</v>
      </c>
      <c r="M2531" s="7">
        <v>-10</v>
      </c>
      <c r="N2531" s="7">
        <v>7.3219659000000006E-2</v>
      </c>
      <c r="O2531" s="7">
        <v>0.21434621800000001</v>
      </c>
      <c r="P2531" s="8">
        <v>0.25245901999999998</v>
      </c>
      <c r="Q2531" s="7">
        <v>0.25240154999999997</v>
      </c>
      <c r="R2531" s="7">
        <v>-5.7470000000003907E-5</v>
      </c>
      <c r="S2531" s="7">
        <v>0.45913219</v>
      </c>
      <c r="T2531" s="7">
        <v>0.383575797</v>
      </c>
    </row>
    <row r="2532" spans="1:20">
      <c r="A2532" s="7" t="s">
        <v>14026</v>
      </c>
      <c r="B2532" s="7" t="s">
        <v>14026</v>
      </c>
      <c r="C2532" s="7" t="s">
        <v>14026</v>
      </c>
      <c r="D2532" s="7" t="s">
        <v>1228</v>
      </c>
      <c r="E2532" s="7" t="s">
        <v>1226</v>
      </c>
      <c r="F2532" s="8">
        <v>0</v>
      </c>
      <c r="G2532" s="7">
        <v>0</v>
      </c>
      <c r="H2532" s="7">
        <v>0</v>
      </c>
      <c r="I2532" s="7">
        <v>1</v>
      </c>
      <c r="J2532" s="7">
        <v>0.19214621700000001</v>
      </c>
      <c r="K2532" s="8">
        <v>0</v>
      </c>
      <c r="L2532" s="7">
        <v>0</v>
      </c>
      <c r="M2532" s="7">
        <v>0</v>
      </c>
      <c r="N2532" s="7">
        <v>1</v>
      </c>
      <c r="O2532" s="7">
        <v>0.192946382</v>
      </c>
      <c r="P2532" s="8">
        <v>0.25176197</v>
      </c>
      <c r="Q2532" s="7">
        <v>0.25175541000000001</v>
      </c>
      <c r="R2532" s="7">
        <v>-6.559999999988797E-6</v>
      </c>
      <c r="S2532" s="7">
        <v>0.30110775400000001</v>
      </c>
      <c r="T2532" s="7">
        <v>0.38043964200000002</v>
      </c>
    </row>
    <row r="2533" spans="1:20">
      <c r="A2533" s="7" t="s">
        <v>14026</v>
      </c>
      <c r="B2533" s="7" t="s">
        <v>14026</v>
      </c>
      <c r="C2533" s="7" t="s">
        <v>14026</v>
      </c>
      <c r="D2533" s="7" t="s">
        <v>7429</v>
      </c>
      <c r="E2533" s="7" t="s">
        <v>7427</v>
      </c>
      <c r="F2533" s="8">
        <v>2.8841700000000001E-3</v>
      </c>
      <c r="G2533" s="7">
        <v>2.9034299999999998E-3</v>
      </c>
      <c r="H2533" s="7">
        <v>1.9259999999999677E-5</v>
      </c>
      <c r="I2533" s="7">
        <v>0.40080563899999999</v>
      </c>
      <c r="J2533" s="7">
        <v>5.4728209E-2</v>
      </c>
      <c r="K2533" s="8">
        <v>397388</v>
      </c>
      <c r="L2533" s="7">
        <v>391458</v>
      </c>
      <c r="M2533" s="7">
        <v>-5930</v>
      </c>
      <c r="N2533" s="7">
        <v>0.342369478</v>
      </c>
      <c r="O2533" s="7">
        <v>7.4633211000000005E-2</v>
      </c>
      <c r="P2533" s="8">
        <v>0.21155138000000001</v>
      </c>
      <c r="Q2533" s="7">
        <v>0.21138610999999999</v>
      </c>
      <c r="R2533" s="7">
        <v>-1.652700000000229E-4</v>
      </c>
      <c r="S2533" s="7">
        <v>0.34468937900000002</v>
      </c>
      <c r="T2533" s="7">
        <v>0.237746873</v>
      </c>
    </row>
    <row r="2534" spans="1:20">
      <c r="A2534" s="7" t="s">
        <v>14026</v>
      </c>
      <c r="B2534" s="7" t="s">
        <v>14026</v>
      </c>
      <c r="C2534" s="7" t="s">
        <v>14026</v>
      </c>
      <c r="D2534" s="7" t="s">
        <v>10281</v>
      </c>
      <c r="E2534" s="7" t="s">
        <v>10279</v>
      </c>
      <c r="F2534" s="12">
        <v>6.6000000000000003E-7</v>
      </c>
      <c r="G2534" s="7">
        <v>6.7000000000000004E-7</v>
      </c>
      <c r="H2534" s="7">
        <v>1.000000000000001E-8</v>
      </c>
      <c r="I2534" s="7">
        <v>0.24495967699999999</v>
      </c>
      <c r="J2534" s="7">
        <v>0.21724589999999999</v>
      </c>
      <c r="K2534" s="8">
        <v>126</v>
      </c>
      <c r="L2534" s="7">
        <v>126</v>
      </c>
      <c r="M2534" s="7">
        <v>0</v>
      </c>
      <c r="N2534" s="7">
        <v>0.74723061400000002</v>
      </c>
      <c r="O2534" s="7">
        <v>0.21196136300000001</v>
      </c>
      <c r="P2534" s="8">
        <v>0.25609756</v>
      </c>
      <c r="Q2534" s="7">
        <v>0.25608214000000001</v>
      </c>
      <c r="R2534" s="7">
        <v>-1.5419999999988221E-5</v>
      </c>
      <c r="S2534" s="7">
        <v>0.37048192800000002</v>
      </c>
      <c r="T2534" s="7">
        <v>0.40123399500000001</v>
      </c>
    </row>
    <row r="2535" spans="1:20">
      <c r="A2535" s="7" t="s">
        <v>465</v>
      </c>
      <c r="B2535" s="7" t="s">
        <v>14026</v>
      </c>
      <c r="C2535" s="7" t="s">
        <v>465</v>
      </c>
      <c r="D2535" s="7" t="s">
        <v>465</v>
      </c>
      <c r="E2535" s="7" t="s">
        <v>463</v>
      </c>
      <c r="F2535" s="8">
        <v>3.5956E-3</v>
      </c>
      <c r="G2535" s="7">
        <v>3.6834900000000002E-3</v>
      </c>
      <c r="H2535" s="7">
        <v>8.789000000000019E-5</v>
      </c>
      <c r="I2535" s="7">
        <v>4.3259556999999997E-2</v>
      </c>
      <c r="J2535" s="7">
        <v>4.3251003000000003E-2</v>
      </c>
      <c r="K2535" s="8">
        <v>622380</v>
      </c>
      <c r="L2535" s="7">
        <v>624318</v>
      </c>
      <c r="M2535" s="7">
        <v>1938</v>
      </c>
      <c r="N2535" s="7">
        <v>7.1142285E-2</v>
      </c>
      <c r="O2535" s="7">
        <v>4.7456247E-2</v>
      </c>
      <c r="P2535" s="8">
        <v>0.34591195000000002</v>
      </c>
      <c r="Q2535" s="7">
        <v>0.34592964999999998</v>
      </c>
      <c r="R2535" s="7">
        <v>1.7699999999953864E-5</v>
      </c>
      <c r="S2535" s="7">
        <v>0.29145728599999998</v>
      </c>
      <c r="T2535" s="7">
        <v>4.2720772999999997E-2</v>
      </c>
    </row>
    <row r="2536" spans="1:20">
      <c r="A2536" s="7" t="s">
        <v>14026</v>
      </c>
      <c r="B2536" s="7" t="s">
        <v>14026</v>
      </c>
      <c r="C2536" s="7" t="s">
        <v>14026</v>
      </c>
      <c r="D2536" s="7" t="s">
        <v>533</v>
      </c>
      <c r="E2536" s="7" t="s">
        <v>531</v>
      </c>
      <c r="F2536" s="8">
        <v>1.2486299999999999E-3</v>
      </c>
      <c r="G2536" s="7">
        <v>1.2878E-3</v>
      </c>
      <c r="H2536" s="7">
        <v>3.9170000000000047E-5</v>
      </c>
      <c r="I2536" s="7">
        <v>8.7261784999999994E-2</v>
      </c>
      <c r="J2536" s="7">
        <v>0.121925666</v>
      </c>
      <c r="K2536" s="8">
        <v>260608</v>
      </c>
      <c r="L2536" s="7">
        <v>262784</v>
      </c>
      <c r="M2536" s="7">
        <v>2176</v>
      </c>
      <c r="N2536" s="7">
        <v>8.7613292999999995E-2</v>
      </c>
      <c r="O2536" s="7">
        <v>0.107628707</v>
      </c>
      <c r="P2536" s="8">
        <v>0.33458863999999999</v>
      </c>
      <c r="Q2536" s="7">
        <v>0.33456454000000002</v>
      </c>
      <c r="R2536" s="7">
        <v>-2.4099999999971367E-5</v>
      </c>
      <c r="S2536" s="7">
        <v>0.349748744</v>
      </c>
      <c r="T2536" s="7">
        <v>7.5992202999999994E-2</v>
      </c>
    </row>
    <row r="2537" spans="1:20">
      <c r="A2537" s="7" t="s">
        <v>14026</v>
      </c>
      <c r="B2537" s="7" t="s">
        <v>14026</v>
      </c>
      <c r="C2537" s="7" t="s">
        <v>14026</v>
      </c>
      <c r="D2537" s="7" t="s">
        <v>5471</v>
      </c>
      <c r="E2537" s="7" t="s">
        <v>5469</v>
      </c>
      <c r="F2537" s="8">
        <v>0</v>
      </c>
      <c r="G2537" s="7">
        <v>0</v>
      </c>
      <c r="H2537" s="7">
        <v>0</v>
      </c>
      <c r="I2537" s="7">
        <v>1</v>
      </c>
      <c r="J2537" s="7">
        <v>0.19214621700000001</v>
      </c>
      <c r="K2537" s="8">
        <v>0</v>
      </c>
      <c r="L2537" s="7">
        <v>0</v>
      </c>
      <c r="M2537" s="7">
        <v>0</v>
      </c>
      <c r="N2537" s="7">
        <v>1</v>
      </c>
      <c r="O2537" s="7">
        <v>0.192946382</v>
      </c>
      <c r="P2537" s="8">
        <v>0.25702840999999998</v>
      </c>
      <c r="Q2537" s="7">
        <v>0.25703830999999999</v>
      </c>
      <c r="R2537" s="7">
        <v>9.9000000000071253E-6</v>
      </c>
      <c r="S2537" s="7">
        <v>0.29087261800000003</v>
      </c>
      <c r="T2537" s="7">
        <v>0.40771242699999999</v>
      </c>
    </row>
    <row r="2538" spans="1:20">
      <c r="A2538" s="7" t="s">
        <v>4442</v>
      </c>
      <c r="B2538" s="7" t="s">
        <v>14026</v>
      </c>
      <c r="C2538" s="7" t="s">
        <v>14026</v>
      </c>
      <c r="D2538" s="7" t="s">
        <v>4442</v>
      </c>
      <c r="E2538" s="7" t="s">
        <v>4440</v>
      </c>
      <c r="F2538" s="8">
        <v>5.1257500000000001E-3</v>
      </c>
      <c r="G2538" s="7">
        <v>5.0464100000000003E-3</v>
      </c>
      <c r="H2538" s="7">
        <v>-7.9339999999999793E-5</v>
      </c>
      <c r="I2538" s="7">
        <v>0.102512563</v>
      </c>
      <c r="J2538" s="7">
        <v>3.0758272E-2</v>
      </c>
      <c r="K2538" s="8">
        <v>902350</v>
      </c>
      <c r="L2538" s="7">
        <v>859836</v>
      </c>
      <c r="M2538" s="7">
        <v>-42514</v>
      </c>
      <c r="N2538" s="7">
        <v>0.10330992999999999</v>
      </c>
      <c r="O2538" s="7">
        <v>3.4724873000000003E-2</v>
      </c>
      <c r="P2538" s="8">
        <v>0.34313725</v>
      </c>
      <c r="Q2538" s="7">
        <v>0.34048866999999999</v>
      </c>
      <c r="R2538" s="7">
        <v>-2.6485800000000115E-3</v>
      </c>
      <c r="S2538" s="7">
        <v>0.21909547700000001</v>
      </c>
      <c r="T2538" s="7">
        <v>5.5364253000000002E-2</v>
      </c>
    </row>
    <row r="2539" spans="1:20">
      <c r="A2539" s="7" t="s">
        <v>14026</v>
      </c>
      <c r="B2539" s="7" t="s">
        <v>14026</v>
      </c>
      <c r="C2539" s="7" t="s">
        <v>14026</v>
      </c>
      <c r="D2539" s="7" t="s">
        <v>11341</v>
      </c>
      <c r="E2539" s="7" t="s">
        <v>11339</v>
      </c>
      <c r="F2539" s="8">
        <v>1.29941E-3</v>
      </c>
      <c r="G2539" s="7">
        <v>1.27764E-3</v>
      </c>
      <c r="H2539" s="7">
        <v>-2.1769999999999949E-5</v>
      </c>
      <c r="I2539" s="7">
        <v>0.104627767</v>
      </c>
      <c r="J2539" s="7">
        <v>0.12294872900000001</v>
      </c>
      <c r="K2539" s="8">
        <v>251668</v>
      </c>
      <c r="L2539" s="7">
        <v>232968</v>
      </c>
      <c r="M2539" s="7">
        <v>-18700</v>
      </c>
      <c r="N2539" s="7">
        <v>5.5165496000000001E-2</v>
      </c>
      <c r="O2539" s="7">
        <v>0.120484587</v>
      </c>
      <c r="P2539" s="8">
        <v>0.33484731000000001</v>
      </c>
      <c r="Q2539" s="7">
        <v>0.33108887999999997</v>
      </c>
      <c r="R2539" s="7">
        <v>-3.7584300000000348E-3</v>
      </c>
      <c r="S2539" s="7">
        <v>0.22076612900000001</v>
      </c>
      <c r="T2539" s="7">
        <v>8.9307095000000003E-2</v>
      </c>
    </row>
    <row r="2540" spans="1:20">
      <c r="A2540" s="7" t="s">
        <v>14026</v>
      </c>
      <c r="B2540" s="7" t="s">
        <v>14026</v>
      </c>
      <c r="C2540" s="7" t="s">
        <v>14026</v>
      </c>
      <c r="D2540" s="7" t="s">
        <v>10583</v>
      </c>
      <c r="E2540" s="7" t="s">
        <v>10581</v>
      </c>
      <c r="F2540" s="8">
        <v>1.38591E-3</v>
      </c>
      <c r="G2540" s="7">
        <v>1.40526E-3</v>
      </c>
      <c r="H2540" s="7">
        <v>1.935000000000001E-5</v>
      </c>
      <c r="I2540" s="7">
        <v>0.23440643899999999</v>
      </c>
      <c r="J2540" s="7">
        <v>0.112538071</v>
      </c>
      <c r="K2540" s="8">
        <v>215526</v>
      </c>
      <c r="L2540" s="7">
        <v>215312</v>
      </c>
      <c r="M2540" s="7">
        <v>-214</v>
      </c>
      <c r="N2540" s="7">
        <v>0.16281407000000001</v>
      </c>
      <c r="O2540" s="7">
        <v>0.12869001499999999</v>
      </c>
      <c r="P2540" s="8">
        <v>0.32289627999999998</v>
      </c>
      <c r="Q2540" s="7">
        <v>0.32288930999999998</v>
      </c>
      <c r="R2540" s="7">
        <v>-6.9699999999950357E-6</v>
      </c>
      <c r="S2540" s="7">
        <v>0.32028112399999997</v>
      </c>
      <c r="T2540" s="7">
        <v>0.12942716000000001</v>
      </c>
    </row>
    <row r="2541" spans="1:20">
      <c r="A2541" s="7" t="s">
        <v>14026</v>
      </c>
      <c r="B2541" s="7" t="s">
        <v>14026</v>
      </c>
      <c r="C2541" s="7" t="s">
        <v>14026</v>
      </c>
      <c r="D2541" s="7" t="s">
        <v>13433</v>
      </c>
      <c r="E2541" s="7" t="s">
        <v>13431</v>
      </c>
      <c r="F2541" s="12">
        <v>1.1076E-4</v>
      </c>
      <c r="G2541" s="7">
        <v>1.1276E-4</v>
      </c>
      <c r="H2541" s="7">
        <v>1.9999999999999944E-6</v>
      </c>
      <c r="I2541" s="7">
        <v>0.24674022100000001</v>
      </c>
      <c r="J2541" s="7">
        <v>0.44641661300000002</v>
      </c>
      <c r="K2541" s="8">
        <v>14326</v>
      </c>
      <c r="L2541" s="7">
        <v>14312</v>
      </c>
      <c r="M2541" s="7">
        <v>-14</v>
      </c>
      <c r="N2541" s="7">
        <v>0.35499999999999998</v>
      </c>
      <c r="O2541" s="7">
        <v>0.49243124300000002</v>
      </c>
      <c r="P2541" s="8">
        <v>0.30182926999999998</v>
      </c>
      <c r="Q2541" s="7">
        <v>0.30185039000000002</v>
      </c>
      <c r="R2541" s="7">
        <v>2.1120000000041106E-5</v>
      </c>
      <c r="S2541" s="7">
        <v>0.26405622499999998</v>
      </c>
      <c r="T2541" s="7">
        <v>0.281893962</v>
      </c>
    </row>
    <row r="2542" spans="1:20">
      <c r="A2542" s="7" t="s">
        <v>14026</v>
      </c>
      <c r="B2542" s="7" t="s">
        <v>14026</v>
      </c>
      <c r="C2542" s="7" t="s">
        <v>14026</v>
      </c>
      <c r="D2542" s="7" t="s">
        <v>7869</v>
      </c>
      <c r="E2542" s="7" t="s">
        <v>7867</v>
      </c>
      <c r="F2542" s="12">
        <v>7.9899999999999997E-6</v>
      </c>
      <c r="G2542" s="7">
        <v>8.32E-6</v>
      </c>
      <c r="H2542" s="7">
        <v>3.3000000000000023E-7</v>
      </c>
      <c r="I2542" s="7">
        <v>7.5150301000000003E-2</v>
      </c>
      <c r="J2542" s="7">
        <v>0.32056770899999998</v>
      </c>
      <c r="K2542" s="8">
        <v>954</v>
      </c>
      <c r="L2542" s="7">
        <v>956</v>
      </c>
      <c r="M2542" s="7">
        <v>2</v>
      </c>
      <c r="N2542" s="7">
        <v>0.29859719400000001</v>
      </c>
      <c r="O2542" s="7">
        <v>0.28355336599999997</v>
      </c>
      <c r="P2542" s="8">
        <v>0.26210286999999999</v>
      </c>
      <c r="Q2542" s="7">
        <v>0.26194824999999999</v>
      </c>
      <c r="R2542" s="7">
        <v>-1.5461999999999421E-4</v>
      </c>
      <c r="S2542" s="7">
        <v>0.41767068299999999</v>
      </c>
      <c r="T2542" s="7">
        <v>0.431630181</v>
      </c>
    </row>
    <row r="2543" spans="1:20">
      <c r="A2543" s="7" t="s">
        <v>14026</v>
      </c>
      <c r="B2543" s="7" t="s">
        <v>14026</v>
      </c>
      <c r="C2543" s="7" t="s">
        <v>14026</v>
      </c>
      <c r="D2543" s="7" t="s">
        <v>1732</v>
      </c>
      <c r="E2543" s="7" t="s">
        <v>1730</v>
      </c>
      <c r="F2543" s="12">
        <v>2.1633000000000001E-4</v>
      </c>
      <c r="G2543" s="7">
        <v>2.2890000000000001E-4</v>
      </c>
      <c r="H2543" s="7">
        <v>1.2569999999999997E-5</v>
      </c>
      <c r="I2543" s="7">
        <v>5.2525253000000001E-2</v>
      </c>
      <c r="J2543" s="7">
        <v>0.358733837</v>
      </c>
      <c r="K2543" s="8">
        <v>26270</v>
      </c>
      <c r="L2543" s="7">
        <v>27098</v>
      </c>
      <c r="M2543" s="7">
        <v>828</v>
      </c>
      <c r="N2543" s="7">
        <v>6.8548387000000002E-2</v>
      </c>
      <c r="O2543" s="7">
        <v>0.424129166</v>
      </c>
      <c r="P2543" s="8">
        <v>0.27108433999999998</v>
      </c>
      <c r="Q2543" s="7">
        <v>0.27078908000000002</v>
      </c>
      <c r="R2543" s="7">
        <v>-2.9525999999996388E-4</v>
      </c>
      <c r="S2543" s="7">
        <v>0.35040160599999998</v>
      </c>
      <c r="T2543" s="7">
        <v>0.48782123300000002</v>
      </c>
    </row>
    <row r="2544" spans="1:20">
      <c r="A2544" s="7" t="s">
        <v>14026</v>
      </c>
      <c r="B2544" s="7" t="s">
        <v>14026</v>
      </c>
      <c r="C2544" s="7" t="s">
        <v>14026</v>
      </c>
      <c r="D2544" s="7" t="s">
        <v>12180</v>
      </c>
      <c r="E2544" s="7" t="s">
        <v>12178</v>
      </c>
      <c r="F2544" s="12">
        <v>4.6439000000000002E-4</v>
      </c>
      <c r="G2544" s="7">
        <v>4.7670999999999998E-4</v>
      </c>
      <c r="H2544" s="7">
        <v>1.2319999999999963E-5</v>
      </c>
      <c r="I2544" s="7">
        <v>0.12650602399999999</v>
      </c>
      <c r="J2544" s="7">
        <v>0.27770749300000003</v>
      </c>
      <c r="K2544" s="8">
        <v>95572</v>
      </c>
      <c r="L2544" s="7">
        <v>96444</v>
      </c>
      <c r="M2544" s="7">
        <v>872</v>
      </c>
      <c r="N2544" s="7">
        <v>8.5255766999999996E-2</v>
      </c>
      <c r="O2544" s="7">
        <v>0.258710522</v>
      </c>
      <c r="P2544" s="8">
        <v>0.32492497999999997</v>
      </c>
      <c r="Q2544" s="7">
        <v>0.32487021999999999</v>
      </c>
      <c r="R2544" s="7">
        <v>-5.4759999999987041E-5</v>
      </c>
      <c r="S2544" s="7">
        <v>0.437751004</v>
      </c>
      <c r="T2544" s="7">
        <v>0.118606582</v>
      </c>
    </row>
    <row r="2545" spans="1:20">
      <c r="A2545" s="7" t="s">
        <v>14026</v>
      </c>
      <c r="B2545" s="7" t="s">
        <v>14026</v>
      </c>
      <c r="C2545" s="7" t="s">
        <v>14026</v>
      </c>
      <c r="D2545" s="7" t="s">
        <v>13560</v>
      </c>
      <c r="E2545" s="7" t="s">
        <v>13558</v>
      </c>
      <c r="F2545" s="12">
        <v>3.5284999999999998E-4</v>
      </c>
      <c r="G2545" s="7">
        <v>3.3970000000000002E-4</v>
      </c>
      <c r="H2545" s="7">
        <v>-1.3149999999999967E-5</v>
      </c>
      <c r="I2545" s="7">
        <v>6.5326632999999995E-2</v>
      </c>
      <c r="J2545" s="7">
        <v>0.31199734699999998</v>
      </c>
      <c r="K2545" s="8">
        <v>91598</v>
      </c>
      <c r="L2545" s="7">
        <v>83278</v>
      </c>
      <c r="M2545" s="7">
        <v>-8320</v>
      </c>
      <c r="N2545" s="7">
        <v>6.5261044000000004E-2</v>
      </c>
      <c r="O2545" s="7">
        <v>0.28538304799999997</v>
      </c>
      <c r="P2545" s="8">
        <v>0.32821823999999999</v>
      </c>
      <c r="Q2545" s="7">
        <v>0.32502361000000002</v>
      </c>
      <c r="R2545" s="7">
        <v>-3.1946299999999761E-3</v>
      </c>
      <c r="S2545" s="7">
        <v>0.222334004</v>
      </c>
      <c r="T2545" s="7">
        <v>0.117737747</v>
      </c>
    </row>
    <row r="2546" spans="1:20">
      <c r="A2546" s="7" t="s">
        <v>14026</v>
      </c>
      <c r="B2546" s="7" t="s">
        <v>14026</v>
      </c>
      <c r="C2546" s="7" t="s">
        <v>14026</v>
      </c>
      <c r="D2546" s="7" t="s">
        <v>1260</v>
      </c>
      <c r="E2546" s="7" t="s">
        <v>1258</v>
      </c>
      <c r="F2546" s="12">
        <v>1.4951999999999999E-4</v>
      </c>
      <c r="G2546" s="7">
        <v>1.5819E-4</v>
      </c>
      <c r="H2546" s="7">
        <v>8.6700000000000102E-6</v>
      </c>
      <c r="I2546" s="7">
        <v>5.0301811000000002E-2</v>
      </c>
      <c r="J2546" s="7">
        <v>0.40595040500000001</v>
      </c>
      <c r="K2546" s="8">
        <v>35948</v>
      </c>
      <c r="L2546" s="7">
        <v>37424</v>
      </c>
      <c r="M2546" s="7">
        <v>1476</v>
      </c>
      <c r="N2546" s="7">
        <v>3.6180904999999999E-2</v>
      </c>
      <c r="O2546" s="7">
        <v>0.38592367100000002</v>
      </c>
      <c r="P2546" s="8">
        <v>0.31508593000000001</v>
      </c>
      <c r="Q2546" s="7">
        <v>0.31511489999999998</v>
      </c>
      <c r="R2546" s="7">
        <v>2.8969999999961527E-5</v>
      </c>
      <c r="S2546" s="7">
        <v>0.270623742</v>
      </c>
      <c r="T2546" s="7">
        <v>0.176876229</v>
      </c>
    </row>
    <row r="2547" spans="1:20">
      <c r="A2547" s="7" t="s">
        <v>14026</v>
      </c>
      <c r="B2547" s="7" t="s">
        <v>14026</v>
      </c>
      <c r="C2547" s="7" t="s">
        <v>14026</v>
      </c>
      <c r="D2547" s="7" t="s">
        <v>8635</v>
      </c>
      <c r="E2547" s="7" t="s">
        <v>8633</v>
      </c>
      <c r="F2547" s="12">
        <v>1.9913999999999999E-4</v>
      </c>
      <c r="G2547" s="7">
        <v>2.0874000000000001E-4</v>
      </c>
      <c r="H2547" s="7">
        <v>9.6000000000000165E-6</v>
      </c>
      <c r="I2547" s="7">
        <v>7.8549849000000005E-2</v>
      </c>
      <c r="J2547" s="7">
        <v>0.37094855199999999</v>
      </c>
      <c r="K2547" s="8">
        <v>58592</v>
      </c>
      <c r="L2547" s="7">
        <v>59566</v>
      </c>
      <c r="M2547" s="7">
        <v>974</v>
      </c>
      <c r="N2547" s="7">
        <v>8.3249748999999998E-2</v>
      </c>
      <c r="O2547" s="7">
        <v>0.32728464499999999</v>
      </c>
      <c r="P2547" s="8">
        <v>0.31337614000000003</v>
      </c>
      <c r="Q2547" s="7">
        <v>0.31325081999999999</v>
      </c>
      <c r="R2547" s="7">
        <v>-1.2532000000003984E-4</v>
      </c>
      <c r="S2547" s="7">
        <v>0.48399999999999999</v>
      </c>
      <c r="T2547" s="7">
        <v>0.19033114300000001</v>
      </c>
    </row>
    <row r="2548" spans="1:20">
      <c r="A2548" s="7" t="s">
        <v>14026</v>
      </c>
      <c r="B2548" s="7" t="s">
        <v>14026</v>
      </c>
      <c r="C2548" s="7" t="s">
        <v>14026</v>
      </c>
      <c r="D2548" s="7" t="s">
        <v>8433</v>
      </c>
      <c r="E2548" s="7" t="s">
        <v>8431</v>
      </c>
      <c r="F2548" s="8">
        <v>0</v>
      </c>
      <c r="G2548" s="7">
        <v>0</v>
      </c>
      <c r="H2548" s="7">
        <v>0</v>
      </c>
      <c r="I2548" s="7">
        <v>1</v>
      </c>
      <c r="J2548" s="7">
        <v>0.19214621700000001</v>
      </c>
      <c r="K2548" s="8">
        <v>0</v>
      </c>
      <c r="L2548" s="7">
        <v>0</v>
      </c>
      <c r="M2548" s="7">
        <v>0</v>
      </c>
      <c r="N2548" s="7">
        <v>1</v>
      </c>
      <c r="O2548" s="7">
        <v>0.192946382</v>
      </c>
      <c r="P2548" s="8">
        <v>0.27447718999999998</v>
      </c>
      <c r="Q2548" s="7">
        <v>0.27356541000000001</v>
      </c>
      <c r="R2548" s="7">
        <v>-9.1177999999997317E-4</v>
      </c>
      <c r="S2548" s="7">
        <v>0.244488978</v>
      </c>
      <c r="T2548" s="7">
        <v>0.48927856800000002</v>
      </c>
    </row>
    <row r="2549" spans="1:20">
      <c r="A2549" s="7" t="s">
        <v>14026</v>
      </c>
      <c r="B2549" s="7" t="s">
        <v>14026</v>
      </c>
      <c r="C2549" s="7" t="s">
        <v>14026</v>
      </c>
      <c r="D2549" s="7" t="s">
        <v>8647</v>
      </c>
      <c r="E2549" s="7" t="s">
        <v>8645</v>
      </c>
      <c r="F2549" s="12">
        <v>7.7495000000000005E-4</v>
      </c>
      <c r="G2549" s="7">
        <v>7.8313000000000005E-4</v>
      </c>
      <c r="H2549" s="7">
        <v>8.1799999999999928E-6</v>
      </c>
      <c r="I2549" s="7">
        <v>0.43843843799999999</v>
      </c>
      <c r="J2549" s="7">
        <v>0.18917298599999999</v>
      </c>
      <c r="K2549" s="8">
        <v>135406</v>
      </c>
      <c r="L2549" s="7">
        <v>133862</v>
      </c>
      <c r="M2549" s="7">
        <v>-1544</v>
      </c>
      <c r="N2549" s="7">
        <v>0.23115577900000001</v>
      </c>
      <c r="O2549" s="7">
        <v>0.20117863599999999</v>
      </c>
      <c r="P2549" s="8">
        <v>0.33231034999999998</v>
      </c>
      <c r="Q2549" s="7">
        <v>0.33227145000000002</v>
      </c>
      <c r="R2549" s="7">
        <v>-3.8899999999952861E-5</v>
      </c>
      <c r="S2549" s="7">
        <v>0.39375629400000001</v>
      </c>
      <c r="T2549" s="7">
        <v>8.4232946000000003E-2</v>
      </c>
    </row>
    <row r="2550" spans="1:20">
      <c r="A2550" s="7" t="s">
        <v>14026</v>
      </c>
      <c r="B2550" s="7" t="s">
        <v>14026</v>
      </c>
      <c r="C2550" s="7" t="s">
        <v>14026</v>
      </c>
      <c r="D2550" s="7" t="s">
        <v>3094</v>
      </c>
      <c r="E2550" s="7" t="s">
        <v>3092</v>
      </c>
      <c r="F2550" s="12">
        <v>3.7023999999999998E-4</v>
      </c>
      <c r="G2550" s="7">
        <v>3.7491E-4</v>
      </c>
      <c r="H2550" s="7">
        <v>4.6700000000000214E-6</v>
      </c>
      <c r="I2550" s="7">
        <v>0.24522613100000001</v>
      </c>
      <c r="J2550" s="7">
        <v>0.30264627999999999</v>
      </c>
      <c r="K2550" s="8">
        <v>76824</v>
      </c>
      <c r="L2550" s="7">
        <v>75948</v>
      </c>
      <c r="M2550" s="7">
        <v>-876</v>
      </c>
      <c r="N2550" s="7">
        <v>0.29618473899999997</v>
      </c>
      <c r="O2550" s="7">
        <v>0.297860454</v>
      </c>
      <c r="P2550" s="8">
        <v>0.30493708000000003</v>
      </c>
      <c r="Q2550" s="7">
        <v>0.30473661000000002</v>
      </c>
      <c r="R2550" s="7">
        <v>-2.0047000000000814E-4</v>
      </c>
      <c r="S2550" s="7">
        <v>0.41967871499999998</v>
      </c>
      <c r="T2550" s="7">
        <v>0.26173333300000001</v>
      </c>
    </row>
    <row r="2551" spans="1:20">
      <c r="A2551" s="7" t="s">
        <v>14026</v>
      </c>
      <c r="B2551" s="7" t="s">
        <v>14026</v>
      </c>
      <c r="C2551" s="7" t="s">
        <v>14026</v>
      </c>
      <c r="D2551" s="7" t="s">
        <v>8778</v>
      </c>
      <c r="E2551" s="7" t="s">
        <v>8776</v>
      </c>
      <c r="F2551" s="8">
        <v>1.1542900000000001E-3</v>
      </c>
      <c r="G2551" s="7">
        <v>1.1667800000000001E-3</v>
      </c>
      <c r="H2551" s="7">
        <v>1.2489999999999984E-5</v>
      </c>
      <c r="I2551" s="7">
        <v>0.13052208800000001</v>
      </c>
      <c r="J2551" s="7">
        <v>0.134958193</v>
      </c>
      <c r="K2551" s="8">
        <v>184424</v>
      </c>
      <c r="L2551" s="7">
        <v>181428</v>
      </c>
      <c r="M2551" s="7">
        <v>-2996</v>
      </c>
      <c r="N2551" s="7">
        <v>0.166499498</v>
      </c>
      <c r="O2551" s="7">
        <v>0.15379732500000001</v>
      </c>
      <c r="P2551" s="8">
        <v>0.30442804000000001</v>
      </c>
      <c r="Q2551" s="7">
        <v>0.30425174999999999</v>
      </c>
      <c r="R2551" s="7">
        <v>-1.7629000000002337E-4</v>
      </c>
      <c r="S2551" s="7">
        <v>0.46146146100000002</v>
      </c>
      <c r="T2551" s="7">
        <v>0.26588327499999997</v>
      </c>
    </row>
    <row r="2552" spans="1:20">
      <c r="A2552" s="7" t="s">
        <v>14026</v>
      </c>
      <c r="B2552" s="7" t="s">
        <v>14026</v>
      </c>
      <c r="C2552" s="7" t="s">
        <v>14026</v>
      </c>
      <c r="D2552" s="7" t="s">
        <v>5058</v>
      </c>
      <c r="E2552" s="7" t="s">
        <v>5056</v>
      </c>
      <c r="F2552" s="12">
        <v>3.9000000000000002E-7</v>
      </c>
      <c r="G2552" s="7">
        <v>3.9000000000000002E-7</v>
      </c>
      <c r="H2552" s="7">
        <v>0</v>
      </c>
      <c r="I2552" s="7">
        <v>8.5341365000000002E-2</v>
      </c>
      <c r="J2552" s="7">
        <v>0.203803451</v>
      </c>
      <c r="K2552" s="8">
        <v>40</v>
      </c>
      <c r="L2552" s="7">
        <v>40</v>
      </c>
      <c r="M2552" s="7">
        <v>0</v>
      </c>
      <c r="N2552" s="7">
        <v>0.89447236200000002</v>
      </c>
      <c r="O2552" s="7">
        <v>0.19829692400000001</v>
      </c>
      <c r="P2552" s="8">
        <v>0.25436793000000002</v>
      </c>
      <c r="Q2552" s="7">
        <v>0.25434124000000002</v>
      </c>
      <c r="R2552" s="7">
        <v>-2.6689999999995884E-5</v>
      </c>
      <c r="S2552" s="7">
        <v>0.397795591</v>
      </c>
      <c r="T2552" s="7">
        <v>0.39320430000000001</v>
      </c>
    </row>
    <row r="2553" spans="1:20">
      <c r="A2553" s="7" t="s">
        <v>14026</v>
      </c>
      <c r="B2553" s="7" t="s">
        <v>14026</v>
      </c>
      <c r="C2553" s="7" t="s">
        <v>14026</v>
      </c>
      <c r="D2553" s="7" t="s">
        <v>5451</v>
      </c>
      <c r="E2553" s="7" t="s">
        <v>5449</v>
      </c>
      <c r="F2553" s="12">
        <v>9.8639999999999991E-4</v>
      </c>
      <c r="G2553" s="7">
        <v>1.0015200000000001E-3</v>
      </c>
      <c r="H2553" s="7">
        <v>1.5120000000000194E-5</v>
      </c>
      <c r="I2553" s="7">
        <v>0.209839357</v>
      </c>
      <c r="J2553" s="7">
        <v>0.154922269</v>
      </c>
      <c r="K2553" s="8">
        <v>159726</v>
      </c>
      <c r="L2553" s="7">
        <v>159006</v>
      </c>
      <c r="M2553" s="7">
        <v>-720</v>
      </c>
      <c r="N2553" s="7">
        <v>0.34434434400000002</v>
      </c>
      <c r="O2553" s="7">
        <v>0.17402937199999999</v>
      </c>
      <c r="P2553" s="8">
        <v>0.32416503000000002</v>
      </c>
      <c r="Q2553" s="7">
        <v>0.32413597999999999</v>
      </c>
      <c r="R2553" s="7">
        <v>-2.905000000003044E-5</v>
      </c>
      <c r="S2553" s="7">
        <v>0.37323943700000001</v>
      </c>
      <c r="T2553" s="7">
        <v>0.122231512</v>
      </c>
    </row>
    <row r="2554" spans="1:20">
      <c r="A2554" s="7" t="s">
        <v>14026</v>
      </c>
      <c r="B2554" s="7" t="s">
        <v>14026</v>
      </c>
      <c r="C2554" s="7" t="s">
        <v>14026</v>
      </c>
      <c r="D2554" s="7" t="s">
        <v>1927</v>
      </c>
      <c r="E2554" s="7" t="s">
        <v>1925</v>
      </c>
      <c r="F2554" s="12">
        <v>5.4715000000000005E-4</v>
      </c>
      <c r="G2554" s="7">
        <v>5.6603999999999997E-4</v>
      </c>
      <c r="H2554" s="7">
        <v>1.8889999999999922E-5</v>
      </c>
      <c r="I2554" s="7">
        <v>6.0240964000000001E-2</v>
      </c>
      <c r="J2554" s="7">
        <v>0.257592669</v>
      </c>
      <c r="K2554" s="8">
        <v>112124</v>
      </c>
      <c r="L2554" s="7">
        <v>112658</v>
      </c>
      <c r="M2554" s="7">
        <v>534</v>
      </c>
      <c r="N2554" s="7">
        <v>0.11947791200000001</v>
      </c>
      <c r="O2554" s="7">
        <v>0.22907493400000001</v>
      </c>
      <c r="P2554" s="8">
        <v>0.32113068</v>
      </c>
      <c r="Q2554" s="7">
        <v>0.32102219999999998</v>
      </c>
      <c r="R2554" s="7">
        <v>-1.0848000000002189E-4</v>
      </c>
      <c r="S2554" s="7">
        <v>0.48442211099999999</v>
      </c>
      <c r="T2554" s="7">
        <v>0.14117455400000001</v>
      </c>
    </row>
    <row r="2555" spans="1:20">
      <c r="A2555" s="7" t="s">
        <v>14026</v>
      </c>
      <c r="B2555" s="7" t="s">
        <v>14026</v>
      </c>
      <c r="C2555" s="7" t="s">
        <v>14026</v>
      </c>
      <c r="D2555" s="7" t="s">
        <v>2524</v>
      </c>
      <c r="E2555" s="7" t="s">
        <v>2522</v>
      </c>
      <c r="F2555" s="12">
        <v>9.8099999999999992E-6</v>
      </c>
      <c r="G2555" s="7">
        <v>1.0370000000000001E-5</v>
      </c>
      <c r="H2555" s="7">
        <v>5.6000000000000141E-7</v>
      </c>
      <c r="I2555" s="7">
        <v>3.7111334000000003E-2</v>
      </c>
      <c r="J2555" s="7">
        <v>0.33445399599999998</v>
      </c>
      <c r="K2555" s="8">
        <v>2180</v>
      </c>
      <c r="L2555" s="7">
        <v>2194</v>
      </c>
      <c r="M2555" s="7">
        <v>14</v>
      </c>
      <c r="N2555" s="7">
        <v>0.133534137</v>
      </c>
      <c r="O2555" s="7">
        <v>0.33516699999999999</v>
      </c>
      <c r="P2555" s="8">
        <v>0.28362117999999997</v>
      </c>
      <c r="Q2555" s="7">
        <v>0.28347883000000001</v>
      </c>
      <c r="R2555" s="7">
        <v>-1.4234999999995779E-4</v>
      </c>
      <c r="S2555" s="7">
        <v>0.42814070399999998</v>
      </c>
      <c r="T2555" s="7">
        <v>0.415973174</v>
      </c>
    </row>
    <row r="2556" spans="1:20">
      <c r="A2556" s="7" t="s">
        <v>14026</v>
      </c>
      <c r="B2556" s="7" t="s">
        <v>14026</v>
      </c>
      <c r="C2556" s="7" t="s">
        <v>14026</v>
      </c>
      <c r="D2556" s="7" t="s">
        <v>11254</v>
      </c>
      <c r="E2556" s="7" t="s">
        <v>11252</v>
      </c>
      <c r="F2556" s="12">
        <v>2.3586000000000001E-4</v>
      </c>
      <c r="G2556" s="7">
        <v>2.4109000000000001E-4</v>
      </c>
      <c r="H2556" s="7">
        <v>5.2300000000000024E-6</v>
      </c>
      <c r="I2556" s="7">
        <v>0.13768844199999999</v>
      </c>
      <c r="J2556" s="7">
        <v>0.35284854399999999</v>
      </c>
      <c r="K2556" s="8">
        <v>50636</v>
      </c>
      <c r="L2556" s="7">
        <v>50032</v>
      </c>
      <c r="M2556" s="7">
        <v>-604</v>
      </c>
      <c r="N2556" s="7">
        <v>0.16733871</v>
      </c>
      <c r="O2556" s="7">
        <v>0.34957847399999997</v>
      </c>
      <c r="P2556" s="8">
        <v>0.31485688000000001</v>
      </c>
      <c r="Q2556" s="7">
        <v>0.31474031000000002</v>
      </c>
      <c r="R2556" s="7">
        <v>-1.1656999999998252E-4</v>
      </c>
      <c r="S2556" s="7">
        <v>0.49597585500000002</v>
      </c>
      <c r="T2556" s="7">
        <v>0.17967580899999999</v>
      </c>
    </row>
    <row r="2557" spans="1:20">
      <c r="A2557" s="7" t="s">
        <v>14026</v>
      </c>
      <c r="B2557" s="7" t="s">
        <v>14026</v>
      </c>
      <c r="C2557" s="7" t="s">
        <v>14026</v>
      </c>
      <c r="D2557" s="7" t="s">
        <v>7259</v>
      </c>
      <c r="E2557" s="7" t="s">
        <v>7257</v>
      </c>
      <c r="F2557" s="12">
        <v>9.9740000000000004E-5</v>
      </c>
      <c r="G2557" s="7">
        <v>8.7910000000000004E-5</v>
      </c>
      <c r="H2557" s="7">
        <v>-1.183E-5</v>
      </c>
      <c r="I2557" s="7">
        <v>2.2088353000000002E-2</v>
      </c>
      <c r="J2557" s="7">
        <v>0.47214045399999999</v>
      </c>
      <c r="K2557" s="8">
        <v>31290</v>
      </c>
      <c r="L2557" s="7">
        <v>24514</v>
      </c>
      <c r="M2557" s="7">
        <v>-6776</v>
      </c>
      <c r="N2557" s="7">
        <v>2.2066199000000002E-2</v>
      </c>
      <c r="O2557" s="7">
        <v>0.43578081000000002</v>
      </c>
      <c r="P2557" s="8">
        <v>0.30948553000000001</v>
      </c>
      <c r="Q2557" s="7">
        <v>0.30358088</v>
      </c>
      <c r="R2557" s="7">
        <v>-5.9046500000000113E-3</v>
      </c>
      <c r="S2557" s="7">
        <v>0.21021021000000001</v>
      </c>
      <c r="T2557" s="7">
        <v>0.270563157</v>
      </c>
    </row>
    <row r="2558" spans="1:20">
      <c r="A2558" s="7" t="s">
        <v>14026</v>
      </c>
      <c r="B2558" s="7" t="s">
        <v>14026</v>
      </c>
      <c r="C2558" s="7" t="s">
        <v>14026</v>
      </c>
      <c r="D2558" s="7" t="s">
        <v>8790</v>
      </c>
      <c r="E2558" s="7" t="s">
        <v>8788</v>
      </c>
      <c r="F2558" s="12">
        <v>1.6609999999999999E-5</v>
      </c>
      <c r="G2558" s="7">
        <v>1.836E-5</v>
      </c>
      <c r="H2558" s="7">
        <v>1.7500000000000019E-6</v>
      </c>
      <c r="I2558" s="7">
        <v>2.8225805999999999E-2</v>
      </c>
      <c r="J2558" s="7">
        <v>0.37676079000000001</v>
      </c>
      <c r="K2558" s="8">
        <v>5838</v>
      </c>
      <c r="L2558" s="7">
        <v>6606</v>
      </c>
      <c r="M2558" s="7">
        <v>768</v>
      </c>
      <c r="N2558" s="7">
        <v>4.0241449999999998E-3</v>
      </c>
      <c r="O2558" s="7">
        <v>0.43015588900000001</v>
      </c>
      <c r="P2558" s="8">
        <v>0.29456770999999998</v>
      </c>
      <c r="Q2558" s="7">
        <v>0.29449007999999999</v>
      </c>
      <c r="R2558" s="7">
        <v>-7.7629999999995203E-5</v>
      </c>
      <c r="S2558" s="7">
        <v>0.45783132500000001</v>
      </c>
      <c r="T2558" s="7">
        <v>0.33611890100000003</v>
      </c>
    </row>
    <row r="2559" spans="1:20">
      <c r="A2559" s="7" t="s">
        <v>14026</v>
      </c>
      <c r="B2559" s="7" t="s">
        <v>14026</v>
      </c>
      <c r="C2559" s="7" t="s">
        <v>14026</v>
      </c>
      <c r="D2559" s="7" t="s">
        <v>6201</v>
      </c>
      <c r="E2559" s="7" t="s">
        <v>6199</v>
      </c>
      <c r="F2559" s="8">
        <v>2.1963099999999999E-3</v>
      </c>
      <c r="G2559" s="7">
        <v>2.2493999999999999E-3</v>
      </c>
      <c r="H2559" s="7">
        <v>5.3089999999999995E-5</v>
      </c>
      <c r="I2559" s="7">
        <v>7.9396985000000003E-2</v>
      </c>
      <c r="J2559" s="7">
        <v>6.9360122999999996E-2</v>
      </c>
      <c r="K2559" s="8">
        <v>320790</v>
      </c>
      <c r="L2559" s="7">
        <v>318030</v>
      </c>
      <c r="M2559" s="7">
        <v>-2760</v>
      </c>
      <c r="N2559" s="7">
        <v>0.42454728400000002</v>
      </c>
      <c r="O2559" s="7">
        <v>9.1707417999999999E-2</v>
      </c>
      <c r="P2559" s="8">
        <v>0.32431673999999999</v>
      </c>
      <c r="Q2559" s="7">
        <v>0.32419703999999999</v>
      </c>
      <c r="R2559" s="7">
        <v>-1.1970000000000036E-4</v>
      </c>
      <c r="S2559" s="7">
        <v>0.476907631</v>
      </c>
      <c r="T2559" s="7">
        <v>0.12188855799999999</v>
      </c>
    </row>
    <row r="2560" spans="1:20">
      <c r="A2560" s="7" t="s">
        <v>14026</v>
      </c>
      <c r="B2560" s="7" t="s">
        <v>14026</v>
      </c>
      <c r="C2560" s="7" t="s">
        <v>14026</v>
      </c>
      <c r="D2560" s="7" t="s">
        <v>11492</v>
      </c>
      <c r="E2560" s="7" t="s">
        <v>11490</v>
      </c>
      <c r="F2560" s="12">
        <v>4.2920000000000002E-5</v>
      </c>
      <c r="G2560" s="7">
        <v>4.3239999999999999E-5</v>
      </c>
      <c r="H2560" s="7">
        <v>3.1999999999999694E-7</v>
      </c>
      <c r="I2560" s="7">
        <v>0.26405622499999998</v>
      </c>
      <c r="J2560" s="7">
        <v>0.456406333</v>
      </c>
      <c r="K2560" s="8">
        <v>4796</v>
      </c>
      <c r="L2560" s="7">
        <v>4684</v>
      </c>
      <c r="M2560" s="7">
        <v>-112</v>
      </c>
      <c r="N2560" s="7">
        <v>0.15322580599999999</v>
      </c>
      <c r="O2560" s="7">
        <v>0.39882066500000002</v>
      </c>
      <c r="P2560" s="8">
        <v>0.26226157999999999</v>
      </c>
      <c r="Q2560" s="7">
        <v>0.26198812999999999</v>
      </c>
      <c r="R2560" s="7">
        <v>-2.7345000000000841E-4</v>
      </c>
      <c r="S2560" s="7">
        <v>0.325651303</v>
      </c>
      <c r="T2560" s="7">
        <v>0.43173715400000001</v>
      </c>
    </row>
    <row r="2561" spans="1:20">
      <c r="A2561" s="7" t="s">
        <v>14026</v>
      </c>
      <c r="B2561" s="7" t="s">
        <v>14026</v>
      </c>
      <c r="C2561" s="7" t="s">
        <v>14026</v>
      </c>
      <c r="D2561" s="7" t="s">
        <v>2548</v>
      </c>
      <c r="E2561" s="7" t="s">
        <v>2546</v>
      </c>
      <c r="F2561" s="12">
        <v>1.55E-6</v>
      </c>
      <c r="G2561" s="7">
        <v>1.5799999999999999E-6</v>
      </c>
      <c r="H2561" s="7">
        <v>2.9999999999999925E-8</v>
      </c>
      <c r="I2561" s="7">
        <v>0.47289156599999999</v>
      </c>
      <c r="J2561" s="7">
        <v>0.23872471100000001</v>
      </c>
      <c r="K2561" s="8">
        <v>214</v>
      </c>
      <c r="L2561" s="7">
        <v>216</v>
      </c>
      <c r="M2561" s="7">
        <v>2</v>
      </c>
      <c r="N2561" s="7">
        <v>0.220321932</v>
      </c>
      <c r="O2561" s="7">
        <v>0.225138859</v>
      </c>
      <c r="P2561" s="8">
        <v>0.26796070999999999</v>
      </c>
      <c r="Q2561" s="7">
        <v>0.26765162999999997</v>
      </c>
      <c r="R2561" s="7">
        <v>-3.0908000000001712E-4</v>
      </c>
      <c r="S2561" s="7">
        <v>0.32862903199999999</v>
      </c>
      <c r="T2561" s="7">
        <v>0.46464620699999998</v>
      </c>
    </row>
    <row r="2562" spans="1:20">
      <c r="A2562" s="7" t="s">
        <v>14026</v>
      </c>
      <c r="B2562" s="7" t="s">
        <v>14026</v>
      </c>
      <c r="C2562" s="7" t="s">
        <v>14026</v>
      </c>
      <c r="D2562" s="7" t="s">
        <v>9025</v>
      </c>
      <c r="E2562" s="7" t="s">
        <v>9023</v>
      </c>
      <c r="F2562" s="12">
        <v>3.1700000000000001E-6</v>
      </c>
      <c r="G2562" s="7">
        <v>3.3900000000000002E-6</v>
      </c>
      <c r="H2562" s="7">
        <v>2.2000000000000001E-7</v>
      </c>
      <c r="I2562" s="7">
        <v>4.1289023000000001E-2</v>
      </c>
      <c r="J2562" s="7">
        <v>0.26999784900000001</v>
      </c>
      <c r="K2562" s="8">
        <v>430</v>
      </c>
      <c r="L2562" s="7">
        <v>446</v>
      </c>
      <c r="M2562" s="7">
        <v>16</v>
      </c>
      <c r="N2562" s="7">
        <v>7.0281124E-2</v>
      </c>
      <c r="O2562" s="7">
        <v>0.246199584</v>
      </c>
      <c r="P2562" s="8">
        <v>0.24385952999999999</v>
      </c>
      <c r="Q2562" s="7">
        <v>0.24128986999999999</v>
      </c>
      <c r="R2562" s="7">
        <v>-2.5696600000000014E-3</v>
      </c>
      <c r="S2562" s="7">
        <v>0.21664995000000001</v>
      </c>
      <c r="T2562" s="7">
        <v>0.323772281</v>
      </c>
    </row>
    <row r="2563" spans="1:20">
      <c r="A2563" s="7" t="s">
        <v>14026</v>
      </c>
      <c r="B2563" s="7" t="s">
        <v>14026</v>
      </c>
      <c r="C2563" s="7" t="s">
        <v>14026</v>
      </c>
      <c r="D2563" s="7" t="s">
        <v>5888</v>
      </c>
      <c r="E2563" s="7" t="s">
        <v>5886</v>
      </c>
      <c r="F2563" s="8">
        <v>0</v>
      </c>
      <c r="G2563" s="7">
        <v>0</v>
      </c>
      <c r="H2563" s="7">
        <v>0</v>
      </c>
      <c r="I2563" s="7">
        <v>1</v>
      </c>
      <c r="J2563" s="7">
        <v>0.19214621700000001</v>
      </c>
      <c r="K2563" s="8">
        <v>0</v>
      </c>
      <c r="L2563" s="7">
        <v>0</v>
      </c>
      <c r="M2563" s="7">
        <v>0</v>
      </c>
      <c r="N2563" s="7">
        <v>1</v>
      </c>
      <c r="O2563" s="7">
        <v>0.192946382</v>
      </c>
      <c r="P2563" s="8">
        <v>0.25117795999999998</v>
      </c>
      <c r="Q2563" s="7">
        <v>0.25116754000000002</v>
      </c>
      <c r="R2563" s="7">
        <v>-1.0419999999955465E-5</v>
      </c>
      <c r="S2563" s="7">
        <v>0.36172344699999998</v>
      </c>
      <c r="T2563" s="7">
        <v>0.37733943399999997</v>
      </c>
    </row>
    <row r="2564" spans="1:20">
      <c r="A2564" s="7" t="s">
        <v>14026</v>
      </c>
      <c r="B2564" s="7" t="s">
        <v>14026</v>
      </c>
      <c r="C2564" s="7" t="s">
        <v>14026</v>
      </c>
      <c r="D2564" s="7" t="s">
        <v>2560</v>
      </c>
      <c r="E2564" s="7" t="s">
        <v>2558</v>
      </c>
      <c r="F2564" s="12">
        <v>1.2688E-4</v>
      </c>
      <c r="G2564" s="7">
        <v>1.2912000000000001E-4</v>
      </c>
      <c r="H2564" s="7">
        <v>2.2400000000000057E-6</v>
      </c>
      <c r="I2564" s="7">
        <v>0.21965897700000001</v>
      </c>
      <c r="J2564" s="7">
        <v>0.43023459400000003</v>
      </c>
      <c r="K2564" s="8">
        <v>21472</v>
      </c>
      <c r="L2564" s="7">
        <v>21082</v>
      </c>
      <c r="M2564" s="7">
        <v>-390</v>
      </c>
      <c r="N2564" s="7">
        <v>0.155778894</v>
      </c>
      <c r="O2564" s="7">
        <v>0.45227535099999999</v>
      </c>
      <c r="P2564" s="8">
        <v>0.28497409000000001</v>
      </c>
      <c r="Q2564" s="7">
        <v>0.28483945999999999</v>
      </c>
      <c r="R2564" s="7">
        <v>-1.3463000000002445E-4</v>
      </c>
      <c r="S2564" s="7">
        <v>0.47384305799999998</v>
      </c>
      <c r="T2564" s="7">
        <v>0.40696737999999999</v>
      </c>
    </row>
    <row r="2565" spans="1:20">
      <c r="A2565" s="7" t="s">
        <v>14026</v>
      </c>
      <c r="B2565" s="7" t="s">
        <v>14026</v>
      </c>
      <c r="C2565" s="7" t="s">
        <v>14026</v>
      </c>
      <c r="D2565" s="7" t="s">
        <v>1192</v>
      </c>
      <c r="E2565" s="7" t="s">
        <v>1190</v>
      </c>
      <c r="F2565" s="12">
        <v>5.2152000000000003E-4</v>
      </c>
      <c r="G2565" s="7">
        <v>5.5004000000000001E-4</v>
      </c>
      <c r="H2565" s="7">
        <v>2.8519999999999978E-5</v>
      </c>
      <c r="I2565" s="7">
        <v>3.7185929999999999E-2</v>
      </c>
      <c r="J2565" s="7">
        <v>0.26145212899999998</v>
      </c>
      <c r="K2565" s="8">
        <v>101486</v>
      </c>
      <c r="L2565" s="7">
        <v>104094</v>
      </c>
      <c r="M2565" s="7">
        <v>2608</v>
      </c>
      <c r="N2565" s="7">
        <v>0.23470411199999999</v>
      </c>
      <c r="O2565" s="7">
        <v>0.245048707</v>
      </c>
      <c r="P2565" s="8">
        <v>0.31574630999999997</v>
      </c>
      <c r="Q2565" s="7">
        <v>0.31569292999999998</v>
      </c>
      <c r="R2565" s="7">
        <v>-5.3379999999991767E-5</v>
      </c>
      <c r="S2565" s="7">
        <v>0.38038038000000002</v>
      </c>
      <c r="T2565" s="7">
        <v>0.172933277</v>
      </c>
    </row>
    <row r="2566" spans="1:20">
      <c r="A2566" s="7" t="s">
        <v>14026</v>
      </c>
      <c r="B2566" s="7" t="s">
        <v>14026</v>
      </c>
      <c r="C2566" s="7" t="s">
        <v>14026</v>
      </c>
      <c r="D2566" s="7" t="s">
        <v>3193</v>
      </c>
      <c r="E2566" s="7" t="s">
        <v>3191</v>
      </c>
      <c r="F2566" s="12">
        <v>5.5000000000000003E-7</v>
      </c>
      <c r="G2566" s="7">
        <v>6.5000000000000002E-7</v>
      </c>
      <c r="H2566" s="7">
        <v>9.9999999999999995E-8</v>
      </c>
      <c r="I2566" s="7">
        <v>1.8054161999999999E-2</v>
      </c>
      <c r="J2566" s="7">
        <v>0.21655593400000001</v>
      </c>
      <c r="K2566" s="8">
        <v>140</v>
      </c>
      <c r="L2566" s="7">
        <v>194</v>
      </c>
      <c r="M2566" s="7">
        <v>54</v>
      </c>
      <c r="N2566" s="7">
        <v>1.9114688000000001E-2</v>
      </c>
      <c r="O2566" s="7">
        <v>0.22207286700000001</v>
      </c>
      <c r="P2566" s="8">
        <v>0.28359796999999998</v>
      </c>
      <c r="Q2566" s="7">
        <v>0.28340881000000001</v>
      </c>
      <c r="R2566" s="7">
        <v>-1.8915999999996602E-4</v>
      </c>
      <c r="S2566" s="7">
        <v>0.41767068299999999</v>
      </c>
      <c r="T2566" s="7">
        <v>0.41662690200000002</v>
      </c>
    </row>
    <row r="2567" spans="1:20">
      <c r="A2567" s="7" t="s">
        <v>14026</v>
      </c>
      <c r="B2567" s="7" t="s">
        <v>14026</v>
      </c>
      <c r="C2567" s="7" t="s">
        <v>14026</v>
      </c>
      <c r="D2567" s="7" t="s">
        <v>4935</v>
      </c>
      <c r="E2567" s="7" t="s">
        <v>4933</v>
      </c>
      <c r="F2567" s="8">
        <v>1.129E-3</v>
      </c>
      <c r="G2567" s="7">
        <v>1.1635E-3</v>
      </c>
      <c r="H2567" s="7">
        <v>3.4500000000000025E-5</v>
      </c>
      <c r="I2567" s="7">
        <v>3.7111334000000003E-2</v>
      </c>
      <c r="J2567" s="7">
        <v>0.13577890500000001</v>
      </c>
      <c r="K2567" s="8">
        <v>176390</v>
      </c>
      <c r="L2567" s="7">
        <v>169612</v>
      </c>
      <c r="M2567" s="7">
        <v>-6778</v>
      </c>
      <c r="N2567" s="7">
        <v>5.4108216000000001E-2</v>
      </c>
      <c r="O2567" s="7">
        <v>0.16633538</v>
      </c>
      <c r="P2567" s="8">
        <v>0.32434709</v>
      </c>
      <c r="Q2567" s="7">
        <v>0.32090247999999999</v>
      </c>
      <c r="R2567" s="7">
        <v>-3.4446100000000146E-3</v>
      </c>
      <c r="S2567" s="7">
        <v>0.222668004</v>
      </c>
      <c r="T2567" s="7">
        <v>0.14218051200000001</v>
      </c>
    </row>
    <row r="2568" spans="1:20">
      <c r="A2568" s="7" t="s">
        <v>14026</v>
      </c>
      <c r="B2568" s="7" t="s">
        <v>14026</v>
      </c>
      <c r="C2568" s="7" t="s">
        <v>14026</v>
      </c>
      <c r="D2568" s="7" t="s">
        <v>7032</v>
      </c>
      <c r="E2568" s="7" t="s">
        <v>7030</v>
      </c>
      <c r="F2568" s="12">
        <v>8.5900000000000008E-6</v>
      </c>
      <c r="G2568" s="7">
        <v>9.1700000000000003E-6</v>
      </c>
      <c r="H2568" s="7">
        <v>5.7999999999999953E-7</v>
      </c>
      <c r="I2568" s="7">
        <v>5.9177532999999997E-2</v>
      </c>
      <c r="J2568" s="7">
        <v>0.32732966400000002</v>
      </c>
      <c r="K2568" s="8">
        <v>1822</v>
      </c>
      <c r="L2568" s="7">
        <v>1896</v>
      </c>
      <c r="M2568" s="7">
        <v>74</v>
      </c>
      <c r="N2568" s="7">
        <v>8.3333332999999996E-2</v>
      </c>
      <c r="O2568" s="7">
        <v>0.32490183099999997</v>
      </c>
      <c r="P2568" s="8">
        <v>0.27968358999999998</v>
      </c>
      <c r="Q2568" s="7">
        <v>0.27956465000000003</v>
      </c>
      <c r="R2568" s="7">
        <v>-1.189399999999563E-4</v>
      </c>
      <c r="S2568" s="7">
        <v>0.49297188800000002</v>
      </c>
      <c r="T2568" s="7">
        <v>0.44968235499999998</v>
      </c>
    </row>
    <row r="2569" spans="1:20">
      <c r="A2569" s="7" t="s">
        <v>14026</v>
      </c>
      <c r="B2569" s="7" t="s">
        <v>14026</v>
      </c>
      <c r="C2569" s="7" t="s">
        <v>14026</v>
      </c>
      <c r="D2569" s="7" t="s">
        <v>11109</v>
      </c>
      <c r="E2569" s="7" t="s">
        <v>11107</v>
      </c>
      <c r="F2569" s="8">
        <v>1.36779E-3</v>
      </c>
      <c r="G2569" s="7">
        <v>1.3848599999999999E-3</v>
      </c>
      <c r="H2569" s="7">
        <v>1.7069999999999889E-5</v>
      </c>
      <c r="I2569" s="7">
        <v>0.28484848499999998</v>
      </c>
      <c r="J2569" s="7">
        <v>0.11425109999999999</v>
      </c>
      <c r="K2569" s="8">
        <v>201716</v>
      </c>
      <c r="L2569" s="7">
        <v>199794</v>
      </c>
      <c r="M2569" s="7">
        <v>-1922</v>
      </c>
      <c r="N2569" s="7">
        <v>0.27839195999999999</v>
      </c>
      <c r="O2569" s="7">
        <v>0.14098751500000001</v>
      </c>
      <c r="P2569" s="8">
        <v>0.33154721999999998</v>
      </c>
      <c r="Q2569" s="7">
        <v>0.33137576000000002</v>
      </c>
      <c r="R2569" s="7">
        <v>-1.7145999999995665E-4</v>
      </c>
      <c r="S2569" s="7">
        <v>0.45591182400000002</v>
      </c>
      <c r="T2569" s="7">
        <v>8.8430432000000003E-2</v>
      </c>
    </row>
    <row r="2570" spans="1:20">
      <c r="A2570" s="7" t="s">
        <v>14026</v>
      </c>
      <c r="B2570" s="7" t="s">
        <v>14026</v>
      </c>
      <c r="C2570" s="7" t="s">
        <v>14026</v>
      </c>
      <c r="D2570" s="7" t="s">
        <v>1800</v>
      </c>
      <c r="E2570" s="7" t="s">
        <v>1798</v>
      </c>
      <c r="F2570" s="12">
        <v>5.7710000000000001E-5</v>
      </c>
      <c r="G2570" s="7">
        <v>6.1600000000000007E-5</v>
      </c>
      <c r="H2570" s="7">
        <v>3.8900000000000051E-6</v>
      </c>
      <c r="I2570" s="7">
        <v>3.1187123000000001E-2</v>
      </c>
      <c r="J2570" s="7">
        <v>0.49124381099999997</v>
      </c>
      <c r="K2570" s="8">
        <v>12344</v>
      </c>
      <c r="L2570" s="7">
        <v>12512</v>
      </c>
      <c r="M2570" s="7">
        <v>168</v>
      </c>
      <c r="N2570" s="7">
        <v>0.10610610600000001</v>
      </c>
      <c r="O2570" s="7">
        <v>0.49448165199999999</v>
      </c>
      <c r="P2570" s="8">
        <v>0.29883570999999998</v>
      </c>
      <c r="Q2570" s="7">
        <v>0.29896639000000003</v>
      </c>
      <c r="R2570" s="7">
        <v>1.3068000000004965E-4</v>
      </c>
      <c r="S2570" s="7">
        <v>0.10431293899999999</v>
      </c>
      <c r="T2570" s="7">
        <v>0.30174526600000001</v>
      </c>
    </row>
    <row r="2571" spans="1:20">
      <c r="A2571" s="7" t="s">
        <v>14026</v>
      </c>
      <c r="B2571" s="7" t="s">
        <v>14026</v>
      </c>
      <c r="C2571" s="7" t="s">
        <v>14026</v>
      </c>
      <c r="D2571" s="7" t="s">
        <v>12176</v>
      </c>
      <c r="E2571" s="7" t="s">
        <v>12174</v>
      </c>
      <c r="F2571" s="12">
        <v>2.3999999999999999E-6</v>
      </c>
      <c r="G2571" s="7">
        <v>2.4700000000000001E-6</v>
      </c>
      <c r="H2571" s="7">
        <v>7.0000000000000177E-8</v>
      </c>
      <c r="I2571" s="7">
        <v>0.15927419400000001</v>
      </c>
      <c r="J2571" s="7">
        <v>0.25586688400000002</v>
      </c>
      <c r="K2571" s="8">
        <v>404</v>
      </c>
      <c r="L2571" s="7">
        <v>410</v>
      </c>
      <c r="M2571" s="7">
        <v>6</v>
      </c>
      <c r="N2571" s="7">
        <v>0.17670682700000001</v>
      </c>
      <c r="O2571" s="7">
        <v>0.24385380200000001</v>
      </c>
      <c r="P2571" s="8">
        <v>0.25869792000000003</v>
      </c>
      <c r="Q2571" s="7">
        <v>0.25871917999999999</v>
      </c>
      <c r="R2571" s="7">
        <v>2.1259999999967416E-5</v>
      </c>
      <c r="S2571" s="7">
        <v>0.26633165800000003</v>
      </c>
      <c r="T2571" s="7">
        <v>0.41694173499999998</v>
      </c>
    </row>
    <row r="2572" spans="1:20">
      <c r="A2572" s="7" t="s">
        <v>14026</v>
      </c>
      <c r="B2572" s="7" t="s">
        <v>14026</v>
      </c>
      <c r="C2572" s="7" t="s">
        <v>14026</v>
      </c>
      <c r="D2572" s="7" t="s">
        <v>7071</v>
      </c>
      <c r="E2572" s="7" t="s">
        <v>7069</v>
      </c>
      <c r="F2572" s="12">
        <v>8.6000000000000002E-7</v>
      </c>
      <c r="G2572" s="7">
        <v>8.7000000000000003E-7</v>
      </c>
      <c r="H2572" s="7">
        <v>1.000000000000001E-8</v>
      </c>
      <c r="I2572" s="7">
        <v>0.43259557300000001</v>
      </c>
      <c r="J2572" s="7">
        <v>0.221855046</v>
      </c>
      <c r="K2572" s="8">
        <v>406</v>
      </c>
      <c r="L2572" s="7">
        <v>408</v>
      </c>
      <c r="M2572" s="7">
        <v>2</v>
      </c>
      <c r="N2572" s="7">
        <v>0.26331658299999999</v>
      </c>
      <c r="O2572" s="7">
        <v>0.243729587</v>
      </c>
      <c r="P2572" s="8">
        <v>0.2487973</v>
      </c>
      <c r="Q2572" s="7">
        <v>0.24871739000000001</v>
      </c>
      <c r="R2572" s="7">
        <v>-7.9909999999988601E-5</v>
      </c>
      <c r="S2572" s="7">
        <v>0.49798387100000002</v>
      </c>
      <c r="T2572" s="7">
        <v>0.36265591600000002</v>
      </c>
    </row>
    <row r="2573" spans="1:20">
      <c r="A2573" s="7" t="s">
        <v>14026</v>
      </c>
      <c r="B2573" s="7" t="s">
        <v>14026</v>
      </c>
      <c r="C2573" s="7" t="s">
        <v>14026</v>
      </c>
      <c r="D2573" s="7" t="s">
        <v>4097</v>
      </c>
      <c r="E2573" s="7" t="s">
        <v>4095</v>
      </c>
      <c r="F2573" s="12">
        <v>5.7720000000000004E-4</v>
      </c>
      <c r="G2573" s="7">
        <v>5.8106E-4</v>
      </c>
      <c r="H2573" s="7">
        <v>3.8599999999999529E-6</v>
      </c>
      <c r="I2573" s="7">
        <v>0.23723723699999999</v>
      </c>
      <c r="J2573" s="7">
        <v>0.24849758499999999</v>
      </c>
      <c r="K2573" s="8">
        <v>111122</v>
      </c>
      <c r="L2573" s="7">
        <v>106876</v>
      </c>
      <c r="M2573" s="7">
        <v>-4246</v>
      </c>
      <c r="N2573" s="7">
        <v>5.0150450999999999E-2</v>
      </c>
      <c r="O2573" s="7">
        <v>0.24044753299999999</v>
      </c>
      <c r="P2573" s="8">
        <v>0.23255033999999999</v>
      </c>
      <c r="Q2573" s="7">
        <v>0.23245762</v>
      </c>
      <c r="R2573" s="7">
        <v>-9.2719999999990588E-5</v>
      </c>
      <c r="S2573" s="7">
        <v>0.47082495000000002</v>
      </c>
      <c r="T2573" s="7">
        <v>0.28322663999999997</v>
      </c>
    </row>
    <row r="2574" spans="1:20">
      <c r="A2574" s="7" t="s">
        <v>14026</v>
      </c>
      <c r="B2574" s="7" t="s">
        <v>14026</v>
      </c>
      <c r="C2574" s="7" t="s">
        <v>14026</v>
      </c>
      <c r="D2574" s="7" t="s">
        <v>10595</v>
      </c>
      <c r="E2574" s="7" t="s">
        <v>10593</v>
      </c>
      <c r="F2574" s="12">
        <v>4.9930999999999999E-4</v>
      </c>
      <c r="G2574" s="7">
        <v>5.0507999999999998E-4</v>
      </c>
      <c r="H2574" s="7">
        <v>5.7699999999999939E-6</v>
      </c>
      <c r="I2574" s="7">
        <v>0.23223223200000001</v>
      </c>
      <c r="J2574" s="7">
        <v>0.27010424300000002</v>
      </c>
      <c r="K2574" s="8">
        <v>97802</v>
      </c>
      <c r="L2574" s="7">
        <v>97344</v>
      </c>
      <c r="M2574" s="7">
        <v>-458</v>
      </c>
      <c r="N2574" s="7">
        <v>0.25754527199999999</v>
      </c>
      <c r="O2574" s="7">
        <v>0.25722957400000002</v>
      </c>
      <c r="P2574" s="8">
        <v>0.31190926000000002</v>
      </c>
      <c r="Q2574" s="7">
        <v>0.31188837000000003</v>
      </c>
      <c r="R2574" s="7">
        <v>-2.0889999999995634E-5</v>
      </c>
      <c r="S2574" s="7">
        <v>0.32898696100000002</v>
      </c>
      <c r="T2574" s="7">
        <v>0.20285257400000001</v>
      </c>
    </row>
    <row r="2575" spans="1:20">
      <c r="A2575" s="7" t="s">
        <v>14026</v>
      </c>
      <c r="B2575" s="7" t="s">
        <v>14026</v>
      </c>
      <c r="C2575" s="7" t="s">
        <v>14026</v>
      </c>
      <c r="D2575" s="7" t="s">
        <v>10543</v>
      </c>
      <c r="E2575" s="7" t="s">
        <v>10541</v>
      </c>
      <c r="F2575" s="12">
        <v>2.19E-5</v>
      </c>
      <c r="G2575" s="7">
        <v>2.3370000000000002E-5</v>
      </c>
      <c r="H2575" s="7">
        <v>1.4700000000000012E-6</v>
      </c>
      <c r="I2575" s="7">
        <v>3.4274194000000001E-2</v>
      </c>
      <c r="J2575" s="7">
        <v>0.402859474</v>
      </c>
      <c r="K2575" s="8">
        <v>2716</v>
      </c>
      <c r="L2575" s="7">
        <v>2732</v>
      </c>
      <c r="M2575" s="7">
        <v>16</v>
      </c>
      <c r="N2575" s="7">
        <v>0.18975903599999999</v>
      </c>
      <c r="O2575" s="7">
        <v>0.35390935099999998</v>
      </c>
      <c r="P2575" s="8">
        <v>0.23954373000000001</v>
      </c>
      <c r="Q2575" s="7">
        <v>0.23914403000000001</v>
      </c>
      <c r="R2575" s="7">
        <v>-3.9970000000000283E-4</v>
      </c>
      <c r="S2575" s="7">
        <v>0.291583166</v>
      </c>
      <c r="T2575" s="7">
        <v>0.31246495800000001</v>
      </c>
    </row>
    <row r="2576" spans="1:20">
      <c r="A2576" s="7" t="s">
        <v>14026</v>
      </c>
      <c r="B2576" s="7" t="s">
        <v>14026</v>
      </c>
      <c r="C2576" s="7" t="s">
        <v>14026</v>
      </c>
      <c r="D2576" s="7" t="s">
        <v>10090</v>
      </c>
      <c r="E2576" s="7" t="s">
        <v>10088</v>
      </c>
      <c r="F2576" s="12">
        <v>8.5537999999999999E-4</v>
      </c>
      <c r="G2576" s="7">
        <v>9.2811E-4</v>
      </c>
      <c r="H2576" s="7">
        <v>7.2730000000000017E-5</v>
      </c>
      <c r="I2576" s="7">
        <v>1.9057172000000001E-2</v>
      </c>
      <c r="J2576" s="7">
        <v>0.16611479100000001</v>
      </c>
      <c r="K2576" s="8">
        <v>136126</v>
      </c>
      <c r="L2576" s="7">
        <v>149146</v>
      </c>
      <c r="M2576" s="7">
        <v>13020</v>
      </c>
      <c r="N2576" s="7">
        <v>1.5060241E-2</v>
      </c>
      <c r="O2576" s="7">
        <v>0.18373003600000001</v>
      </c>
      <c r="P2576" s="8">
        <v>0.32172701999999997</v>
      </c>
      <c r="Q2576" s="7">
        <v>0.32159208</v>
      </c>
      <c r="R2576" s="7">
        <v>-1.349399999999723E-4</v>
      </c>
      <c r="S2576" s="7">
        <v>0.48995983900000001</v>
      </c>
      <c r="T2576" s="7">
        <v>0.13712057</v>
      </c>
    </row>
    <row r="2577" spans="1:20">
      <c r="A2577" s="7" t="s">
        <v>14026</v>
      </c>
      <c r="B2577" s="7" t="s">
        <v>14026</v>
      </c>
      <c r="C2577" s="7" t="s">
        <v>14026</v>
      </c>
      <c r="D2577" s="7" t="s">
        <v>7235</v>
      </c>
      <c r="E2577" s="7" t="s">
        <v>7233</v>
      </c>
      <c r="F2577" s="8">
        <v>2.0943799999999999E-3</v>
      </c>
      <c r="G2577" s="7">
        <v>2.1160200000000001E-3</v>
      </c>
      <c r="H2577" s="7">
        <v>2.1640000000000287E-5</v>
      </c>
      <c r="I2577" s="7">
        <v>0.29116465899999999</v>
      </c>
      <c r="J2577" s="7">
        <v>7.3985213999999994E-2</v>
      </c>
      <c r="K2577" s="8">
        <v>301478</v>
      </c>
      <c r="L2577" s="7">
        <v>296352</v>
      </c>
      <c r="M2577" s="7">
        <v>-5126</v>
      </c>
      <c r="N2577" s="7">
        <v>0.132663317</v>
      </c>
      <c r="O2577" s="7">
        <v>9.8598683000000006E-2</v>
      </c>
      <c r="P2577" s="8">
        <v>0.32556610000000002</v>
      </c>
      <c r="Q2577" s="7">
        <v>0.32545385999999998</v>
      </c>
      <c r="R2577" s="7">
        <v>-1.122400000000412E-4</v>
      </c>
      <c r="S2577" s="7">
        <v>0.48348348299999999</v>
      </c>
      <c r="T2577" s="7">
        <v>0.11555942600000001</v>
      </c>
    </row>
    <row r="2578" spans="1:20">
      <c r="A2578" s="7" t="s">
        <v>14026</v>
      </c>
      <c r="B2578" s="7" t="s">
        <v>14026</v>
      </c>
      <c r="C2578" s="7" t="s">
        <v>14026</v>
      </c>
      <c r="D2578" s="7" t="s">
        <v>2762</v>
      </c>
      <c r="E2578" s="7" t="s">
        <v>2760</v>
      </c>
      <c r="F2578" s="12">
        <v>9.1680000000000003E-5</v>
      </c>
      <c r="G2578" s="7">
        <v>9.6860000000000004E-5</v>
      </c>
      <c r="H2578" s="7">
        <v>5.1800000000000012E-6</v>
      </c>
      <c r="I2578" s="7">
        <v>4.2168675000000003E-2</v>
      </c>
      <c r="J2578" s="7">
        <v>0.461321325</v>
      </c>
      <c r="K2578" s="8">
        <v>14390</v>
      </c>
      <c r="L2578" s="7">
        <v>14716</v>
      </c>
      <c r="M2578" s="7">
        <v>326</v>
      </c>
      <c r="N2578" s="7">
        <v>6.9277108000000004E-2</v>
      </c>
      <c r="O2578" s="7">
        <v>0.49077388700000002</v>
      </c>
      <c r="P2578" s="8">
        <v>0.29381837</v>
      </c>
      <c r="Q2578" s="7">
        <v>0.29388660999999999</v>
      </c>
      <c r="R2578" s="7">
        <v>6.8239999999997192E-5</v>
      </c>
      <c r="S2578" s="7">
        <v>0.190140845</v>
      </c>
      <c r="T2578" s="7">
        <v>0.34451561200000003</v>
      </c>
    </row>
    <row r="2579" spans="1:20">
      <c r="A2579" s="7" t="s">
        <v>14026</v>
      </c>
      <c r="B2579" s="7" t="s">
        <v>14026</v>
      </c>
      <c r="C2579" s="7" t="s">
        <v>14026</v>
      </c>
      <c r="D2579" s="7" t="s">
        <v>2504</v>
      </c>
      <c r="E2579" s="7" t="s">
        <v>2502</v>
      </c>
      <c r="F2579" s="8">
        <v>0</v>
      </c>
      <c r="G2579" s="7">
        <v>0</v>
      </c>
      <c r="H2579" s="7">
        <v>0</v>
      </c>
      <c r="I2579" s="7">
        <v>1</v>
      </c>
      <c r="J2579" s="7">
        <v>0.19214621700000001</v>
      </c>
      <c r="K2579" s="8">
        <v>0</v>
      </c>
      <c r="L2579" s="7">
        <v>0</v>
      </c>
      <c r="M2579" s="7">
        <v>0</v>
      </c>
      <c r="N2579" s="7">
        <v>1</v>
      </c>
      <c r="O2579" s="7">
        <v>0.192946382</v>
      </c>
      <c r="P2579" s="8">
        <v>0.18868438000000001</v>
      </c>
      <c r="Q2579" s="7">
        <v>0.18862340999999999</v>
      </c>
      <c r="R2579" s="7">
        <v>-6.0970000000021285E-5</v>
      </c>
      <c r="S2579" s="7">
        <v>0.47633434000000002</v>
      </c>
      <c r="T2579" s="7">
        <v>0.181596697</v>
      </c>
    </row>
    <row r="2580" spans="1:20">
      <c r="A2580" s="7" t="s">
        <v>14026</v>
      </c>
      <c r="B2580" s="7" t="s">
        <v>14026</v>
      </c>
      <c r="C2580" s="7" t="s">
        <v>14026</v>
      </c>
      <c r="D2580" s="7" t="s">
        <v>10455</v>
      </c>
      <c r="E2580" s="7" t="s">
        <v>10453</v>
      </c>
      <c r="F2580" s="8">
        <v>1.24961E-3</v>
      </c>
      <c r="G2580" s="7">
        <v>1.2932499999999999E-3</v>
      </c>
      <c r="H2580" s="7">
        <v>4.3639999999999955E-5</v>
      </c>
      <c r="I2580" s="7">
        <v>2.1084337000000002E-2</v>
      </c>
      <c r="J2580" s="7">
        <v>0.12129368</v>
      </c>
      <c r="K2580" s="8">
        <v>154464</v>
      </c>
      <c r="L2580" s="7">
        <v>154184</v>
      </c>
      <c r="M2580" s="7">
        <v>-280</v>
      </c>
      <c r="N2580" s="7">
        <v>0.166834171</v>
      </c>
      <c r="O2580" s="7">
        <v>0.17841186000000001</v>
      </c>
      <c r="P2580" s="8">
        <v>0.30320266000000001</v>
      </c>
      <c r="Q2580" s="7">
        <v>0.28657063999999999</v>
      </c>
      <c r="R2580" s="7">
        <v>-1.6632020000000025E-2</v>
      </c>
      <c r="S2580" s="7">
        <v>0.20925553299999999</v>
      </c>
      <c r="T2580" s="7">
        <v>0.39367567999999997</v>
      </c>
    </row>
    <row r="2581" spans="1:20">
      <c r="A2581" s="7" t="s">
        <v>14026</v>
      </c>
      <c r="B2581" s="7" t="s">
        <v>14026</v>
      </c>
      <c r="C2581" s="7" t="s">
        <v>14026</v>
      </c>
      <c r="D2581" s="7" t="s">
        <v>1792</v>
      </c>
      <c r="E2581" s="7" t="s">
        <v>1790</v>
      </c>
      <c r="F2581" s="12">
        <v>3.7050000000000001E-4</v>
      </c>
      <c r="G2581" s="7">
        <v>3.8256E-4</v>
      </c>
      <c r="H2581" s="7">
        <v>1.205999999999999E-5</v>
      </c>
      <c r="I2581" s="7">
        <v>0.10473313200000001</v>
      </c>
      <c r="J2581" s="7">
        <v>0.301116469</v>
      </c>
      <c r="K2581" s="8">
        <v>77210</v>
      </c>
      <c r="L2581" s="7">
        <v>77842</v>
      </c>
      <c r="M2581" s="7">
        <v>632</v>
      </c>
      <c r="N2581" s="7">
        <v>0.12286002</v>
      </c>
      <c r="O2581" s="7">
        <v>0.29491663499999998</v>
      </c>
      <c r="P2581" s="8">
        <v>0.31428571</v>
      </c>
      <c r="Q2581" s="7">
        <v>0.31419443000000002</v>
      </c>
      <c r="R2581" s="7">
        <v>-9.1279999999971384E-5</v>
      </c>
      <c r="S2581" s="7">
        <v>0.45040485800000002</v>
      </c>
      <c r="T2581" s="7">
        <v>0.18313549500000001</v>
      </c>
    </row>
    <row r="2582" spans="1:20">
      <c r="A2582" s="7" t="s">
        <v>14026</v>
      </c>
      <c r="B2582" s="7" t="s">
        <v>14026</v>
      </c>
      <c r="C2582" s="7" t="s">
        <v>14026</v>
      </c>
      <c r="D2582" s="7" t="s">
        <v>7310</v>
      </c>
      <c r="E2582" s="7" t="s">
        <v>7308</v>
      </c>
      <c r="F2582" s="12">
        <v>9.7200000000000001E-6</v>
      </c>
      <c r="G2582" s="7">
        <v>1.0169999999999999E-5</v>
      </c>
      <c r="H2582" s="7">
        <v>4.4999999999999908E-7</v>
      </c>
      <c r="I2582" s="7">
        <v>7.2289157000000007E-2</v>
      </c>
      <c r="J2582" s="7">
        <v>0.33345441599999998</v>
      </c>
      <c r="K2582" s="8">
        <v>1672</v>
      </c>
      <c r="L2582" s="7">
        <v>1688</v>
      </c>
      <c r="M2582" s="7">
        <v>16</v>
      </c>
      <c r="N2582" s="7">
        <v>0.215291751</v>
      </c>
      <c r="O2582" s="7">
        <v>0.31607037500000001</v>
      </c>
      <c r="P2582" s="8">
        <v>0.28983689000000001</v>
      </c>
      <c r="Q2582" s="7">
        <v>0.28973063999999998</v>
      </c>
      <c r="R2582" s="7">
        <v>-1.0625000000002993E-4</v>
      </c>
      <c r="S2582" s="7">
        <v>0.47082495000000002</v>
      </c>
      <c r="T2582" s="7">
        <v>0.37538346700000003</v>
      </c>
    </row>
    <row r="2583" spans="1:20">
      <c r="A2583" s="7" t="s">
        <v>14026</v>
      </c>
      <c r="B2583" s="7" t="s">
        <v>14026</v>
      </c>
      <c r="C2583" s="7" t="s">
        <v>14026</v>
      </c>
      <c r="D2583" s="7" t="s">
        <v>1943</v>
      </c>
      <c r="E2583" s="7" t="s">
        <v>1941</v>
      </c>
      <c r="F2583" s="12">
        <v>8.9720999999999996E-4</v>
      </c>
      <c r="G2583" s="7">
        <v>8.9501000000000001E-4</v>
      </c>
      <c r="H2583" s="7">
        <v>-2.1999999999999451E-6</v>
      </c>
      <c r="I2583" s="7">
        <v>8.0080079999999998E-2</v>
      </c>
      <c r="J2583" s="7">
        <v>0.171889921</v>
      </c>
      <c r="K2583" s="8">
        <v>153526</v>
      </c>
      <c r="L2583" s="7">
        <v>143550</v>
      </c>
      <c r="M2583" s="7">
        <v>-9976</v>
      </c>
      <c r="N2583" s="7">
        <v>4.8435922999999999E-2</v>
      </c>
      <c r="O2583" s="7">
        <v>0.191156939</v>
      </c>
      <c r="P2583" s="8">
        <v>0.31620734</v>
      </c>
      <c r="Q2583" s="7">
        <v>0.31517260000000002</v>
      </c>
      <c r="R2583" s="7">
        <v>-1.0347399999999785E-3</v>
      </c>
      <c r="S2583" s="7">
        <v>0.25125125100000001</v>
      </c>
      <c r="T2583" s="7">
        <v>0.17648370199999999</v>
      </c>
    </row>
    <row r="2584" spans="1:20">
      <c r="A2584" s="7" t="s">
        <v>14026</v>
      </c>
      <c r="B2584" s="7" t="s">
        <v>14026</v>
      </c>
      <c r="C2584" s="7" t="s">
        <v>14026</v>
      </c>
      <c r="D2584" s="7" t="s">
        <v>9271</v>
      </c>
      <c r="E2584" s="7" t="s">
        <v>9269</v>
      </c>
      <c r="F2584" s="12">
        <v>3.2911000000000003E-4</v>
      </c>
      <c r="G2584" s="7">
        <v>3.2808000000000002E-4</v>
      </c>
      <c r="H2584" s="7">
        <v>-1.0300000000000088E-6</v>
      </c>
      <c r="I2584" s="7">
        <v>5.6224900000000001E-2</v>
      </c>
      <c r="J2584" s="7">
        <v>0.31701554399999998</v>
      </c>
      <c r="K2584" s="8">
        <v>53856</v>
      </c>
      <c r="L2584" s="7">
        <v>52780</v>
      </c>
      <c r="M2584" s="7">
        <v>-1076</v>
      </c>
      <c r="N2584" s="7">
        <v>0.151758794</v>
      </c>
      <c r="O2584" s="7">
        <v>0.34215886099999998</v>
      </c>
      <c r="P2584" s="8">
        <v>0.28829354000000001</v>
      </c>
      <c r="Q2584" s="7">
        <v>0.28772047000000001</v>
      </c>
      <c r="R2584" s="7">
        <v>-5.7307000000000885E-4</v>
      </c>
      <c r="S2584" s="7">
        <v>0.262839879</v>
      </c>
      <c r="T2584" s="7">
        <v>0.38742163200000002</v>
      </c>
    </row>
    <row r="2585" spans="1:20">
      <c r="A2585" s="7" t="s">
        <v>14026</v>
      </c>
      <c r="B2585" s="7" t="s">
        <v>14026</v>
      </c>
      <c r="C2585" s="7" t="s">
        <v>14026</v>
      </c>
      <c r="D2585" s="7" t="s">
        <v>4534</v>
      </c>
      <c r="E2585" s="7" t="s">
        <v>4532</v>
      </c>
      <c r="F2585" s="8">
        <v>0</v>
      </c>
      <c r="G2585" s="7">
        <v>0</v>
      </c>
      <c r="H2585" s="7">
        <v>0</v>
      </c>
      <c r="I2585" s="7">
        <v>1</v>
      </c>
      <c r="J2585" s="7">
        <v>0.19214621700000001</v>
      </c>
      <c r="K2585" s="8">
        <v>0</v>
      </c>
      <c r="L2585" s="7">
        <v>0</v>
      </c>
      <c r="M2585" s="7">
        <v>0</v>
      </c>
      <c r="N2585" s="7">
        <v>1</v>
      </c>
      <c r="O2585" s="7">
        <v>0.192946382</v>
      </c>
      <c r="P2585" s="8">
        <v>0.26586357999999999</v>
      </c>
      <c r="Q2585" s="7">
        <v>0.26575046000000002</v>
      </c>
      <c r="R2585" s="7">
        <v>-1.1311999999996658E-4</v>
      </c>
      <c r="S2585" s="7">
        <v>0.487462387</v>
      </c>
      <c r="T2585" s="7">
        <v>0.450594675</v>
      </c>
    </row>
    <row r="2586" spans="1:20">
      <c r="A2586" s="7" t="s">
        <v>14026</v>
      </c>
      <c r="B2586" s="7" t="s">
        <v>14026</v>
      </c>
      <c r="C2586" s="7" t="s">
        <v>14026</v>
      </c>
      <c r="D2586" s="7" t="s">
        <v>2719</v>
      </c>
      <c r="E2586" s="7" t="s">
        <v>2717</v>
      </c>
      <c r="F2586" s="12">
        <v>1.1999999999999999E-7</v>
      </c>
      <c r="G2586" s="7">
        <v>1.3E-7</v>
      </c>
      <c r="H2586" s="7">
        <v>1.000000000000001E-8</v>
      </c>
      <c r="I2586" s="7">
        <v>0.13654618499999999</v>
      </c>
      <c r="J2586" s="7">
        <v>0.19498522400000001</v>
      </c>
      <c r="K2586" s="8">
        <v>76</v>
      </c>
      <c r="L2586" s="7">
        <v>76</v>
      </c>
      <c r="M2586" s="7">
        <v>0</v>
      </c>
      <c r="N2586" s="7">
        <v>0.81881881899999998</v>
      </c>
      <c r="O2586" s="7">
        <v>0.203599646</v>
      </c>
      <c r="P2586" s="8">
        <v>0.27091478000000002</v>
      </c>
      <c r="Q2586" s="7">
        <v>0.27093829000000003</v>
      </c>
      <c r="R2586" s="7">
        <v>2.3510000000004361E-5</v>
      </c>
      <c r="S2586" s="7">
        <v>0.24722502499999999</v>
      </c>
      <c r="T2586" s="7">
        <v>0.48904635699999999</v>
      </c>
    </row>
    <row r="2587" spans="1:20">
      <c r="A2587" s="7" t="s">
        <v>14026</v>
      </c>
      <c r="B2587" s="7" t="s">
        <v>14026</v>
      </c>
      <c r="C2587" s="7" t="s">
        <v>14026</v>
      </c>
      <c r="D2587" s="7" t="s">
        <v>10809</v>
      </c>
      <c r="E2587" s="7" t="s">
        <v>10807</v>
      </c>
      <c r="F2587" s="12">
        <v>8.0380000000000002E-4</v>
      </c>
      <c r="G2587" s="7">
        <v>8.2728000000000001E-4</v>
      </c>
      <c r="H2587" s="7">
        <v>2.3479999999999985E-5</v>
      </c>
      <c r="I2587" s="7">
        <v>0.14944834500000001</v>
      </c>
      <c r="J2587" s="7">
        <v>0.182278835</v>
      </c>
      <c r="K2587" s="8">
        <v>160014</v>
      </c>
      <c r="L2587" s="7">
        <v>160968</v>
      </c>
      <c r="M2587" s="7">
        <v>954</v>
      </c>
      <c r="N2587" s="7">
        <v>0.182186235</v>
      </c>
      <c r="O2587" s="7">
        <v>0.17252567999999999</v>
      </c>
      <c r="P2587" s="8">
        <v>0.32694847999999999</v>
      </c>
      <c r="Q2587" s="7">
        <v>0.32690664000000003</v>
      </c>
      <c r="R2587" s="7">
        <v>-4.1839999999959687E-5</v>
      </c>
      <c r="S2587" s="7">
        <v>0.38080808100000002</v>
      </c>
      <c r="T2587" s="7">
        <v>0.106832807</v>
      </c>
    </row>
    <row r="2588" spans="1:20">
      <c r="A2588" s="7" t="s">
        <v>14026</v>
      </c>
      <c r="B2588" s="7" t="s">
        <v>14026</v>
      </c>
      <c r="C2588" s="7" t="s">
        <v>14026</v>
      </c>
      <c r="D2588" s="7" t="s">
        <v>10333</v>
      </c>
      <c r="E2588" s="7" t="s">
        <v>10331</v>
      </c>
      <c r="F2588" s="8">
        <v>0</v>
      </c>
      <c r="G2588" s="7">
        <v>0</v>
      </c>
      <c r="H2588" s="7">
        <v>0</v>
      </c>
      <c r="I2588" s="7">
        <v>1</v>
      </c>
      <c r="J2588" s="7">
        <v>0.19214621700000001</v>
      </c>
      <c r="K2588" s="8">
        <v>0</v>
      </c>
      <c r="L2588" s="7">
        <v>0</v>
      </c>
      <c r="M2588" s="7">
        <v>0</v>
      </c>
      <c r="N2588" s="7">
        <v>1</v>
      </c>
      <c r="O2588" s="7">
        <v>0.192946382</v>
      </c>
      <c r="P2588" s="8">
        <v>0.20319005000000001</v>
      </c>
      <c r="Q2588" s="7">
        <v>0.20319972</v>
      </c>
      <c r="R2588" s="7">
        <v>9.6699999999894093E-6</v>
      </c>
      <c r="S2588" s="7">
        <v>0.24647887299999999</v>
      </c>
      <c r="T2588" s="7">
        <v>0.22560260400000001</v>
      </c>
    </row>
    <row r="2589" spans="1:20">
      <c r="A2589" s="7" t="s">
        <v>4248</v>
      </c>
      <c r="B2589" s="7" t="s">
        <v>14026</v>
      </c>
      <c r="C2589" s="7" t="s">
        <v>14026</v>
      </c>
      <c r="D2589" s="7" t="s">
        <v>4248</v>
      </c>
      <c r="E2589" s="7" t="s">
        <v>4246</v>
      </c>
      <c r="F2589" s="8">
        <v>4.4273999999999997E-3</v>
      </c>
      <c r="G2589" s="7">
        <v>4.52141E-3</v>
      </c>
      <c r="H2589" s="7">
        <v>9.4010000000000274E-5</v>
      </c>
      <c r="I2589" s="7">
        <v>9.1549296000000002E-2</v>
      </c>
      <c r="J2589" s="7">
        <v>3.2994863999999999E-2</v>
      </c>
      <c r="K2589" s="8">
        <v>735656</v>
      </c>
      <c r="L2589" s="7">
        <v>729598</v>
      </c>
      <c r="M2589" s="7">
        <v>-6058</v>
      </c>
      <c r="N2589" s="7">
        <v>0.49396378299999999</v>
      </c>
      <c r="O2589" s="7">
        <v>4.1018684999999999E-2</v>
      </c>
      <c r="P2589" s="8">
        <v>0.33562573000000001</v>
      </c>
      <c r="Q2589" s="7">
        <v>0.33557569999999998</v>
      </c>
      <c r="R2589" s="7">
        <v>-5.0030000000034214E-5</v>
      </c>
      <c r="S2589" s="7">
        <v>0.394789579</v>
      </c>
      <c r="T2589" s="7">
        <v>7.1866612999999996E-2</v>
      </c>
    </row>
    <row r="2590" spans="1:20">
      <c r="A2590" s="7" t="s">
        <v>14026</v>
      </c>
      <c r="B2590" s="7" t="s">
        <v>14026</v>
      </c>
      <c r="C2590" s="7" t="s">
        <v>14026</v>
      </c>
      <c r="D2590" s="7" t="s">
        <v>9666</v>
      </c>
      <c r="E2590" s="7" t="s">
        <v>9664</v>
      </c>
      <c r="F2590" s="12">
        <v>9.5482E-4</v>
      </c>
      <c r="G2590" s="7">
        <v>9.6973000000000003E-4</v>
      </c>
      <c r="H2590" s="7">
        <v>1.4910000000000032E-5</v>
      </c>
      <c r="I2590" s="7">
        <v>0.27409638600000003</v>
      </c>
      <c r="J2590" s="7">
        <v>0.15989843000000001</v>
      </c>
      <c r="K2590" s="8">
        <v>184166</v>
      </c>
      <c r="L2590" s="7">
        <v>182434</v>
      </c>
      <c r="M2590" s="7">
        <v>-1732</v>
      </c>
      <c r="N2590" s="7">
        <v>0.30060120200000001</v>
      </c>
      <c r="O2590" s="7">
        <v>0.15292461800000001</v>
      </c>
      <c r="P2590" s="8">
        <v>0.32244556000000002</v>
      </c>
      <c r="Q2590" s="7">
        <v>0.32234500999999999</v>
      </c>
      <c r="R2590" s="7">
        <v>-1.0055000000003256E-4</v>
      </c>
      <c r="S2590" s="7">
        <v>0.48140703499999998</v>
      </c>
      <c r="T2590" s="7">
        <v>0.13257723099999999</v>
      </c>
    </row>
    <row r="2591" spans="1:20">
      <c r="A2591" s="7" t="s">
        <v>14026</v>
      </c>
      <c r="B2591" s="7" t="s">
        <v>14026</v>
      </c>
      <c r="C2591" s="7" t="s">
        <v>14026</v>
      </c>
      <c r="D2591" s="7" t="s">
        <v>3054</v>
      </c>
      <c r="E2591" s="7" t="s">
        <v>3052</v>
      </c>
      <c r="F2591" s="12">
        <v>7.3079999999999998E-5</v>
      </c>
      <c r="G2591" s="7">
        <v>7.2219999999999996E-5</v>
      </c>
      <c r="H2591" s="7">
        <v>-8.6000000000000193E-7</v>
      </c>
      <c r="I2591" s="7">
        <v>8.6086086000000006E-2</v>
      </c>
      <c r="J2591" s="7">
        <v>0.49389351199999998</v>
      </c>
      <c r="K2591" s="8">
        <v>14260</v>
      </c>
      <c r="L2591" s="7">
        <v>14056</v>
      </c>
      <c r="M2591" s="7">
        <v>-204</v>
      </c>
      <c r="N2591" s="7">
        <v>0.20724346099999999</v>
      </c>
      <c r="O2591" s="7">
        <v>0.49393464300000001</v>
      </c>
      <c r="P2591" s="8">
        <v>0.27264144000000001</v>
      </c>
      <c r="Q2591" s="7">
        <v>0.27228858</v>
      </c>
      <c r="R2591" s="7">
        <v>-3.5286000000001039E-4</v>
      </c>
      <c r="S2591" s="7">
        <v>0.32196589799999997</v>
      </c>
      <c r="T2591" s="7">
        <v>0.499040716</v>
      </c>
    </row>
    <row r="2592" spans="1:20">
      <c r="A2592" s="7" t="s">
        <v>14026</v>
      </c>
      <c r="B2592" s="7" t="s">
        <v>14026</v>
      </c>
      <c r="C2592" s="7" t="s">
        <v>14026</v>
      </c>
      <c r="D2592" s="7" t="s">
        <v>10754</v>
      </c>
      <c r="E2592" s="7" t="s">
        <v>10752</v>
      </c>
      <c r="F2592" s="12">
        <v>2.8019999999999999E-5</v>
      </c>
      <c r="G2592" s="7">
        <v>2.8039999999999999E-5</v>
      </c>
      <c r="H2592" s="7">
        <v>1.9999999999999809E-8</v>
      </c>
      <c r="I2592" s="7">
        <v>0.15045135400000001</v>
      </c>
      <c r="J2592" s="7">
        <v>0.41501127999999998</v>
      </c>
      <c r="K2592" s="8">
        <v>5322</v>
      </c>
      <c r="L2592" s="7">
        <v>5234</v>
      </c>
      <c r="M2592" s="7">
        <v>-88</v>
      </c>
      <c r="N2592" s="7">
        <v>0.15842583199999999</v>
      </c>
      <c r="O2592" s="7">
        <v>0.40747279800000002</v>
      </c>
      <c r="P2592" s="8">
        <v>0.29115200000000002</v>
      </c>
      <c r="Q2592" s="7">
        <v>0.29102899999999998</v>
      </c>
      <c r="R2592" s="7">
        <v>-1.2300000000003974E-4</v>
      </c>
      <c r="S2592" s="7">
        <v>0.47278225800000001</v>
      </c>
      <c r="T2592" s="7">
        <v>0.36487511299999997</v>
      </c>
    </row>
    <row r="2593" spans="1:20">
      <c r="A2593" s="7" t="s">
        <v>14026</v>
      </c>
      <c r="B2593" s="7" t="s">
        <v>14026</v>
      </c>
      <c r="C2593" s="7" t="s">
        <v>14026</v>
      </c>
      <c r="D2593" s="7" t="s">
        <v>10467</v>
      </c>
      <c r="E2593" s="7" t="s">
        <v>10465</v>
      </c>
      <c r="F2593" s="12">
        <v>9.8656999999999998E-4</v>
      </c>
      <c r="G2593" s="7">
        <v>1.0076499999999999E-3</v>
      </c>
      <c r="H2593" s="7">
        <v>2.1079999999999927E-5</v>
      </c>
      <c r="I2593" s="7">
        <v>5.3159478000000003E-2</v>
      </c>
      <c r="J2593" s="7">
        <v>0.15403893799999999</v>
      </c>
      <c r="K2593" s="8">
        <v>145884</v>
      </c>
      <c r="L2593" s="7">
        <v>145254</v>
      </c>
      <c r="M2593" s="7">
        <v>-630</v>
      </c>
      <c r="N2593" s="7">
        <v>0.31631631599999999</v>
      </c>
      <c r="O2593" s="7">
        <v>0.189252904</v>
      </c>
      <c r="P2593" s="8">
        <v>0.33500918000000002</v>
      </c>
      <c r="Q2593" s="7">
        <v>0.33495523999999999</v>
      </c>
      <c r="R2593" s="7">
        <v>-5.3940000000030075E-5</v>
      </c>
      <c r="S2593" s="7">
        <v>0.39719157500000002</v>
      </c>
      <c r="T2593" s="7">
        <v>7.4441518999999998E-2</v>
      </c>
    </row>
    <row r="2594" spans="1:20">
      <c r="A2594" s="7" t="s">
        <v>14026</v>
      </c>
      <c r="B2594" s="7" t="s">
        <v>14026</v>
      </c>
      <c r="C2594" s="7" t="s">
        <v>14026</v>
      </c>
      <c r="D2594" s="7" t="s">
        <v>1788</v>
      </c>
      <c r="E2594" s="7" t="s">
        <v>1786</v>
      </c>
      <c r="F2594" s="12">
        <v>8.9999999999999996E-7</v>
      </c>
      <c r="G2594" s="7">
        <v>9.0999999999999997E-7</v>
      </c>
      <c r="H2594" s="7">
        <v>1.000000000000001E-8</v>
      </c>
      <c r="I2594" s="7">
        <v>0.27710843400000001</v>
      </c>
      <c r="J2594" s="7">
        <v>0.22281780900000001</v>
      </c>
      <c r="K2594" s="8">
        <v>72</v>
      </c>
      <c r="L2594" s="7">
        <v>72</v>
      </c>
      <c r="M2594" s="7">
        <v>0</v>
      </c>
      <c r="N2594" s="7">
        <v>0.85929648199999997</v>
      </c>
      <c r="O2594" s="7">
        <v>0.20206563</v>
      </c>
      <c r="P2594" s="8">
        <v>0.25074173</v>
      </c>
      <c r="Q2594" s="7">
        <v>0.25065539999999997</v>
      </c>
      <c r="R2594" s="7">
        <v>-8.6330000000023333E-5</v>
      </c>
      <c r="S2594" s="7">
        <v>0.483450351</v>
      </c>
      <c r="T2594" s="7">
        <v>0.374475206</v>
      </c>
    </row>
    <row r="2595" spans="1:20">
      <c r="A2595" s="7" t="s">
        <v>14026</v>
      </c>
      <c r="B2595" s="7" t="s">
        <v>14026</v>
      </c>
      <c r="C2595" s="7" t="s">
        <v>14026</v>
      </c>
      <c r="D2595" s="7" t="s">
        <v>12935</v>
      </c>
      <c r="E2595" s="7" t="s">
        <v>12933</v>
      </c>
      <c r="F2595" s="8">
        <v>1.09891E-3</v>
      </c>
      <c r="G2595" s="7">
        <v>1.1080199999999999E-3</v>
      </c>
      <c r="H2595" s="7">
        <v>9.1099999999998908E-6</v>
      </c>
      <c r="I2595" s="7">
        <v>0.36016096600000003</v>
      </c>
      <c r="J2595" s="7">
        <v>0.143880496</v>
      </c>
      <c r="K2595" s="8">
        <v>209004</v>
      </c>
      <c r="L2595" s="7">
        <v>206338</v>
      </c>
      <c r="M2595" s="7">
        <v>-2666</v>
      </c>
      <c r="N2595" s="7">
        <v>0.35707121400000003</v>
      </c>
      <c r="O2595" s="7">
        <v>0.13492405299999999</v>
      </c>
      <c r="P2595" s="8">
        <v>0.27354542999999998</v>
      </c>
      <c r="Q2595" s="7">
        <v>0.27358716</v>
      </c>
      <c r="R2595" s="7">
        <v>4.1730000000017586E-5</v>
      </c>
      <c r="S2595" s="7">
        <v>0.218436874</v>
      </c>
      <c r="T2595" s="7">
        <v>0.489042588</v>
      </c>
    </row>
    <row r="2596" spans="1:20">
      <c r="A2596" s="7" t="s">
        <v>14026</v>
      </c>
      <c r="B2596" s="7" t="s">
        <v>14026</v>
      </c>
      <c r="C2596" s="7" t="s">
        <v>14026</v>
      </c>
      <c r="D2596" s="7" t="s">
        <v>12013</v>
      </c>
      <c r="E2596" s="7" t="s">
        <v>12011</v>
      </c>
      <c r="F2596" s="8">
        <v>1.08033E-3</v>
      </c>
      <c r="G2596" s="7">
        <v>1.0879500000000001E-3</v>
      </c>
      <c r="H2596" s="7">
        <v>7.620000000000066E-6</v>
      </c>
      <c r="I2596" s="7">
        <v>0.46993987999999998</v>
      </c>
      <c r="J2596" s="7">
        <v>0.14594691400000001</v>
      </c>
      <c r="K2596" s="8">
        <v>220260</v>
      </c>
      <c r="L2596" s="7">
        <v>215760</v>
      </c>
      <c r="M2596" s="7">
        <v>-4500</v>
      </c>
      <c r="N2596" s="7">
        <v>0.18907987900000001</v>
      </c>
      <c r="O2596" s="7">
        <v>0.128431673</v>
      </c>
      <c r="P2596" s="8">
        <v>0.27399968000000002</v>
      </c>
      <c r="Q2596" s="7">
        <v>0.27400096000000002</v>
      </c>
      <c r="R2596" s="7">
        <v>1.2799999999923983E-6</v>
      </c>
      <c r="S2596" s="7">
        <v>0.29828109200000003</v>
      </c>
      <c r="T2596" s="7">
        <v>0.48549883100000002</v>
      </c>
    </row>
    <row r="2597" spans="1:20">
      <c r="A2597" s="7" t="s">
        <v>14026</v>
      </c>
      <c r="B2597" s="7" t="s">
        <v>14026</v>
      </c>
      <c r="C2597" s="7" t="s">
        <v>14026</v>
      </c>
      <c r="D2597" s="7" t="s">
        <v>6018</v>
      </c>
      <c r="E2597" s="7" t="s">
        <v>6016</v>
      </c>
      <c r="F2597" s="12">
        <v>8.4818999999999997E-4</v>
      </c>
      <c r="G2597" s="7">
        <v>8.6609999999999996E-4</v>
      </c>
      <c r="H2597" s="7">
        <v>1.7909999999999996E-5</v>
      </c>
      <c r="I2597" s="7">
        <v>0.17688442200000001</v>
      </c>
      <c r="J2597" s="7">
        <v>0.17623119800000001</v>
      </c>
      <c r="K2597" s="8">
        <v>171848</v>
      </c>
      <c r="L2597" s="7">
        <v>172116</v>
      </c>
      <c r="M2597" s="7">
        <v>268</v>
      </c>
      <c r="N2597" s="7">
        <v>0.21285140599999999</v>
      </c>
      <c r="O2597" s="7">
        <v>0.163590712</v>
      </c>
      <c r="P2597" s="8">
        <v>0.33543077999999998</v>
      </c>
      <c r="Q2597" s="7">
        <v>0.33528151</v>
      </c>
      <c r="R2597" s="7">
        <v>-1.4926999999997914E-4</v>
      </c>
      <c r="S2597" s="7">
        <v>0.44678714899999999</v>
      </c>
      <c r="T2597" s="7">
        <v>7.3227991000000006E-2</v>
      </c>
    </row>
    <row r="2598" spans="1:20">
      <c r="A2598" s="7" t="s">
        <v>14026</v>
      </c>
      <c r="B2598" s="7" t="s">
        <v>14026</v>
      </c>
      <c r="C2598" s="7" t="s">
        <v>14026</v>
      </c>
      <c r="D2598" s="7" t="s">
        <v>11184</v>
      </c>
      <c r="E2598" s="7" t="s">
        <v>11182</v>
      </c>
      <c r="F2598" s="12">
        <v>1.6999999999999999E-7</v>
      </c>
      <c r="G2598" s="7">
        <v>1.6999999999999999E-7</v>
      </c>
      <c r="H2598" s="7">
        <v>0</v>
      </c>
      <c r="I2598" s="7">
        <v>2.0060181E-2</v>
      </c>
      <c r="J2598" s="7">
        <v>0.196240208</v>
      </c>
      <c r="K2598" s="8">
        <v>4</v>
      </c>
      <c r="L2598" s="7">
        <v>4</v>
      </c>
      <c r="M2598" s="7">
        <v>0</v>
      </c>
      <c r="N2598" s="7">
        <v>0.97788944700000002</v>
      </c>
      <c r="O2598" s="7">
        <v>0.19442179000000001</v>
      </c>
      <c r="P2598" s="8">
        <v>0.15131004000000001</v>
      </c>
      <c r="Q2598" s="7">
        <v>0.15104440999999999</v>
      </c>
      <c r="R2598" s="7">
        <v>-2.6563000000001669E-4</v>
      </c>
      <c r="S2598" s="7">
        <v>0.227822581</v>
      </c>
      <c r="T2598" s="7">
        <v>6.9244162999999997E-2</v>
      </c>
    </row>
    <row r="2599" spans="1:20">
      <c r="A2599" s="7" t="s">
        <v>14026</v>
      </c>
      <c r="B2599" s="7" t="s">
        <v>14026</v>
      </c>
      <c r="C2599" s="7" t="s">
        <v>14026</v>
      </c>
      <c r="D2599" s="7" t="s">
        <v>12939</v>
      </c>
      <c r="E2599" s="7" t="s">
        <v>12937</v>
      </c>
      <c r="F2599" s="12">
        <v>6.5720000000000001E-5</v>
      </c>
      <c r="G2599" s="7">
        <v>6.4280000000000001E-5</v>
      </c>
      <c r="H2599" s="7">
        <v>-1.4399999999999998E-6</v>
      </c>
      <c r="I2599" s="7">
        <v>2.2155086000000001E-2</v>
      </c>
      <c r="J2599" s="7">
        <v>0.495011953</v>
      </c>
      <c r="K2599" s="8">
        <v>12556</v>
      </c>
      <c r="L2599" s="7">
        <v>11164</v>
      </c>
      <c r="M2599" s="7">
        <v>-1392</v>
      </c>
      <c r="N2599" s="7">
        <v>1.9114688000000001E-2</v>
      </c>
      <c r="O2599" s="7">
        <v>0.48286383199999999</v>
      </c>
      <c r="P2599" s="8">
        <v>0.26818884999999998</v>
      </c>
      <c r="Q2599" s="7">
        <v>0.26725676999999998</v>
      </c>
      <c r="R2599" s="7">
        <v>-9.320800000000018E-4</v>
      </c>
      <c r="S2599" s="7">
        <v>0.24647887299999999</v>
      </c>
      <c r="T2599" s="7">
        <v>0.46264240699999998</v>
      </c>
    </row>
    <row r="2600" spans="1:20">
      <c r="A2600" s="7" t="s">
        <v>14026</v>
      </c>
      <c r="B2600" s="7" t="s">
        <v>14026</v>
      </c>
      <c r="C2600" s="7" t="s">
        <v>14026</v>
      </c>
      <c r="D2600" s="7" t="s">
        <v>10046</v>
      </c>
      <c r="E2600" s="7" t="s">
        <v>10044</v>
      </c>
      <c r="F2600" s="12">
        <v>3.7011999999999999E-4</v>
      </c>
      <c r="G2600" s="7">
        <v>3.7582000000000002E-4</v>
      </c>
      <c r="H2600" s="7">
        <v>5.7000000000000301E-6</v>
      </c>
      <c r="I2600" s="7">
        <v>0.228140704</v>
      </c>
      <c r="J2600" s="7">
        <v>0.30243929000000003</v>
      </c>
      <c r="K2600" s="8">
        <v>60210</v>
      </c>
      <c r="L2600" s="7">
        <v>58584</v>
      </c>
      <c r="M2600" s="7">
        <v>-1626</v>
      </c>
      <c r="N2600" s="7">
        <v>6.1244979999999997E-2</v>
      </c>
      <c r="O2600" s="7">
        <v>0.32954032900000002</v>
      </c>
      <c r="P2600" s="8">
        <v>0.29429251000000001</v>
      </c>
      <c r="Q2600" s="7">
        <v>0.29391170999999999</v>
      </c>
      <c r="R2600" s="7">
        <v>-3.8080000000001446E-4</v>
      </c>
      <c r="S2600" s="7">
        <v>0.30120481900000001</v>
      </c>
      <c r="T2600" s="7">
        <v>0.34416164199999999</v>
      </c>
    </row>
    <row r="2601" spans="1:20">
      <c r="A2601" s="7" t="s">
        <v>14026</v>
      </c>
      <c r="B2601" s="7" t="s">
        <v>14026</v>
      </c>
      <c r="C2601" s="7" t="s">
        <v>14026</v>
      </c>
      <c r="D2601" s="7" t="s">
        <v>10133</v>
      </c>
      <c r="E2601" s="7" t="s">
        <v>10131</v>
      </c>
      <c r="F2601" s="12">
        <v>8.5099999999999998E-6</v>
      </c>
      <c r="G2601" s="7">
        <v>8.6799999999999999E-6</v>
      </c>
      <c r="H2601" s="7">
        <v>1.7000000000000007E-7</v>
      </c>
      <c r="I2601" s="7">
        <v>0.25877632900000003</v>
      </c>
      <c r="J2601" s="7">
        <v>0.32375169799999998</v>
      </c>
      <c r="K2601" s="8">
        <v>1058</v>
      </c>
      <c r="L2601" s="7">
        <v>1060</v>
      </c>
      <c r="M2601" s="7">
        <v>2</v>
      </c>
      <c r="N2601" s="7">
        <v>0.39012096800000001</v>
      </c>
      <c r="O2601" s="7">
        <v>0.28719406800000002</v>
      </c>
      <c r="P2601" s="8">
        <v>0.23755656</v>
      </c>
      <c r="Q2601" s="7">
        <v>0.23739568</v>
      </c>
      <c r="R2601" s="7">
        <v>-1.6088000000000213E-4</v>
      </c>
      <c r="S2601" s="7">
        <v>0.36008024100000002</v>
      </c>
      <c r="T2601" s="7">
        <v>0.302925165</v>
      </c>
    </row>
    <row r="2602" spans="1:20">
      <c r="A2602" s="7" t="s">
        <v>14026</v>
      </c>
      <c r="B2602" s="7" t="s">
        <v>14026</v>
      </c>
      <c r="C2602" s="7" t="s">
        <v>14026</v>
      </c>
      <c r="D2602" s="7" t="s">
        <v>11085</v>
      </c>
      <c r="E2602" s="7" t="s">
        <v>11083</v>
      </c>
      <c r="F2602" s="12">
        <v>7.1999999999999999E-7</v>
      </c>
      <c r="G2602" s="7">
        <v>7.1999999999999999E-7</v>
      </c>
      <c r="H2602" s="7">
        <v>0</v>
      </c>
      <c r="I2602" s="7">
        <v>0.22945891800000001</v>
      </c>
      <c r="J2602" s="7">
        <v>0.21842724899999999</v>
      </c>
      <c r="K2602" s="8">
        <v>404</v>
      </c>
      <c r="L2602" s="7">
        <v>400</v>
      </c>
      <c r="M2602" s="7">
        <v>-4</v>
      </c>
      <c r="N2602" s="7">
        <v>0.27364185099999999</v>
      </c>
      <c r="O2602" s="7">
        <v>0.24232619999999999</v>
      </c>
      <c r="P2602" s="8">
        <v>0.29431751</v>
      </c>
      <c r="Q2602" s="7">
        <v>0.29413774999999998</v>
      </c>
      <c r="R2602" s="7">
        <v>-1.7976000000002879E-4</v>
      </c>
      <c r="S2602" s="7">
        <v>0.41282565100000002</v>
      </c>
      <c r="T2602" s="7">
        <v>0.34073703399999999</v>
      </c>
    </row>
    <row r="2603" spans="1:20">
      <c r="A2603" s="7" t="s">
        <v>14026</v>
      </c>
      <c r="B2603" s="7" t="s">
        <v>14026</v>
      </c>
      <c r="C2603" s="7" t="s">
        <v>14026</v>
      </c>
      <c r="D2603" s="7" t="s">
        <v>3283</v>
      </c>
      <c r="E2603" s="7" t="s">
        <v>3281</v>
      </c>
      <c r="F2603" s="8">
        <v>1.71635E-3</v>
      </c>
      <c r="G2603" s="7">
        <v>1.75019E-3</v>
      </c>
      <c r="H2603" s="7">
        <v>3.3840000000000042E-5</v>
      </c>
      <c r="I2603" s="7">
        <v>0.22613065299999999</v>
      </c>
      <c r="J2603" s="7">
        <v>9.0891406999999994E-2</v>
      </c>
      <c r="K2603" s="8">
        <v>435458</v>
      </c>
      <c r="L2603" s="7">
        <v>435060</v>
      </c>
      <c r="M2603" s="7">
        <v>-398</v>
      </c>
      <c r="N2603" s="7">
        <v>0.30823293200000002</v>
      </c>
      <c r="O2603" s="7">
        <v>6.8014867000000007E-2</v>
      </c>
      <c r="P2603" s="8">
        <v>0.36324561999999999</v>
      </c>
      <c r="Q2603" s="7">
        <v>0.36319509999999999</v>
      </c>
      <c r="R2603" s="7">
        <v>-5.0519999999998344E-5</v>
      </c>
      <c r="S2603" s="7">
        <v>0.41389728100000001</v>
      </c>
      <c r="T2603" s="7">
        <v>1.9214970000000001E-2</v>
      </c>
    </row>
    <row r="2604" spans="1:20">
      <c r="A2604" s="7" t="s">
        <v>9739</v>
      </c>
      <c r="B2604" s="7" t="s">
        <v>14026</v>
      </c>
      <c r="C2604" s="7" t="s">
        <v>14026</v>
      </c>
      <c r="D2604" s="7" t="s">
        <v>9739</v>
      </c>
      <c r="E2604" s="7" t="s">
        <v>9737</v>
      </c>
      <c r="F2604" s="8">
        <v>7.5615400000000003E-3</v>
      </c>
      <c r="G2604" s="7">
        <v>7.5286399999999996E-3</v>
      </c>
      <c r="H2604" s="7">
        <v>-3.2900000000000637E-5</v>
      </c>
      <c r="I2604" s="7">
        <v>0.174044266</v>
      </c>
      <c r="J2604" s="7">
        <v>1.9053494000000001E-2</v>
      </c>
      <c r="K2604" s="8">
        <v>1588628</v>
      </c>
      <c r="L2604" s="7">
        <v>1556708</v>
      </c>
      <c r="M2604" s="7">
        <v>-31920</v>
      </c>
      <c r="N2604" s="7">
        <v>0.19677093800000001</v>
      </c>
      <c r="O2604" s="7">
        <v>1.7519162000000001E-2</v>
      </c>
      <c r="P2604" s="8">
        <v>0.36889172999999997</v>
      </c>
      <c r="Q2604" s="7">
        <v>0.36844358999999999</v>
      </c>
      <c r="R2604" s="7">
        <v>-4.4813999999998577E-4</v>
      </c>
      <c r="S2604" s="7">
        <v>0.32196589799999997</v>
      </c>
      <c r="T2604" s="7">
        <v>1.2943527999999999E-2</v>
      </c>
    </row>
    <row r="2605" spans="1:20">
      <c r="A2605" s="7" t="s">
        <v>14026</v>
      </c>
      <c r="B2605" s="7" t="s">
        <v>14026</v>
      </c>
      <c r="C2605" s="7" t="s">
        <v>14026</v>
      </c>
      <c r="D2605" s="7" t="s">
        <v>13256</v>
      </c>
      <c r="E2605" s="7" t="s">
        <v>13254</v>
      </c>
      <c r="F2605" s="8">
        <v>2.2160299999999999E-3</v>
      </c>
      <c r="G2605" s="7">
        <v>2.2333700000000001E-3</v>
      </c>
      <c r="H2605" s="7">
        <v>1.7340000000000237E-5</v>
      </c>
      <c r="I2605" s="7">
        <v>0.436746988</v>
      </c>
      <c r="J2605" s="7">
        <v>6.9967177000000005E-2</v>
      </c>
      <c r="K2605" s="8">
        <v>352806</v>
      </c>
      <c r="L2605" s="7">
        <v>350640</v>
      </c>
      <c r="M2605" s="7">
        <v>-2166</v>
      </c>
      <c r="N2605" s="7">
        <v>0.35477386900000002</v>
      </c>
      <c r="O2605" s="7">
        <v>8.2973933E-2</v>
      </c>
      <c r="P2605" s="8">
        <v>0.33598370999999999</v>
      </c>
      <c r="Q2605" s="7">
        <v>0.33583763999999999</v>
      </c>
      <c r="R2605" s="7">
        <v>-1.4606999999999815E-4</v>
      </c>
      <c r="S2605" s="7">
        <v>0.46277666000000001</v>
      </c>
      <c r="T2605" s="7">
        <v>7.0829345000000002E-2</v>
      </c>
    </row>
    <row r="2606" spans="1:20">
      <c r="A2606" s="7" t="s">
        <v>14026</v>
      </c>
      <c r="B2606" s="7" t="s">
        <v>14026</v>
      </c>
      <c r="C2606" s="7" t="s">
        <v>14026</v>
      </c>
      <c r="D2606" s="7" t="s">
        <v>2450</v>
      </c>
      <c r="E2606" s="7" t="s">
        <v>2448</v>
      </c>
      <c r="F2606" s="12">
        <v>8.7850999999999999E-4</v>
      </c>
      <c r="G2606" s="7">
        <v>8.8296000000000002E-4</v>
      </c>
      <c r="H2606" s="7">
        <v>4.4500000000000269E-6</v>
      </c>
      <c r="I2606" s="7">
        <v>0.18975903599999999</v>
      </c>
      <c r="J2606" s="7">
        <v>0.17387893600000001</v>
      </c>
      <c r="K2606" s="8">
        <v>136226</v>
      </c>
      <c r="L2606" s="7">
        <v>133376</v>
      </c>
      <c r="M2606" s="7">
        <v>-2850</v>
      </c>
      <c r="N2606" s="7">
        <v>0.108980827</v>
      </c>
      <c r="O2606" s="7">
        <v>0.20193529299999999</v>
      </c>
      <c r="P2606" s="8">
        <v>0.31669866000000002</v>
      </c>
      <c r="Q2606" s="7">
        <v>0.31653484999999998</v>
      </c>
      <c r="R2606" s="7">
        <v>-1.6381000000004198E-4</v>
      </c>
      <c r="S2606" s="7">
        <v>0.43863179099999999</v>
      </c>
      <c r="T2606" s="7">
        <v>0.166920137</v>
      </c>
    </row>
    <row r="2607" spans="1:20">
      <c r="A2607" s="7" t="s">
        <v>14026</v>
      </c>
      <c r="B2607" s="7" t="s">
        <v>14026</v>
      </c>
      <c r="C2607" s="7" t="s">
        <v>14026</v>
      </c>
      <c r="D2607" s="7" t="s">
        <v>2856</v>
      </c>
      <c r="E2607" s="7" t="s">
        <v>2854</v>
      </c>
      <c r="F2607" s="12">
        <v>6.1399999999999996E-4</v>
      </c>
      <c r="G2607" s="7">
        <v>6.1872000000000001E-4</v>
      </c>
      <c r="H2607" s="7">
        <v>4.7200000000000497E-6</v>
      </c>
      <c r="I2607" s="7">
        <v>0.26104417699999999</v>
      </c>
      <c r="J2607" s="7">
        <v>0.23108812300000001</v>
      </c>
      <c r="K2607" s="8">
        <v>118776</v>
      </c>
      <c r="L2607" s="7">
        <v>117084</v>
      </c>
      <c r="M2607" s="7">
        <v>-1692</v>
      </c>
      <c r="N2607" s="7">
        <v>0.28326612899999998</v>
      </c>
      <c r="O2607" s="7">
        <v>0.22164832300000001</v>
      </c>
      <c r="P2607" s="8">
        <v>0.30461537999999999</v>
      </c>
      <c r="Q2607" s="7">
        <v>0.30462873000000001</v>
      </c>
      <c r="R2607" s="7">
        <v>1.3350000000023066E-5</v>
      </c>
      <c r="S2607" s="7">
        <v>0.281563126</v>
      </c>
      <c r="T2607" s="7">
        <v>0.262608546</v>
      </c>
    </row>
    <row r="2608" spans="1:20">
      <c r="A2608" s="7" t="s">
        <v>14026</v>
      </c>
      <c r="B2608" s="7" t="s">
        <v>14026</v>
      </c>
      <c r="C2608" s="7" t="s">
        <v>14026</v>
      </c>
      <c r="D2608" s="7" t="s">
        <v>10014</v>
      </c>
      <c r="E2608" s="7" t="s">
        <v>10012</v>
      </c>
      <c r="F2608" s="12">
        <v>1.7227E-4</v>
      </c>
      <c r="G2608" s="7">
        <v>1.7485999999999999E-4</v>
      </c>
      <c r="H2608" s="7">
        <v>2.5899999999999871E-6</v>
      </c>
      <c r="I2608" s="7">
        <v>0.15160642599999999</v>
      </c>
      <c r="J2608" s="7">
        <v>0.39470715000000001</v>
      </c>
      <c r="K2608" s="8">
        <v>31862</v>
      </c>
      <c r="L2608" s="7">
        <v>31678</v>
      </c>
      <c r="M2608" s="7">
        <v>-184</v>
      </c>
      <c r="N2608" s="7">
        <v>0.37111334000000001</v>
      </c>
      <c r="O2608" s="7">
        <v>0.40546495900000001</v>
      </c>
      <c r="P2608" s="8">
        <v>0.30585224</v>
      </c>
      <c r="Q2608" s="7">
        <v>0.30592836000000001</v>
      </c>
      <c r="R2608" s="7">
        <v>7.6120000000012844E-5</v>
      </c>
      <c r="S2608" s="7">
        <v>0.188128773</v>
      </c>
      <c r="T2608" s="7">
        <v>0.25210164200000001</v>
      </c>
    </row>
    <row r="2609" spans="1:20">
      <c r="A2609" s="7" t="s">
        <v>14026</v>
      </c>
      <c r="B2609" s="7" t="s">
        <v>14026</v>
      </c>
      <c r="C2609" s="7" t="s">
        <v>14026</v>
      </c>
      <c r="D2609" s="7" t="s">
        <v>13719</v>
      </c>
      <c r="E2609" s="7" t="s">
        <v>13717</v>
      </c>
      <c r="F2609" s="12">
        <v>2.8606999999999998E-4</v>
      </c>
      <c r="G2609" s="7">
        <v>2.9045999999999998E-4</v>
      </c>
      <c r="H2609" s="7">
        <v>4.3900000000000037E-6</v>
      </c>
      <c r="I2609" s="7">
        <v>0.32998997000000002</v>
      </c>
      <c r="J2609" s="7">
        <v>0.330934591</v>
      </c>
      <c r="K2609" s="8">
        <v>71640</v>
      </c>
      <c r="L2609" s="7">
        <v>71354</v>
      </c>
      <c r="M2609" s="7">
        <v>-286</v>
      </c>
      <c r="N2609" s="7">
        <v>0.45591182400000002</v>
      </c>
      <c r="O2609" s="7">
        <v>0.30520687899999999</v>
      </c>
      <c r="P2609" s="8">
        <v>0.33266129</v>
      </c>
      <c r="Q2609" s="7">
        <v>0.33252826000000002</v>
      </c>
      <c r="R2609" s="7">
        <v>-1.3302999999997844E-4</v>
      </c>
      <c r="S2609" s="7">
        <v>0.47029204400000002</v>
      </c>
      <c r="T2609" s="7">
        <v>8.277851E-2</v>
      </c>
    </row>
    <row r="2610" spans="1:20">
      <c r="A2610" s="7" t="s">
        <v>14026</v>
      </c>
      <c r="B2610" s="7" t="s">
        <v>14026</v>
      </c>
      <c r="C2610" s="7" t="s">
        <v>14026</v>
      </c>
      <c r="D2610" s="7" t="s">
        <v>4054</v>
      </c>
      <c r="E2610" s="7" t="s">
        <v>4052</v>
      </c>
      <c r="F2610" s="12">
        <v>3.5209999999999997E-5</v>
      </c>
      <c r="G2610" s="7">
        <v>3.595E-5</v>
      </c>
      <c r="H2610" s="7">
        <v>7.4000000000000308E-7</v>
      </c>
      <c r="I2610" s="7">
        <v>0.23689516099999999</v>
      </c>
      <c r="J2610" s="7">
        <v>0.43766332299999999</v>
      </c>
      <c r="K2610" s="8">
        <v>10954</v>
      </c>
      <c r="L2610" s="7">
        <v>10982</v>
      </c>
      <c r="M2610" s="7">
        <v>28</v>
      </c>
      <c r="N2610" s="7">
        <v>0.32864321600000002</v>
      </c>
      <c r="O2610" s="7">
        <v>0.48137034499999998</v>
      </c>
      <c r="P2610" s="8">
        <v>0.31923715000000003</v>
      </c>
      <c r="Q2610" s="7">
        <v>0.31929499</v>
      </c>
      <c r="R2610" s="7">
        <v>5.7839999999975689E-5</v>
      </c>
      <c r="S2610" s="7">
        <v>0.22713567800000001</v>
      </c>
      <c r="T2610" s="7">
        <v>0.15096627100000001</v>
      </c>
    </row>
    <row r="2611" spans="1:20">
      <c r="A2611" s="7" t="s">
        <v>14026</v>
      </c>
      <c r="B2611" s="7" t="s">
        <v>14026</v>
      </c>
      <c r="C2611" s="7" t="s">
        <v>14026</v>
      </c>
      <c r="D2611" s="7" t="s">
        <v>12390</v>
      </c>
      <c r="E2611" s="7" t="s">
        <v>12388</v>
      </c>
      <c r="F2611" s="12">
        <v>1.7435000000000001E-4</v>
      </c>
      <c r="G2611" s="7">
        <v>1.7746999999999999E-4</v>
      </c>
      <c r="H2611" s="7">
        <v>3.1199999999999837E-6</v>
      </c>
      <c r="I2611" s="7">
        <v>0.32525252500000001</v>
      </c>
      <c r="J2611" s="7">
        <v>0.39218413600000002</v>
      </c>
      <c r="K2611" s="8">
        <v>32330</v>
      </c>
      <c r="L2611" s="7">
        <v>32094</v>
      </c>
      <c r="M2611" s="7">
        <v>-236</v>
      </c>
      <c r="N2611" s="7">
        <v>0.32560483899999998</v>
      </c>
      <c r="O2611" s="7">
        <v>0.40412659499999998</v>
      </c>
      <c r="P2611" s="8">
        <v>0.30904387999999999</v>
      </c>
      <c r="Q2611" s="7">
        <v>0.30900440000000001</v>
      </c>
      <c r="R2611" s="7">
        <v>-3.9479999999980642E-5</v>
      </c>
      <c r="S2611" s="7">
        <v>0.375</v>
      </c>
      <c r="T2611" s="7">
        <v>0.22756204899999999</v>
      </c>
    </row>
    <row r="2612" spans="1:20">
      <c r="A2612" s="7" t="s">
        <v>14026</v>
      </c>
      <c r="B2612" s="7" t="s">
        <v>14026</v>
      </c>
      <c r="C2612" s="7" t="s">
        <v>14026</v>
      </c>
      <c r="D2612" s="7" t="s">
        <v>9678</v>
      </c>
      <c r="E2612" s="7" t="s">
        <v>9676</v>
      </c>
      <c r="F2612" s="12">
        <v>5.7563999999999998E-4</v>
      </c>
      <c r="G2612" s="7">
        <v>5.8496999999999998E-4</v>
      </c>
      <c r="H2612" s="7">
        <v>9.3299999999999937E-6</v>
      </c>
      <c r="I2612" s="7">
        <v>0.230692076</v>
      </c>
      <c r="J2612" s="7">
        <v>0.24441258099999999</v>
      </c>
      <c r="K2612" s="8">
        <v>87326</v>
      </c>
      <c r="L2612" s="7">
        <v>86892</v>
      </c>
      <c r="M2612" s="7">
        <v>-434</v>
      </c>
      <c r="N2612" s="7">
        <v>0.45582329300000002</v>
      </c>
      <c r="O2612" s="7">
        <v>0.27900525999999998</v>
      </c>
      <c r="P2612" s="8">
        <v>0.32735002000000002</v>
      </c>
      <c r="Q2612" s="7">
        <v>0.32737303000000001</v>
      </c>
      <c r="R2612" s="7">
        <v>2.3009999999989983E-5</v>
      </c>
      <c r="S2612" s="7">
        <v>0.25780463199999998</v>
      </c>
      <c r="T2612" s="7">
        <v>0.10423499899999999</v>
      </c>
    </row>
    <row r="2613" spans="1:20">
      <c r="A2613" s="7" t="s">
        <v>14026</v>
      </c>
      <c r="B2613" s="7" t="s">
        <v>14026</v>
      </c>
      <c r="C2613" s="7" t="s">
        <v>14026</v>
      </c>
      <c r="D2613" s="7" t="s">
        <v>12087</v>
      </c>
      <c r="E2613" s="7" t="s">
        <v>12085</v>
      </c>
      <c r="F2613" s="12">
        <v>1.3350999999999999E-4</v>
      </c>
      <c r="G2613" s="7">
        <v>1.3627999999999999E-4</v>
      </c>
      <c r="H2613" s="7">
        <v>2.7700000000000023E-6</v>
      </c>
      <c r="I2613" s="7">
        <v>0.23766364600000001</v>
      </c>
      <c r="J2613" s="7">
        <v>0.42406838699999999</v>
      </c>
      <c r="K2613" s="8">
        <v>26404</v>
      </c>
      <c r="L2613" s="7">
        <v>26554</v>
      </c>
      <c r="M2613" s="7">
        <v>150</v>
      </c>
      <c r="N2613" s="7">
        <v>0.221105528</v>
      </c>
      <c r="O2613" s="7">
        <v>0.42624255799999999</v>
      </c>
      <c r="P2613" s="8">
        <v>0.30243519000000002</v>
      </c>
      <c r="Q2613" s="7">
        <v>0.30254020999999998</v>
      </c>
      <c r="R2613" s="7">
        <v>1.050199999999557E-4</v>
      </c>
      <c r="S2613" s="7">
        <v>0.14673366800000001</v>
      </c>
      <c r="T2613" s="7">
        <v>0.27707173800000001</v>
      </c>
    </row>
    <row r="2614" spans="1:20">
      <c r="A2614" s="7" t="s">
        <v>11631</v>
      </c>
      <c r="B2614" s="7" t="s">
        <v>14026</v>
      </c>
      <c r="C2614" s="7" t="s">
        <v>14026</v>
      </c>
      <c r="D2614" s="7" t="s">
        <v>11631</v>
      </c>
      <c r="E2614" s="7" t="s">
        <v>11629</v>
      </c>
      <c r="F2614" s="8">
        <v>7.4591900000000001E-3</v>
      </c>
      <c r="G2614" s="7">
        <v>7.5334599999999996E-3</v>
      </c>
      <c r="H2614" s="7">
        <v>7.4269999999999545E-5</v>
      </c>
      <c r="I2614" s="7">
        <v>0.39739739699999999</v>
      </c>
      <c r="J2614" s="7">
        <v>1.9026534000000001E-2</v>
      </c>
      <c r="K2614" s="8">
        <v>1404256</v>
      </c>
      <c r="L2614" s="7">
        <v>1393920</v>
      </c>
      <c r="M2614" s="7">
        <v>-10336</v>
      </c>
      <c r="N2614" s="7">
        <v>0.45045045</v>
      </c>
      <c r="O2614" s="7">
        <v>2.1101254999999999E-2</v>
      </c>
      <c r="P2614" s="8">
        <v>0.36709396999999999</v>
      </c>
      <c r="Q2614" s="7">
        <v>0.36687273999999997</v>
      </c>
      <c r="R2614" s="7">
        <v>-2.2123000000001669E-4</v>
      </c>
      <c r="S2614" s="7">
        <v>0.436052367</v>
      </c>
      <c r="T2614" s="7">
        <v>1.4596547E-2</v>
      </c>
    </row>
    <row r="2615" spans="1:20">
      <c r="A2615" s="7" t="s">
        <v>14026</v>
      </c>
      <c r="B2615" s="7" t="s">
        <v>14026</v>
      </c>
      <c r="C2615" s="7" t="s">
        <v>14026</v>
      </c>
      <c r="D2615" s="7" t="s">
        <v>9943</v>
      </c>
      <c r="E2615" s="7" t="s">
        <v>9941</v>
      </c>
      <c r="F2615" s="12">
        <v>9.8500000000000006E-6</v>
      </c>
      <c r="G2615" s="7">
        <v>1.066E-5</v>
      </c>
      <c r="H2615" s="7">
        <v>8.0999999999999902E-7</v>
      </c>
      <c r="I2615" s="7">
        <v>3.4034033999999998E-2</v>
      </c>
      <c r="J2615" s="7">
        <v>0.33558432300000002</v>
      </c>
      <c r="K2615" s="8">
        <v>5024</v>
      </c>
      <c r="L2615" s="7">
        <v>5368</v>
      </c>
      <c r="M2615" s="7">
        <v>344</v>
      </c>
      <c r="N2615" s="7">
        <v>2.5075225999999999E-2</v>
      </c>
      <c r="O2615" s="7">
        <v>0.40904850999999998</v>
      </c>
      <c r="P2615" s="8">
        <v>0.30012992999999999</v>
      </c>
      <c r="Q2615" s="7">
        <v>0.29998257</v>
      </c>
      <c r="R2615" s="7">
        <v>-1.4735999999998528E-4</v>
      </c>
      <c r="S2615" s="7">
        <v>0.46324269899999998</v>
      </c>
      <c r="T2615" s="7">
        <v>0.29565733199999999</v>
      </c>
    </row>
    <row r="2616" spans="1:20">
      <c r="A2616" s="7" t="s">
        <v>14026</v>
      </c>
      <c r="B2616" s="7" t="s">
        <v>14026</v>
      </c>
      <c r="C2616" s="7" t="s">
        <v>14026</v>
      </c>
      <c r="D2616" s="7" t="s">
        <v>12244</v>
      </c>
      <c r="E2616" s="7" t="s">
        <v>12242</v>
      </c>
      <c r="F2616" s="12">
        <v>1.395E-5</v>
      </c>
      <c r="G2616" s="7">
        <v>1.379E-5</v>
      </c>
      <c r="H2616" s="7">
        <v>-1.6000000000000016E-7</v>
      </c>
      <c r="I2616" s="7">
        <v>6.4257027999999994E-2</v>
      </c>
      <c r="J2616" s="7">
        <v>0.35256270099999998</v>
      </c>
      <c r="K2616" s="8">
        <v>3810</v>
      </c>
      <c r="L2616" s="7">
        <v>3708</v>
      </c>
      <c r="M2616" s="7">
        <v>-102</v>
      </c>
      <c r="N2616" s="7">
        <v>8.5255766999999996E-2</v>
      </c>
      <c r="O2616" s="7">
        <v>0.37850551599999999</v>
      </c>
      <c r="P2616" s="8">
        <v>0.29327126999999997</v>
      </c>
      <c r="Q2616" s="7">
        <v>0.29293617</v>
      </c>
      <c r="R2616" s="7">
        <v>-3.3509999999997708E-4</v>
      </c>
      <c r="S2616" s="7">
        <v>0.29648241199999997</v>
      </c>
      <c r="T2616" s="7">
        <v>0.35121320900000003</v>
      </c>
    </row>
    <row r="2617" spans="1:20">
      <c r="A2617" s="7" t="s">
        <v>14026</v>
      </c>
      <c r="B2617" s="7" t="s">
        <v>14026</v>
      </c>
      <c r="C2617" s="7" t="s">
        <v>14026</v>
      </c>
      <c r="D2617" s="7" t="s">
        <v>4402</v>
      </c>
      <c r="E2617" s="7" t="s">
        <v>4400</v>
      </c>
      <c r="F2617" s="8">
        <v>0</v>
      </c>
      <c r="G2617" s="7">
        <v>0</v>
      </c>
      <c r="H2617" s="7">
        <v>0</v>
      </c>
      <c r="I2617" s="7">
        <v>1</v>
      </c>
      <c r="J2617" s="7">
        <v>0.19214621700000001</v>
      </c>
      <c r="K2617" s="8">
        <v>0</v>
      </c>
      <c r="L2617" s="7">
        <v>0</v>
      </c>
      <c r="M2617" s="7">
        <v>0</v>
      </c>
      <c r="N2617" s="7">
        <v>1</v>
      </c>
      <c r="O2617" s="7">
        <v>0.192946382</v>
      </c>
      <c r="P2617" s="8">
        <v>0.29404277000000001</v>
      </c>
      <c r="Q2617" s="7">
        <v>0.29403725000000003</v>
      </c>
      <c r="R2617" s="7">
        <v>-5.5199999999810956E-6</v>
      </c>
      <c r="S2617" s="7">
        <v>0.288577154</v>
      </c>
      <c r="T2617" s="7">
        <v>0.34227148400000001</v>
      </c>
    </row>
    <row r="2618" spans="1:20">
      <c r="A2618" s="7" t="s">
        <v>14026</v>
      </c>
      <c r="B2618" s="7" t="s">
        <v>14026</v>
      </c>
      <c r="C2618" s="7" t="s">
        <v>14026</v>
      </c>
      <c r="D2618" s="7" t="s">
        <v>1045</v>
      </c>
      <c r="E2618" s="7" t="s">
        <v>1043</v>
      </c>
      <c r="F2618" s="12">
        <v>3.9929999999999999E-5</v>
      </c>
      <c r="G2618" s="7">
        <v>4.0559999999999998E-5</v>
      </c>
      <c r="H2618" s="7">
        <v>6.2999999999999905E-7</v>
      </c>
      <c r="I2618" s="7">
        <v>0.24148296599999999</v>
      </c>
      <c r="J2618" s="7">
        <v>0.44964727700000001</v>
      </c>
      <c r="K2618" s="8">
        <v>9014</v>
      </c>
      <c r="L2618" s="7">
        <v>8996</v>
      </c>
      <c r="M2618" s="7">
        <v>-18</v>
      </c>
      <c r="N2618" s="7">
        <v>0.36244979900000002</v>
      </c>
      <c r="O2618" s="7">
        <v>0.46218712099999998</v>
      </c>
      <c r="P2618" s="8">
        <v>0.31888459000000002</v>
      </c>
      <c r="Q2618" s="7">
        <v>0.31899907</v>
      </c>
      <c r="R2618" s="7">
        <v>1.1447999999997238E-4</v>
      </c>
      <c r="S2618" s="7">
        <v>0.144723618</v>
      </c>
      <c r="T2618" s="7">
        <v>0.15235519</v>
      </c>
    </row>
    <row r="2619" spans="1:20">
      <c r="A2619" s="7" t="s">
        <v>14026</v>
      </c>
      <c r="B2619" s="7" t="s">
        <v>14026</v>
      </c>
      <c r="C2619" s="7" t="s">
        <v>14026</v>
      </c>
      <c r="D2619" s="7" t="s">
        <v>7219</v>
      </c>
      <c r="E2619" s="7" t="s">
        <v>7217</v>
      </c>
      <c r="F2619" s="12">
        <v>1.7499999999999998E-5</v>
      </c>
      <c r="G2619" s="7">
        <v>1.787E-5</v>
      </c>
      <c r="H2619" s="7">
        <v>3.7000000000000154E-7</v>
      </c>
      <c r="I2619" s="7">
        <v>0.31293881600000001</v>
      </c>
      <c r="J2619" s="7">
        <v>0.37414819700000002</v>
      </c>
      <c r="K2619" s="8">
        <v>11434</v>
      </c>
      <c r="L2619" s="7">
        <v>11462</v>
      </c>
      <c r="M2619" s="7">
        <v>28</v>
      </c>
      <c r="N2619" s="7">
        <v>0.35757575800000002</v>
      </c>
      <c r="O2619" s="7">
        <v>0.48631558800000002</v>
      </c>
      <c r="P2619" s="8">
        <v>0.32510790000000001</v>
      </c>
      <c r="Q2619" s="7">
        <v>0.32520786000000002</v>
      </c>
      <c r="R2619" s="7">
        <v>9.9960000000010041E-5</v>
      </c>
      <c r="S2619" s="7">
        <v>0.16332665299999999</v>
      </c>
      <c r="T2619" s="7">
        <v>0.11682078799999999</v>
      </c>
    </row>
    <row r="2620" spans="1:20">
      <c r="A2620" s="7" t="s">
        <v>14026</v>
      </c>
      <c r="B2620" s="7" t="s">
        <v>14026</v>
      </c>
      <c r="C2620" s="7" t="s">
        <v>14026</v>
      </c>
      <c r="D2620" s="7" t="s">
        <v>8222</v>
      </c>
      <c r="E2620" s="7" t="s">
        <v>8220</v>
      </c>
      <c r="F2620" s="12">
        <v>9.2582000000000005E-4</v>
      </c>
      <c r="G2620" s="7">
        <v>9.3552000000000001E-4</v>
      </c>
      <c r="H2620" s="7">
        <v>9.6999999999999647E-6</v>
      </c>
      <c r="I2620" s="7">
        <v>0.428571429</v>
      </c>
      <c r="J2620" s="7">
        <v>0.16505578000000001</v>
      </c>
      <c r="K2620" s="8">
        <v>177752</v>
      </c>
      <c r="L2620" s="7">
        <v>175498</v>
      </c>
      <c r="M2620" s="7">
        <v>-2254</v>
      </c>
      <c r="N2620" s="7">
        <v>0.21285140599999999</v>
      </c>
      <c r="O2620" s="7">
        <v>0.15999753899999999</v>
      </c>
      <c r="P2620" s="8">
        <v>0.32325777</v>
      </c>
      <c r="Q2620" s="7">
        <v>0.32325319000000002</v>
      </c>
      <c r="R2620" s="7">
        <v>-4.5799999999762697E-6</v>
      </c>
      <c r="S2620" s="7">
        <v>0.352409639</v>
      </c>
      <c r="T2620" s="7">
        <v>0.127593243</v>
      </c>
    </row>
    <row r="2621" spans="1:20">
      <c r="A2621" s="7" t="s">
        <v>14026</v>
      </c>
      <c r="B2621" s="7" t="s">
        <v>14026</v>
      </c>
      <c r="C2621" s="7" t="s">
        <v>14026</v>
      </c>
      <c r="D2621" s="7" t="s">
        <v>2820</v>
      </c>
      <c r="E2621" s="7" t="s">
        <v>2818</v>
      </c>
      <c r="F2621" s="12">
        <v>1.55E-6</v>
      </c>
      <c r="G2621" s="7">
        <v>1.59E-6</v>
      </c>
      <c r="H2621" s="7">
        <v>4.0000000000000041E-8</v>
      </c>
      <c r="I2621" s="7">
        <v>0.20523138799999999</v>
      </c>
      <c r="J2621" s="7">
        <v>0.23912999400000001</v>
      </c>
      <c r="K2621" s="8">
        <v>568</v>
      </c>
      <c r="L2621" s="7">
        <v>568</v>
      </c>
      <c r="M2621" s="7">
        <v>0</v>
      </c>
      <c r="N2621" s="7">
        <v>0.58022199799999996</v>
      </c>
      <c r="O2621" s="7">
        <v>0.25779786799999999</v>
      </c>
      <c r="P2621" s="8">
        <v>0.28232706000000002</v>
      </c>
      <c r="Q2621" s="7">
        <v>0.28229312000000001</v>
      </c>
      <c r="R2621" s="7">
        <v>-3.3940000000010073E-5</v>
      </c>
      <c r="S2621" s="7">
        <v>0.37903225800000001</v>
      </c>
      <c r="T2621" s="7">
        <v>0.427073217</v>
      </c>
    </row>
    <row r="2622" spans="1:20">
      <c r="A2622" s="7" t="s">
        <v>14026</v>
      </c>
      <c r="B2622" s="7" t="s">
        <v>14026</v>
      </c>
      <c r="C2622" s="7" t="s">
        <v>14026</v>
      </c>
      <c r="D2622" s="7" t="s">
        <v>1356</v>
      </c>
      <c r="E2622" s="7" t="s">
        <v>1354</v>
      </c>
      <c r="F2622" s="12">
        <v>6.4410000000000002E-5</v>
      </c>
      <c r="G2622" s="7">
        <v>6.5400000000000004E-5</v>
      </c>
      <c r="H2622" s="7">
        <v>9.9000000000000238E-7</v>
      </c>
      <c r="I2622" s="7">
        <v>0.44989980000000002</v>
      </c>
      <c r="J2622" s="7">
        <v>0.49672092299999998</v>
      </c>
      <c r="K2622" s="8">
        <v>14828</v>
      </c>
      <c r="L2622" s="7">
        <v>14636</v>
      </c>
      <c r="M2622" s="7">
        <v>-192</v>
      </c>
      <c r="N2622" s="7">
        <v>0.1861167</v>
      </c>
      <c r="O2622" s="7">
        <v>0.49113982299999998</v>
      </c>
      <c r="P2622" s="8">
        <v>0.31140468999999998</v>
      </c>
      <c r="Q2622" s="7">
        <v>0.31104282999999999</v>
      </c>
      <c r="R2622" s="7">
        <v>-3.6185999999999163E-4</v>
      </c>
      <c r="S2622" s="7">
        <v>0.321643287</v>
      </c>
      <c r="T2622" s="7">
        <v>0.21013838200000001</v>
      </c>
    </row>
    <row r="2623" spans="1:20">
      <c r="A2623" s="7" t="s">
        <v>14026</v>
      </c>
      <c r="B2623" s="7" t="s">
        <v>14026</v>
      </c>
      <c r="C2623" s="7" t="s">
        <v>14026</v>
      </c>
      <c r="D2623" s="7" t="s">
        <v>10082</v>
      </c>
      <c r="E2623" s="7" t="s">
        <v>10080</v>
      </c>
      <c r="F2623" s="12">
        <v>2.0659999999999999E-5</v>
      </c>
      <c r="G2623" s="7">
        <v>2.1120000000000001E-5</v>
      </c>
      <c r="H2623" s="7">
        <v>4.6000000000000237E-7</v>
      </c>
      <c r="I2623" s="7">
        <v>0.21765295900000001</v>
      </c>
      <c r="J2623" s="7">
        <v>0.39399341199999999</v>
      </c>
      <c r="K2623" s="8">
        <v>3196</v>
      </c>
      <c r="L2623" s="7">
        <v>3198</v>
      </c>
      <c r="M2623" s="7">
        <v>2</v>
      </c>
      <c r="N2623" s="7">
        <v>0.39156626500000002</v>
      </c>
      <c r="O2623" s="7">
        <v>0.36682529699999999</v>
      </c>
      <c r="P2623" s="8">
        <v>0.28607991999999999</v>
      </c>
      <c r="Q2623" s="7">
        <v>0.28595165</v>
      </c>
      <c r="R2623" s="7">
        <v>-1.282699999999859E-4</v>
      </c>
      <c r="S2623" s="7">
        <v>0.48393574299999997</v>
      </c>
      <c r="T2623" s="7">
        <v>0.39773952099999998</v>
      </c>
    </row>
    <row r="2624" spans="1:20">
      <c r="A2624" s="7" t="s">
        <v>14026</v>
      </c>
      <c r="B2624" s="7" t="s">
        <v>14026</v>
      </c>
      <c r="C2624" s="7" t="s">
        <v>14026</v>
      </c>
      <c r="D2624" s="7" t="s">
        <v>2888</v>
      </c>
      <c r="E2624" s="7" t="s">
        <v>2886</v>
      </c>
      <c r="F2624" s="12">
        <v>1.455E-5</v>
      </c>
      <c r="G2624" s="7">
        <v>1.484E-5</v>
      </c>
      <c r="H2624" s="7">
        <v>2.9000000000000061E-7</v>
      </c>
      <c r="I2624" s="7">
        <v>0.20582329299999999</v>
      </c>
      <c r="J2624" s="7">
        <v>0.358551489</v>
      </c>
      <c r="K2624" s="8">
        <v>3796</v>
      </c>
      <c r="L2624" s="7">
        <v>3796</v>
      </c>
      <c r="M2624" s="7">
        <v>0</v>
      </c>
      <c r="N2624" s="7">
        <v>0.25884732100000002</v>
      </c>
      <c r="O2624" s="7">
        <v>0.38174733300000002</v>
      </c>
      <c r="P2624" s="8">
        <v>0.29757814999999999</v>
      </c>
      <c r="Q2624" s="7">
        <v>0.29757067999999998</v>
      </c>
      <c r="R2624" s="7">
        <v>-7.4700000000094136E-6</v>
      </c>
      <c r="S2624" s="7">
        <v>0.31731731699999999</v>
      </c>
      <c r="T2624" s="7">
        <v>0.31401274299999998</v>
      </c>
    </row>
    <row r="2625" spans="1:20">
      <c r="A2625" s="7" t="s">
        <v>14026</v>
      </c>
      <c r="B2625" s="7" t="s">
        <v>14026</v>
      </c>
      <c r="C2625" s="7" t="s">
        <v>14026</v>
      </c>
      <c r="D2625" s="7" t="s">
        <v>1911</v>
      </c>
      <c r="E2625" s="7" t="s">
        <v>1909</v>
      </c>
      <c r="F2625" s="12">
        <v>4.6999999999999999E-6</v>
      </c>
      <c r="G2625" s="7">
        <v>4.78E-6</v>
      </c>
      <c r="H2625" s="7">
        <v>8.0000000000000081E-8</v>
      </c>
      <c r="I2625" s="7">
        <v>0.35814889300000002</v>
      </c>
      <c r="J2625" s="7">
        <v>0.29130764799999997</v>
      </c>
      <c r="K2625" s="8">
        <v>558</v>
      </c>
      <c r="L2625" s="7">
        <v>558</v>
      </c>
      <c r="M2625" s="7">
        <v>0</v>
      </c>
      <c r="N2625" s="7">
        <v>0.615847543</v>
      </c>
      <c r="O2625" s="7">
        <v>0.25691670599999999</v>
      </c>
      <c r="P2625" s="8">
        <v>0.26246023000000002</v>
      </c>
      <c r="Q2625" s="7">
        <v>0.26244758000000001</v>
      </c>
      <c r="R2625" s="7">
        <v>-1.2650000000002937E-5</v>
      </c>
      <c r="S2625" s="7">
        <v>0.34743202400000001</v>
      </c>
      <c r="T2625" s="7">
        <v>0.43357136200000002</v>
      </c>
    </row>
    <row r="2626" spans="1:20">
      <c r="A2626" s="7" t="s">
        <v>14026</v>
      </c>
      <c r="B2626" s="7" t="s">
        <v>14026</v>
      </c>
      <c r="C2626" s="7" t="s">
        <v>14026</v>
      </c>
      <c r="D2626" s="7" t="s">
        <v>11137</v>
      </c>
      <c r="E2626" s="7" t="s">
        <v>11135</v>
      </c>
      <c r="F2626" s="12">
        <v>1.3910000000000001E-5</v>
      </c>
      <c r="G2626" s="7">
        <v>1.4250000000000001E-5</v>
      </c>
      <c r="H2626" s="7">
        <v>3.4000000000000013E-7</v>
      </c>
      <c r="I2626" s="7">
        <v>0.20060180499999999</v>
      </c>
      <c r="J2626" s="7">
        <v>0.35475725699999999</v>
      </c>
      <c r="K2626" s="8">
        <v>1874</v>
      </c>
      <c r="L2626" s="7">
        <v>1878</v>
      </c>
      <c r="M2626" s="7">
        <v>4</v>
      </c>
      <c r="N2626" s="7">
        <v>0.35</v>
      </c>
      <c r="O2626" s="7">
        <v>0.32387750100000001</v>
      </c>
      <c r="P2626" s="8">
        <v>0.27925531999999997</v>
      </c>
      <c r="Q2626" s="7">
        <v>0.27843391000000001</v>
      </c>
      <c r="R2626" s="7">
        <v>-8.2140999999996689E-4</v>
      </c>
      <c r="S2626" s="7">
        <v>0.240442656</v>
      </c>
      <c r="T2626" s="7">
        <v>0.45607497600000002</v>
      </c>
    </row>
    <row r="2627" spans="1:20">
      <c r="A2627" s="7" t="s">
        <v>14026</v>
      </c>
      <c r="B2627" s="7" t="s">
        <v>14026</v>
      </c>
      <c r="C2627" s="7" t="s">
        <v>14026</v>
      </c>
      <c r="D2627" s="7" t="s">
        <v>2286</v>
      </c>
      <c r="E2627" s="7" t="s">
        <v>2284</v>
      </c>
      <c r="F2627" s="12">
        <v>1.272E-5</v>
      </c>
      <c r="G2627" s="7">
        <v>1.3370000000000001E-5</v>
      </c>
      <c r="H2627" s="7">
        <v>6.5000000000000055E-7</v>
      </c>
      <c r="I2627" s="7">
        <v>7.1071071E-2</v>
      </c>
      <c r="J2627" s="7">
        <v>0.35103404999999999</v>
      </c>
      <c r="K2627" s="8">
        <v>4778</v>
      </c>
      <c r="L2627" s="7">
        <v>5038</v>
      </c>
      <c r="M2627" s="7">
        <v>260</v>
      </c>
      <c r="N2627" s="7">
        <v>4.4176707000000003E-2</v>
      </c>
      <c r="O2627" s="7">
        <v>0.40500134300000001</v>
      </c>
      <c r="P2627" s="8">
        <v>0.2971953</v>
      </c>
      <c r="Q2627" s="7">
        <v>0.29703141</v>
      </c>
      <c r="R2627" s="7">
        <v>-1.6388999999999987E-4</v>
      </c>
      <c r="S2627" s="7">
        <v>0.44533600800000001</v>
      </c>
      <c r="T2627" s="7">
        <v>0.31754809299999998</v>
      </c>
    </row>
    <row r="2628" spans="1:20">
      <c r="A2628" s="7" t="s">
        <v>14026</v>
      </c>
      <c r="B2628" s="7" t="s">
        <v>14026</v>
      </c>
      <c r="C2628" s="7" t="s">
        <v>14026</v>
      </c>
      <c r="D2628" s="7" t="s">
        <v>12248</v>
      </c>
      <c r="E2628" s="7" t="s">
        <v>12246</v>
      </c>
      <c r="F2628" s="12">
        <v>9.0580000000000004E-5</v>
      </c>
      <c r="G2628" s="7">
        <v>9.2310000000000002E-5</v>
      </c>
      <c r="H2628" s="7">
        <v>1.7299999999999987E-6</v>
      </c>
      <c r="I2628" s="7">
        <v>0.28960645800000001</v>
      </c>
      <c r="J2628" s="7">
        <v>0.46776554799999998</v>
      </c>
      <c r="K2628" s="8">
        <v>23530</v>
      </c>
      <c r="L2628" s="7">
        <v>23568</v>
      </c>
      <c r="M2628" s="7">
        <v>38</v>
      </c>
      <c r="N2628" s="7">
        <v>0.31790744500000001</v>
      </c>
      <c r="O2628" s="7">
        <v>0.439726216</v>
      </c>
      <c r="P2628" s="8">
        <v>0.29958499</v>
      </c>
      <c r="Q2628" s="7">
        <v>0.29935641000000002</v>
      </c>
      <c r="R2628" s="7">
        <v>-2.2857999999997825E-4</v>
      </c>
      <c r="S2628" s="7">
        <v>0.40040039999999999</v>
      </c>
      <c r="T2628" s="7">
        <v>0.29928226200000002</v>
      </c>
    </row>
    <row r="2629" spans="1:20">
      <c r="A2629" s="7" t="s">
        <v>14026</v>
      </c>
      <c r="B2629" s="7" t="s">
        <v>14026</v>
      </c>
      <c r="C2629" s="7" t="s">
        <v>14026</v>
      </c>
      <c r="D2629" s="7" t="s">
        <v>1947</v>
      </c>
      <c r="E2629" s="7" t="s">
        <v>1945</v>
      </c>
      <c r="F2629" s="8">
        <v>1.1540700000000001E-3</v>
      </c>
      <c r="G2629" s="7">
        <v>1.1617800000000001E-3</v>
      </c>
      <c r="H2629" s="7">
        <v>7.7099999999999651E-6</v>
      </c>
      <c r="I2629" s="7">
        <v>0.23623623599999999</v>
      </c>
      <c r="J2629" s="7">
        <v>0.137210729</v>
      </c>
      <c r="K2629" s="8">
        <v>158736</v>
      </c>
      <c r="L2629" s="7">
        <v>157192</v>
      </c>
      <c r="M2629" s="7">
        <v>-1544</v>
      </c>
      <c r="N2629" s="7">
        <v>0.41170534800000003</v>
      </c>
      <c r="O2629" s="7">
        <v>0.17573338099999999</v>
      </c>
      <c r="P2629" s="8">
        <v>0.25377179</v>
      </c>
      <c r="Q2629" s="7">
        <v>0.25171859000000002</v>
      </c>
      <c r="R2629" s="7">
        <v>-2.0531999999999773E-3</v>
      </c>
      <c r="S2629" s="7">
        <v>0.21285140599999999</v>
      </c>
      <c r="T2629" s="7">
        <v>0.38021293900000003</v>
      </c>
    </row>
    <row r="2630" spans="1:20">
      <c r="A2630" s="7" t="s">
        <v>14026</v>
      </c>
      <c r="B2630" s="7" t="s">
        <v>14026</v>
      </c>
      <c r="C2630" s="7" t="s">
        <v>14026</v>
      </c>
      <c r="D2630" s="7" t="s">
        <v>557</v>
      </c>
      <c r="E2630" s="7" t="s">
        <v>555</v>
      </c>
      <c r="F2630" s="12">
        <v>1.7431E-4</v>
      </c>
      <c r="G2630" s="7">
        <v>1.7694E-4</v>
      </c>
      <c r="H2630" s="7">
        <v>2.6299999999999935E-6</v>
      </c>
      <c r="I2630" s="7">
        <v>0.25125125100000001</v>
      </c>
      <c r="J2630" s="7">
        <v>0.39273523900000001</v>
      </c>
      <c r="K2630" s="8">
        <v>20492</v>
      </c>
      <c r="L2630" s="7">
        <v>20494</v>
      </c>
      <c r="M2630" s="7">
        <v>2</v>
      </c>
      <c r="N2630" s="7">
        <v>0.25401606399999999</v>
      </c>
      <c r="O2630" s="7">
        <v>0.45551366799999998</v>
      </c>
      <c r="P2630" s="8">
        <v>0.24996393</v>
      </c>
      <c r="Q2630" s="7">
        <v>0.24972792999999999</v>
      </c>
      <c r="R2630" s="7">
        <v>-2.3600000000001398E-4</v>
      </c>
      <c r="S2630" s="7">
        <v>0.33333333300000001</v>
      </c>
      <c r="T2630" s="7">
        <v>0.37048036099999998</v>
      </c>
    </row>
    <row r="2631" spans="1:20">
      <c r="A2631" s="7" t="s">
        <v>14026</v>
      </c>
      <c r="B2631" s="7" t="s">
        <v>14026</v>
      </c>
      <c r="C2631" s="7" t="s">
        <v>14026</v>
      </c>
      <c r="D2631" s="7" t="s">
        <v>3022</v>
      </c>
      <c r="E2631" s="7" t="s">
        <v>3020</v>
      </c>
      <c r="F2631" s="12">
        <v>2.4933000000000003E-4</v>
      </c>
      <c r="G2631" s="7">
        <v>2.5587E-4</v>
      </c>
      <c r="H2631" s="7">
        <v>6.5399999999999747E-6</v>
      </c>
      <c r="I2631" s="7">
        <v>0.14904330299999999</v>
      </c>
      <c r="J2631" s="7">
        <v>0.34586278500000001</v>
      </c>
      <c r="K2631" s="8">
        <v>50320</v>
      </c>
      <c r="L2631" s="7">
        <v>50586</v>
      </c>
      <c r="M2631" s="7">
        <v>266</v>
      </c>
      <c r="N2631" s="7">
        <v>0.17237903199999999</v>
      </c>
      <c r="O2631" s="7">
        <v>0.34814709399999999</v>
      </c>
      <c r="P2631" s="8">
        <v>0.30821917999999998</v>
      </c>
      <c r="Q2631" s="7">
        <v>0.30806408000000002</v>
      </c>
      <c r="R2631" s="7">
        <v>-1.550999999999636E-4</v>
      </c>
      <c r="S2631" s="7">
        <v>0.42585170300000003</v>
      </c>
      <c r="T2631" s="7">
        <v>0.23608979499999999</v>
      </c>
    </row>
    <row r="2632" spans="1:20">
      <c r="A2632" s="7" t="s">
        <v>14026</v>
      </c>
      <c r="B2632" s="7" t="s">
        <v>14026</v>
      </c>
      <c r="C2632" s="7" t="s">
        <v>14026</v>
      </c>
      <c r="D2632" s="7" t="s">
        <v>2963</v>
      </c>
      <c r="E2632" s="7" t="s">
        <v>2961</v>
      </c>
      <c r="F2632" s="12">
        <v>1.8749999999999998E-5</v>
      </c>
      <c r="G2632" s="7">
        <v>1.9830000000000002E-5</v>
      </c>
      <c r="H2632" s="7">
        <v>1.0800000000000032E-6</v>
      </c>
      <c r="I2632" s="7">
        <v>5.0251256000000001E-2</v>
      </c>
      <c r="J2632" s="7">
        <v>0.38737901699999999</v>
      </c>
      <c r="K2632" s="8">
        <v>4998</v>
      </c>
      <c r="L2632" s="7">
        <v>5104</v>
      </c>
      <c r="M2632" s="7">
        <v>106</v>
      </c>
      <c r="N2632" s="7">
        <v>7.0493453999999997E-2</v>
      </c>
      <c r="O2632" s="7">
        <v>0.40598310199999998</v>
      </c>
      <c r="P2632" s="8">
        <v>0.29765483999999998</v>
      </c>
      <c r="Q2632" s="7">
        <v>0.29751923000000002</v>
      </c>
      <c r="R2632" s="7">
        <v>-1.3560999999995271E-4</v>
      </c>
      <c r="S2632" s="7">
        <v>0.45845845800000001</v>
      </c>
      <c r="T2632" s="7">
        <v>0.314460931</v>
      </c>
    </row>
    <row r="2633" spans="1:20">
      <c r="A2633" s="7" t="s">
        <v>14026</v>
      </c>
      <c r="B2633" s="7" t="s">
        <v>14026</v>
      </c>
      <c r="C2633" s="7" t="s">
        <v>14026</v>
      </c>
      <c r="D2633" s="7" t="s">
        <v>7965</v>
      </c>
      <c r="E2633" s="7" t="s">
        <v>7963</v>
      </c>
      <c r="F2633" s="12">
        <v>9.9499999999999996E-6</v>
      </c>
      <c r="G2633" s="7">
        <v>1.0159999999999999E-5</v>
      </c>
      <c r="H2633" s="7">
        <v>2.0999999999999968E-7</v>
      </c>
      <c r="I2633" s="7">
        <v>0.327967807</v>
      </c>
      <c r="J2633" s="7">
        <v>0.33345412600000002</v>
      </c>
      <c r="K2633" s="8">
        <v>3774</v>
      </c>
      <c r="L2633" s="7">
        <v>3816</v>
      </c>
      <c r="M2633" s="7">
        <v>42</v>
      </c>
      <c r="N2633" s="7">
        <v>0.222668004</v>
      </c>
      <c r="O2633" s="7">
        <v>0.38260371100000001</v>
      </c>
      <c r="P2633" s="8">
        <v>0.28520866</v>
      </c>
      <c r="Q2633" s="7">
        <v>0.28453336000000001</v>
      </c>
      <c r="R2633" s="7">
        <v>-6.752999999999898E-4</v>
      </c>
      <c r="S2633" s="7">
        <v>0.26680040100000002</v>
      </c>
      <c r="T2633" s="7">
        <v>0.40880245700000001</v>
      </c>
    </row>
    <row r="2634" spans="1:20">
      <c r="A2634" s="7" t="s">
        <v>14026</v>
      </c>
      <c r="B2634" s="7" t="s">
        <v>14026</v>
      </c>
      <c r="C2634" s="7" t="s">
        <v>14026</v>
      </c>
      <c r="D2634" s="7" t="s">
        <v>1507</v>
      </c>
      <c r="E2634" s="7" t="s">
        <v>1505</v>
      </c>
      <c r="F2634" s="12">
        <v>5.9910000000000001E-5</v>
      </c>
      <c r="G2634" s="7">
        <v>6.0699999999999998E-5</v>
      </c>
      <c r="H2634" s="7">
        <v>7.8999999999999752E-7</v>
      </c>
      <c r="I2634" s="7">
        <v>0.44533600800000001</v>
      </c>
      <c r="J2634" s="7">
        <v>0.48973516299999997</v>
      </c>
      <c r="K2634" s="8">
        <v>10064</v>
      </c>
      <c r="L2634" s="7">
        <v>10002</v>
      </c>
      <c r="M2634" s="7">
        <v>-62</v>
      </c>
      <c r="N2634" s="7">
        <v>2.7217742E-2</v>
      </c>
      <c r="O2634" s="7">
        <v>0.47480127900000002</v>
      </c>
      <c r="P2634" s="8">
        <v>0.26804362999999998</v>
      </c>
      <c r="Q2634" s="7">
        <v>0.26806854000000002</v>
      </c>
      <c r="R2634" s="7">
        <v>2.4910000000044619E-5</v>
      </c>
      <c r="S2634" s="7">
        <v>0.26384692799999998</v>
      </c>
      <c r="T2634" s="7">
        <v>0.46735707700000001</v>
      </c>
    </row>
    <row r="2635" spans="1:20">
      <c r="A2635" s="7" t="s">
        <v>14026</v>
      </c>
      <c r="B2635" s="7" t="s">
        <v>14026</v>
      </c>
      <c r="C2635" s="7" t="s">
        <v>14026</v>
      </c>
      <c r="D2635" s="7" t="s">
        <v>186</v>
      </c>
      <c r="E2635" s="7" t="s">
        <v>2977</v>
      </c>
      <c r="F2635" s="12">
        <v>2.6639999999999999E-5</v>
      </c>
      <c r="G2635" s="7">
        <v>2.705E-5</v>
      </c>
      <c r="H2635" s="7">
        <v>4.1000000000000116E-7</v>
      </c>
      <c r="I2635" s="7">
        <v>0.34673366799999999</v>
      </c>
      <c r="J2635" s="7">
        <v>0.412700764</v>
      </c>
      <c r="K2635" s="8">
        <v>4948</v>
      </c>
      <c r="L2635" s="7">
        <v>4934</v>
      </c>
      <c r="M2635" s="7">
        <v>-14</v>
      </c>
      <c r="N2635" s="7">
        <v>0.37211634900000001</v>
      </c>
      <c r="O2635" s="7">
        <v>0.40263223300000001</v>
      </c>
      <c r="P2635" s="8">
        <v>0.26713438</v>
      </c>
      <c r="Q2635" s="7">
        <v>0.26717379000000002</v>
      </c>
      <c r="R2635" s="7">
        <v>3.9410000000017487E-5</v>
      </c>
      <c r="S2635" s="7">
        <v>0.24172517600000001</v>
      </c>
      <c r="T2635" s="7">
        <v>0.46216696800000001</v>
      </c>
    </row>
    <row r="2636" spans="1:20">
      <c r="A2636" s="7" t="s">
        <v>14026</v>
      </c>
      <c r="B2636" s="7" t="s">
        <v>14026</v>
      </c>
      <c r="C2636" s="7" t="s">
        <v>14026</v>
      </c>
      <c r="D2636" s="7" t="s">
        <v>2468</v>
      </c>
      <c r="E2636" s="7" t="s">
        <v>2466</v>
      </c>
      <c r="F2636" s="12">
        <v>4.5700000000000003E-6</v>
      </c>
      <c r="G2636" s="7">
        <v>4.6299999999999997E-6</v>
      </c>
      <c r="H2636" s="7">
        <v>5.9999999999999426E-8</v>
      </c>
      <c r="I2636" s="7">
        <v>0.51612903200000004</v>
      </c>
      <c r="J2636" s="7">
        <v>0.28926963900000002</v>
      </c>
      <c r="K2636" s="8">
        <v>1100</v>
      </c>
      <c r="L2636" s="7">
        <v>1096</v>
      </c>
      <c r="M2636" s="7">
        <v>-4</v>
      </c>
      <c r="N2636" s="7">
        <v>0.56984924599999998</v>
      </c>
      <c r="O2636" s="7">
        <v>0.28840530199999997</v>
      </c>
      <c r="P2636" s="8">
        <v>0.25251421000000002</v>
      </c>
      <c r="Q2636" s="7">
        <v>0.25251265000000001</v>
      </c>
      <c r="R2636" s="7">
        <v>-1.5600000000115521E-6</v>
      </c>
      <c r="S2636" s="7">
        <v>0.33199195199999998</v>
      </c>
      <c r="T2636" s="7">
        <v>0.38414487400000003</v>
      </c>
    </row>
    <row r="2637" spans="1:20">
      <c r="A2637" s="7" t="s">
        <v>14026</v>
      </c>
      <c r="B2637" s="7" t="s">
        <v>14026</v>
      </c>
      <c r="C2637" s="7" t="s">
        <v>14026</v>
      </c>
      <c r="D2637" s="7" t="s">
        <v>11101</v>
      </c>
      <c r="E2637" s="7" t="s">
        <v>11099</v>
      </c>
      <c r="F2637" s="12">
        <v>1.6460000000000002E-5</v>
      </c>
      <c r="G2637" s="7">
        <v>1.6710000000000001E-5</v>
      </c>
      <c r="H2637" s="7">
        <v>2.499999999999993E-7</v>
      </c>
      <c r="I2637" s="7">
        <v>0.26252504999999998</v>
      </c>
      <c r="J2637" s="7">
        <v>0.36955470499999998</v>
      </c>
      <c r="K2637" s="8">
        <v>3040</v>
      </c>
      <c r="L2637" s="7">
        <v>3026</v>
      </c>
      <c r="M2637" s="7">
        <v>-14</v>
      </c>
      <c r="N2637" s="7">
        <v>0.47734138999999998</v>
      </c>
      <c r="O2637" s="7">
        <v>0.36212440099999998</v>
      </c>
      <c r="P2637" s="8">
        <v>0.25575731000000002</v>
      </c>
      <c r="Q2637" s="7">
        <v>0.25575866000000003</v>
      </c>
      <c r="R2637" s="7">
        <v>1.3500000000110646E-6</v>
      </c>
      <c r="S2637" s="7">
        <v>0.30251256300000001</v>
      </c>
      <c r="T2637" s="7">
        <v>0.39912409100000001</v>
      </c>
    </row>
    <row r="2638" spans="1:20">
      <c r="A2638" s="7" t="s">
        <v>14026</v>
      </c>
      <c r="B2638" s="7" t="s">
        <v>14026</v>
      </c>
      <c r="C2638" s="7" t="s">
        <v>14026</v>
      </c>
      <c r="D2638" s="7" t="s">
        <v>5305</v>
      </c>
      <c r="E2638" s="7" t="s">
        <v>5303</v>
      </c>
      <c r="F2638" s="8">
        <v>0</v>
      </c>
      <c r="G2638" s="7">
        <v>0</v>
      </c>
      <c r="H2638" s="7">
        <v>0</v>
      </c>
      <c r="I2638" s="7">
        <v>1</v>
      </c>
      <c r="J2638" s="7">
        <v>0.19214621700000001</v>
      </c>
      <c r="K2638" s="8">
        <v>0</v>
      </c>
      <c r="L2638" s="7">
        <v>0</v>
      </c>
      <c r="M2638" s="7">
        <v>0</v>
      </c>
      <c r="N2638" s="7">
        <v>1</v>
      </c>
      <c r="O2638" s="7">
        <v>0.192946382</v>
      </c>
      <c r="P2638" s="8">
        <v>0.23962655999999999</v>
      </c>
      <c r="Q2638" s="7">
        <v>0.23962684000000001</v>
      </c>
      <c r="R2638" s="7">
        <v>2.8000000001915382E-7</v>
      </c>
      <c r="S2638" s="7">
        <v>0.29447236199999999</v>
      </c>
      <c r="T2638" s="7">
        <v>0.31398085399999998</v>
      </c>
    </row>
    <row r="2639" spans="1:20">
      <c r="A2639" s="7" t="s">
        <v>14026</v>
      </c>
      <c r="B2639" s="7" t="s">
        <v>14026</v>
      </c>
      <c r="C2639" s="7" t="s">
        <v>14026</v>
      </c>
      <c r="D2639" s="7" t="s">
        <v>6872</v>
      </c>
      <c r="E2639" s="7" t="s">
        <v>6870</v>
      </c>
      <c r="F2639" s="8">
        <v>0</v>
      </c>
      <c r="G2639" s="7">
        <v>0</v>
      </c>
      <c r="H2639" s="7">
        <v>0</v>
      </c>
      <c r="I2639" s="7">
        <v>1</v>
      </c>
      <c r="J2639" s="7">
        <v>0.19214621700000001</v>
      </c>
      <c r="K2639" s="8">
        <v>0</v>
      </c>
      <c r="L2639" s="7">
        <v>0</v>
      </c>
      <c r="M2639" s="7">
        <v>0</v>
      </c>
      <c r="N2639" s="7">
        <v>1</v>
      </c>
      <c r="O2639" s="7">
        <v>0.192946382</v>
      </c>
      <c r="P2639" s="8">
        <v>0.23565016</v>
      </c>
      <c r="Q2639" s="7">
        <v>0.23549534999999999</v>
      </c>
      <c r="R2639" s="7">
        <v>-1.5481000000000522E-4</v>
      </c>
      <c r="S2639" s="7">
        <v>0.37813440300000001</v>
      </c>
      <c r="T2639" s="7">
        <v>0.29532539400000002</v>
      </c>
    </row>
    <row r="2640" spans="1:20">
      <c r="A2640" s="7" t="s">
        <v>14026</v>
      </c>
      <c r="B2640" s="7" t="s">
        <v>14026</v>
      </c>
      <c r="C2640" s="7" t="s">
        <v>14026</v>
      </c>
      <c r="D2640" s="7" t="s">
        <v>5661</v>
      </c>
      <c r="E2640" s="7" t="s">
        <v>5659</v>
      </c>
      <c r="F2640" s="8">
        <v>0</v>
      </c>
      <c r="G2640" s="7">
        <v>0</v>
      </c>
      <c r="H2640" s="7">
        <v>0</v>
      </c>
      <c r="I2640" s="7">
        <v>1</v>
      </c>
      <c r="J2640" s="7">
        <v>0.19214621700000001</v>
      </c>
      <c r="K2640" s="8">
        <v>0</v>
      </c>
      <c r="L2640" s="7">
        <v>0</v>
      </c>
      <c r="M2640" s="7">
        <v>0</v>
      </c>
      <c r="N2640" s="7">
        <v>1</v>
      </c>
      <c r="O2640" s="7">
        <v>0.192946382</v>
      </c>
      <c r="P2640" s="8">
        <v>0.24854745</v>
      </c>
      <c r="Q2640" s="7">
        <v>0.24835847</v>
      </c>
      <c r="R2640" s="7">
        <v>-1.8898000000000525E-4</v>
      </c>
      <c r="S2640" s="7">
        <v>0.387161484</v>
      </c>
      <c r="T2640" s="7">
        <v>0.35958266900000002</v>
      </c>
    </row>
    <row r="2641" spans="1:20">
      <c r="A2641" s="7" t="s">
        <v>14026</v>
      </c>
      <c r="B2641" s="7" t="s">
        <v>14026</v>
      </c>
      <c r="C2641" s="7" t="s">
        <v>14026</v>
      </c>
      <c r="D2641" s="7" t="s">
        <v>229</v>
      </c>
      <c r="E2641" s="7" t="s">
        <v>9699</v>
      </c>
      <c r="F2641" s="8">
        <v>0</v>
      </c>
      <c r="G2641" s="7">
        <v>0</v>
      </c>
      <c r="H2641" s="7">
        <v>0</v>
      </c>
      <c r="I2641" s="7">
        <v>1</v>
      </c>
      <c r="J2641" s="7">
        <v>0.19214621700000001</v>
      </c>
      <c r="K2641" s="8">
        <v>0</v>
      </c>
      <c r="L2641" s="7">
        <v>0</v>
      </c>
      <c r="M2641" s="7">
        <v>0</v>
      </c>
      <c r="N2641" s="7">
        <v>1</v>
      </c>
      <c r="O2641" s="7">
        <v>0.192946382</v>
      </c>
      <c r="P2641" s="8">
        <v>0.25596512999999999</v>
      </c>
      <c r="Q2641" s="7">
        <v>0.25596786999999999</v>
      </c>
      <c r="R2641" s="7">
        <v>2.7400000000010749E-6</v>
      </c>
      <c r="S2641" s="7">
        <v>0.30190571700000002</v>
      </c>
      <c r="T2641" s="7">
        <v>0.40027818999999998</v>
      </c>
    </row>
    <row r="2642" spans="1:20">
      <c r="A2642" s="7" t="s">
        <v>14026</v>
      </c>
      <c r="B2642" s="7" t="s">
        <v>14026</v>
      </c>
      <c r="C2642" s="7" t="s">
        <v>14026</v>
      </c>
      <c r="D2642" s="7" t="s">
        <v>10066</v>
      </c>
      <c r="E2642" s="7" t="s">
        <v>10064</v>
      </c>
      <c r="F2642" s="12">
        <v>2.4940999999999999E-4</v>
      </c>
      <c r="G2642" s="7">
        <v>2.5690000000000001E-4</v>
      </c>
      <c r="H2642" s="7">
        <v>7.4900000000000248E-6</v>
      </c>
      <c r="I2642" s="7">
        <v>0.152525253</v>
      </c>
      <c r="J2642" s="7">
        <v>0.34520731700000001</v>
      </c>
      <c r="K2642" s="8">
        <v>97598</v>
      </c>
      <c r="L2642" s="7">
        <v>99010</v>
      </c>
      <c r="M2642" s="7">
        <v>1412</v>
      </c>
      <c r="N2642" s="7">
        <v>4.6138415000000002E-2</v>
      </c>
      <c r="O2642" s="7">
        <v>0.25501879399999999</v>
      </c>
      <c r="P2642" s="8">
        <v>0.31809419</v>
      </c>
      <c r="Q2642" s="7">
        <v>0.31799704000000001</v>
      </c>
      <c r="R2642" s="7">
        <v>-9.71499999999903E-5</v>
      </c>
      <c r="S2642" s="7">
        <v>0.47847847799999998</v>
      </c>
      <c r="T2642" s="7">
        <v>0.15819438799999999</v>
      </c>
    </row>
    <row r="2643" spans="1:20">
      <c r="A2643" s="7" t="s">
        <v>14026</v>
      </c>
      <c r="B2643" s="7" t="s">
        <v>14026</v>
      </c>
      <c r="C2643" s="7" t="s">
        <v>14026</v>
      </c>
      <c r="D2643" s="7" t="s">
        <v>1152</v>
      </c>
      <c r="E2643" s="7" t="s">
        <v>1150</v>
      </c>
      <c r="F2643" s="12">
        <v>1.5744000000000001E-4</v>
      </c>
      <c r="G2643" s="7">
        <v>1.6346000000000001E-4</v>
      </c>
      <c r="H2643" s="7">
        <v>6.02E-6</v>
      </c>
      <c r="I2643" s="7">
        <v>5.9118235999999998E-2</v>
      </c>
      <c r="J2643" s="7">
        <v>0.40201527999999997</v>
      </c>
      <c r="K2643" s="8">
        <v>26282</v>
      </c>
      <c r="L2643" s="7">
        <v>26922</v>
      </c>
      <c r="M2643" s="7">
        <v>640</v>
      </c>
      <c r="N2643" s="7">
        <v>6.6132264999999996E-2</v>
      </c>
      <c r="O2643" s="7">
        <v>0.42464439300000001</v>
      </c>
      <c r="P2643" s="8">
        <v>0.19248931</v>
      </c>
      <c r="Q2643" s="7">
        <v>0.19250559</v>
      </c>
      <c r="R2643" s="7">
        <v>1.62800000000074E-5</v>
      </c>
      <c r="S2643" s="7">
        <v>0.26026026000000002</v>
      </c>
      <c r="T2643" s="7">
        <v>0.197953237</v>
      </c>
    </row>
    <row r="2644" spans="1:20">
      <c r="A2644" s="7" t="s">
        <v>14026</v>
      </c>
      <c r="B2644" s="7" t="s">
        <v>14026</v>
      </c>
      <c r="C2644" s="7" t="s">
        <v>14026</v>
      </c>
      <c r="D2644" s="7" t="s">
        <v>9124</v>
      </c>
      <c r="E2644" s="7" t="s">
        <v>9122</v>
      </c>
      <c r="F2644" s="12">
        <v>7.1560999999999999E-4</v>
      </c>
      <c r="G2644" s="7">
        <v>7.0602999999999996E-4</v>
      </c>
      <c r="H2644" s="7">
        <v>-9.5800000000000269E-6</v>
      </c>
      <c r="I2644" s="7">
        <v>3.8383838000000003E-2</v>
      </c>
      <c r="J2644" s="7">
        <v>0.20848449299999999</v>
      </c>
      <c r="K2644" s="8">
        <v>118024</v>
      </c>
      <c r="L2644" s="7">
        <v>114164</v>
      </c>
      <c r="M2644" s="7">
        <v>-3860</v>
      </c>
      <c r="N2644" s="7">
        <v>4.5408678000000001E-2</v>
      </c>
      <c r="O2644" s="7">
        <v>0.226460895</v>
      </c>
      <c r="P2644" s="8">
        <v>0.27742193999999998</v>
      </c>
      <c r="Q2644" s="7">
        <v>0.27675484</v>
      </c>
      <c r="R2644" s="7">
        <v>-6.6709999999997605E-4</v>
      </c>
      <c r="S2644" s="7">
        <v>0.24949698200000001</v>
      </c>
      <c r="T2644" s="7">
        <v>0.46789223499999999</v>
      </c>
    </row>
    <row r="2645" spans="1:20">
      <c r="A2645" s="7" t="s">
        <v>14026</v>
      </c>
      <c r="B2645" s="7" t="s">
        <v>14026</v>
      </c>
      <c r="C2645" s="7" t="s">
        <v>14026</v>
      </c>
      <c r="D2645" s="7" t="s">
        <v>12164</v>
      </c>
      <c r="E2645" s="7" t="s">
        <v>12162</v>
      </c>
      <c r="F2645" s="12">
        <v>5.1756000000000003E-4</v>
      </c>
      <c r="G2645" s="7">
        <v>5.3381000000000001E-4</v>
      </c>
      <c r="H2645" s="7">
        <v>1.6249999999999988E-5</v>
      </c>
      <c r="I2645" s="7">
        <v>5.5443548000000002E-2</v>
      </c>
      <c r="J2645" s="7">
        <v>0.26456190400000001</v>
      </c>
      <c r="K2645" s="8">
        <v>86332</v>
      </c>
      <c r="L2645" s="7">
        <v>88256</v>
      </c>
      <c r="M2645" s="7">
        <v>1924</v>
      </c>
      <c r="N2645" s="7">
        <v>3.0060119999999999E-2</v>
      </c>
      <c r="O2645" s="7">
        <v>0.27624222199999998</v>
      </c>
      <c r="P2645" s="8">
        <v>0.27148789000000001</v>
      </c>
      <c r="Q2645" s="7">
        <v>0.27157961000000003</v>
      </c>
      <c r="R2645" s="7">
        <v>9.1720000000017343E-5</v>
      </c>
      <c r="S2645" s="7">
        <v>0.146316852</v>
      </c>
      <c r="T2645" s="7">
        <v>0.49475944799999999</v>
      </c>
    </row>
    <row r="2646" spans="1:20">
      <c r="A2646" s="7" t="s">
        <v>14026</v>
      </c>
      <c r="B2646" s="7" t="s">
        <v>14026</v>
      </c>
      <c r="C2646" s="7" t="s">
        <v>14026</v>
      </c>
      <c r="D2646" s="7" t="s">
        <v>9767</v>
      </c>
      <c r="E2646" s="7" t="s">
        <v>9765</v>
      </c>
      <c r="F2646" s="8">
        <v>0</v>
      </c>
      <c r="G2646" s="7">
        <v>0</v>
      </c>
      <c r="H2646" s="7">
        <v>0</v>
      </c>
      <c r="I2646" s="7">
        <v>1</v>
      </c>
      <c r="J2646" s="7">
        <v>0.19214621700000001</v>
      </c>
      <c r="K2646" s="8">
        <v>0</v>
      </c>
      <c r="L2646" s="7">
        <v>0</v>
      </c>
      <c r="M2646" s="7">
        <v>0</v>
      </c>
      <c r="N2646" s="7">
        <v>1</v>
      </c>
      <c r="O2646" s="7">
        <v>0.192946382</v>
      </c>
      <c r="P2646" s="8">
        <v>0.22369269999999999</v>
      </c>
      <c r="Q2646" s="7">
        <v>0.22337594999999999</v>
      </c>
      <c r="R2646" s="7">
        <v>-3.1675000000000453E-4</v>
      </c>
      <c r="S2646" s="7">
        <v>0.29518072299999998</v>
      </c>
      <c r="T2646" s="7">
        <v>0.25879518000000001</v>
      </c>
    </row>
    <row r="2647" spans="1:20">
      <c r="A2647" s="7" t="s">
        <v>14026</v>
      </c>
      <c r="B2647" s="7" t="s">
        <v>14026</v>
      </c>
      <c r="C2647" s="7" t="s">
        <v>14026</v>
      </c>
      <c r="D2647" s="7" t="s">
        <v>2975</v>
      </c>
      <c r="E2647" s="7" t="s">
        <v>2973</v>
      </c>
      <c r="F2647" s="8">
        <v>0</v>
      </c>
      <c r="G2647" s="7">
        <v>0</v>
      </c>
      <c r="H2647" s="7">
        <v>0</v>
      </c>
      <c r="I2647" s="7">
        <v>1</v>
      </c>
      <c r="J2647" s="7">
        <v>0.19214621700000001</v>
      </c>
      <c r="K2647" s="8">
        <v>0</v>
      </c>
      <c r="L2647" s="7">
        <v>0</v>
      </c>
      <c r="M2647" s="7">
        <v>0</v>
      </c>
      <c r="N2647" s="7">
        <v>1</v>
      </c>
      <c r="O2647" s="7">
        <v>0.192946382</v>
      </c>
      <c r="P2647" s="8">
        <v>0.22369269999999999</v>
      </c>
      <c r="Q2647" s="7">
        <v>0.22337594999999999</v>
      </c>
      <c r="R2647" s="7">
        <v>-3.1675000000000453E-4</v>
      </c>
      <c r="S2647" s="7">
        <v>0.29499999999999998</v>
      </c>
      <c r="T2647" s="7">
        <v>0.25879518000000001</v>
      </c>
    </row>
    <row r="2648" spans="1:20">
      <c r="A2648" s="7" t="s">
        <v>14026</v>
      </c>
      <c r="B2648" s="7" t="s">
        <v>14026</v>
      </c>
      <c r="C2648" s="7" t="s">
        <v>14026</v>
      </c>
      <c r="D2648" s="7" t="s">
        <v>7040</v>
      </c>
      <c r="E2648" s="7" t="s">
        <v>7038</v>
      </c>
      <c r="F2648" s="8">
        <v>0</v>
      </c>
      <c r="G2648" s="7">
        <v>0</v>
      </c>
      <c r="H2648" s="7">
        <v>0</v>
      </c>
      <c r="I2648" s="7">
        <v>1</v>
      </c>
      <c r="J2648" s="7">
        <v>0.19214621700000001</v>
      </c>
      <c r="K2648" s="8">
        <v>0</v>
      </c>
      <c r="L2648" s="7">
        <v>0</v>
      </c>
      <c r="M2648" s="7">
        <v>0</v>
      </c>
      <c r="N2648" s="7">
        <v>1</v>
      </c>
      <c r="O2648" s="7">
        <v>0.192946382</v>
      </c>
      <c r="P2648" s="8">
        <v>0.24363662</v>
      </c>
      <c r="Q2648" s="7">
        <v>0.24368142000000001</v>
      </c>
      <c r="R2648" s="7">
        <v>4.4800000000011497E-5</v>
      </c>
      <c r="S2648" s="7">
        <v>0.190571715</v>
      </c>
      <c r="T2648" s="7">
        <v>0.33479724</v>
      </c>
    </row>
    <row r="2649" spans="1:20">
      <c r="A2649" s="7" t="s">
        <v>14026</v>
      </c>
      <c r="B2649" s="7" t="s">
        <v>14026</v>
      </c>
      <c r="C2649" s="7" t="s">
        <v>14026</v>
      </c>
      <c r="D2649" s="7" t="s">
        <v>1974</v>
      </c>
      <c r="E2649" s="7" t="s">
        <v>1972</v>
      </c>
      <c r="F2649" s="8">
        <v>0</v>
      </c>
      <c r="G2649" s="7">
        <v>0</v>
      </c>
      <c r="H2649" s="7">
        <v>0</v>
      </c>
      <c r="I2649" s="7">
        <v>1</v>
      </c>
      <c r="J2649" s="7">
        <v>0.19214621700000001</v>
      </c>
      <c r="K2649" s="8">
        <v>0</v>
      </c>
      <c r="L2649" s="7">
        <v>0</v>
      </c>
      <c r="M2649" s="7">
        <v>0</v>
      </c>
      <c r="N2649" s="7">
        <v>1</v>
      </c>
      <c r="O2649" s="7">
        <v>0.192946382</v>
      </c>
      <c r="P2649" s="8">
        <v>0.24363662</v>
      </c>
      <c r="Q2649" s="7">
        <v>0.24368142000000001</v>
      </c>
      <c r="R2649" s="7">
        <v>4.4800000000011497E-5</v>
      </c>
      <c r="S2649" s="7">
        <v>0.19095477399999999</v>
      </c>
      <c r="T2649" s="7">
        <v>0.33479724</v>
      </c>
    </row>
    <row r="2650" spans="1:20">
      <c r="A2650" s="7" t="s">
        <v>14026</v>
      </c>
      <c r="B2650" s="7" t="s">
        <v>14026</v>
      </c>
      <c r="C2650" s="7" t="s">
        <v>14026</v>
      </c>
      <c r="D2650" s="7" t="s">
        <v>5281</v>
      </c>
      <c r="E2650" s="7" t="s">
        <v>5279</v>
      </c>
      <c r="F2650" s="12">
        <v>1.8790000000000001E-5</v>
      </c>
      <c r="G2650" s="7">
        <v>1.9110000000000002E-5</v>
      </c>
      <c r="H2650" s="7">
        <v>3.2000000000000032E-7</v>
      </c>
      <c r="I2650" s="7">
        <v>0.22489959800000001</v>
      </c>
      <c r="J2650" s="7">
        <v>0.38304179900000002</v>
      </c>
      <c r="K2650" s="8">
        <v>3208</v>
      </c>
      <c r="L2650" s="7">
        <v>3204</v>
      </c>
      <c r="M2650" s="7">
        <v>-4</v>
      </c>
      <c r="N2650" s="7">
        <v>0.47379032300000001</v>
      </c>
      <c r="O2650" s="7">
        <v>0.36699791399999998</v>
      </c>
      <c r="P2650" s="8">
        <v>0.27909787000000003</v>
      </c>
      <c r="Q2650" s="7">
        <v>0.27845644000000003</v>
      </c>
      <c r="R2650" s="7">
        <v>-6.4142999999999839E-4</v>
      </c>
      <c r="S2650" s="7">
        <v>0.26834170899999998</v>
      </c>
      <c r="T2650" s="7">
        <v>0.45592045799999997</v>
      </c>
    </row>
    <row r="2651" spans="1:20">
      <c r="A2651" s="7" t="s">
        <v>14026</v>
      </c>
      <c r="B2651" s="7" t="s">
        <v>14026</v>
      </c>
      <c r="C2651" s="7" t="s">
        <v>14026</v>
      </c>
      <c r="D2651" s="7" t="s">
        <v>8770</v>
      </c>
      <c r="E2651" s="7" t="s">
        <v>8768</v>
      </c>
      <c r="F2651" s="8">
        <v>0</v>
      </c>
      <c r="G2651" s="7">
        <v>0</v>
      </c>
      <c r="H2651" s="7">
        <v>0</v>
      </c>
      <c r="I2651" s="7">
        <v>1</v>
      </c>
      <c r="J2651" s="7">
        <v>0.19214621700000001</v>
      </c>
      <c r="K2651" s="8">
        <v>0</v>
      </c>
      <c r="L2651" s="7">
        <v>0</v>
      </c>
      <c r="M2651" s="7">
        <v>0</v>
      </c>
      <c r="N2651" s="7">
        <v>1</v>
      </c>
      <c r="O2651" s="7">
        <v>0.192946382</v>
      </c>
      <c r="P2651" s="8">
        <v>0.25607862999999997</v>
      </c>
      <c r="Q2651" s="7">
        <v>0.25613931000000001</v>
      </c>
      <c r="R2651" s="7">
        <v>6.068000000003515E-5</v>
      </c>
      <c r="S2651" s="7">
        <v>0.16383616400000001</v>
      </c>
      <c r="T2651" s="7">
        <v>0.40181698700000001</v>
      </c>
    </row>
    <row r="2652" spans="1:20">
      <c r="A2652" s="7" t="s">
        <v>14026</v>
      </c>
      <c r="B2652" s="7" t="s">
        <v>14026</v>
      </c>
      <c r="C2652" s="7" t="s">
        <v>14026</v>
      </c>
      <c r="D2652" s="7" t="s">
        <v>2156</v>
      </c>
      <c r="E2652" s="7" t="s">
        <v>2154</v>
      </c>
      <c r="F2652" s="12">
        <v>5.4000000000000002E-7</v>
      </c>
      <c r="G2652" s="7">
        <v>5.5000000000000003E-7</v>
      </c>
      <c r="H2652" s="7">
        <v>1.000000000000001E-8</v>
      </c>
      <c r="I2652" s="7">
        <v>0.51963746200000005</v>
      </c>
      <c r="J2652" s="7">
        <v>0.21295941400000001</v>
      </c>
      <c r="K2652" s="8">
        <v>328</v>
      </c>
      <c r="L2652" s="7">
        <v>328</v>
      </c>
      <c r="M2652" s="7">
        <v>0</v>
      </c>
      <c r="N2652" s="7">
        <v>0.81181181199999997</v>
      </c>
      <c r="O2652" s="7">
        <v>0.23646713799999999</v>
      </c>
      <c r="P2652" s="8">
        <v>0.28322707000000003</v>
      </c>
      <c r="Q2652" s="7">
        <v>0.28329218</v>
      </c>
      <c r="R2652" s="7">
        <v>6.5109999999979351E-5</v>
      </c>
      <c r="S2652" s="7">
        <v>0.19215291800000001</v>
      </c>
      <c r="T2652" s="7">
        <v>0.41770794500000002</v>
      </c>
    </row>
    <row r="2653" spans="1:20">
      <c r="A2653" s="7" t="s">
        <v>14026</v>
      </c>
      <c r="B2653" s="7" t="s">
        <v>14026</v>
      </c>
      <c r="C2653" s="7" t="s">
        <v>14026</v>
      </c>
      <c r="D2653" s="7" t="s">
        <v>4919</v>
      </c>
      <c r="E2653" s="7" t="s">
        <v>4917</v>
      </c>
      <c r="F2653" s="12">
        <v>6.4344999999999995E-4</v>
      </c>
      <c r="G2653" s="7">
        <v>6.5189000000000002E-4</v>
      </c>
      <c r="H2653" s="7">
        <v>8.440000000000075E-6</v>
      </c>
      <c r="I2653" s="7">
        <v>0.375502008</v>
      </c>
      <c r="J2653" s="7">
        <v>0.219981122</v>
      </c>
      <c r="K2653" s="8">
        <v>100240</v>
      </c>
      <c r="L2653" s="7">
        <v>99994</v>
      </c>
      <c r="M2653" s="7">
        <v>-246</v>
      </c>
      <c r="N2653" s="7">
        <v>3.021148E-3</v>
      </c>
      <c r="O2653" s="7">
        <v>0.25356875299999998</v>
      </c>
      <c r="P2653" s="8">
        <v>0.31722054</v>
      </c>
      <c r="Q2653" s="7">
        <v>0.31735202000000001</v>
      </c>
      <c r="R2653" s="7">
        <v>1.3148000000001714E-4</v>
      </c>
      <c r="S2653" s="7">
        <v>0.128385155</v>
      </c>
      <c r="T2653" s="7">
        <v>0.16164566699999999</v>
      </c>
    </row>
    <row r="2654" spans="1:20">
      <c r="A2654" s="7" t="s">
        <v>14026</v>
      </c>
      <c r="B2654" s="7" t="s">
        <v>14026</v>
      </c>
      <c r="C2654" s="7" t="s">
        <v>14026</v>
      </c>
      <c r="D2654" s="7" t="s">
        <v>10086</v>
      </c>
      <c r="E2654" s="7" t="s">
        <v>10084</v>
      </c>
      <c r="F2654" s="12">
        <v>8.9475999999999998E-4</v>
      </c>
      <c r="G2654" s="7">
        <v>9.0308999999999995E-4</v>
      </c>
      <c r="H2654" s="7">
        <v>8.3299999999999694E-6</v>
      </c>
      <c r="I2654" s="7">
        <v>0.401408451</v>
      </c>
      <c r="J2654" s="7">
        <v>0.17019515599999999</v>
      </c>
      <c r="K2654" s="8">
        <v>148942</v>
      </c>
      <c r="L2654" s="7">
        <v>148104</v>
      </c>
      <c r="M2654" s="7">
        <v>-838</v>
      </c>
      <c r="N2654" s="7">
        <v>0.29667002999999997</v>
      </c>
      <c r="O2654" s="7">
        <v>0.18496722199999999</v>
      </c>
      <c r="P2654" s="8">
        <v>0.29469297</v>
      </c>
      <c r="Q2654" s="7">
        <v>0.29469178000000001</v>
      </c>
      <c r="R2654" s="7">
        <v>-1.1899999999842592E-6</v>
      </c>
      <c r="S2654" s="7">
        <v>0.307769929</v>
      </c>
      <c r="T2654" s="7">
        <v>0.333932173</v>
      </c>
    </row>
    <row r="2655" spans="1:20">
      <c r="A2655" s="7" t="s">
        <v>14026</v>
      </c>
      <c r="B2655" s="7" t="s">
        <v>14026</v>
      </c>
      <c r="C2655" s="7" t="s">
        <v>14026</v>
      </c>
      <c r="D2655" s="7" t="s">
        <v>11484</v>
      </c>
      <c r="E2655" s="7" t="s">
        <v>11482</v>
      </c>
      <c r="F2655" s="12">
        <v>1.45E-5</v>
      </c>
      <c r="G2655" s="7">
        <v>1.4800000000000001E-5</v>
      </c>
      <c r="H2655" s="7">
        <v>3.0000000000000052E-7</v>
      </c>
      <c r="I2655" s="7">
        <v>0.375502008</v>
      </c>
      <c r="J2655" s="7">
        <v>0.35855119899999999</v>
      </c>
      <c r="K2655" s="8">
        <v>2838</v>
      </c>
      <c r="L2655" s="7">
        <v>2836</v>
      </c>
      <c r="M2655" s="7">
        <v>-2</v>
      </c>
      <c r="N2655" s="7">
        <v>0.47194388799999998</v>
      </c>
      <c r="O2655" s="7">
        <v>0.356559546</v>
      </c>
      <c r="P2655" s="8">
        <v>0.28086244999999999</v>
      </c>
      <c r="Q2655" s="7">
        <v>0.28093372999999999</v>
      </c>
      <c r="R2655" s="7">
        <v>7.1280000000006893E-5</v>
      </c>
      <c r="S2655" s="7">
        <v>0.17220543799999999</v>
      </c>
      <c r="T2655" s="7">
        <v>0.43816920199999998</v>
      </c>
    </row>
    <row r="2656" spans="1:20">
      <c r="A2656" s="7" t="s">
        <v>14026</v>
      </c>
      <c r="B2656" s="7" t="s">
        <v>14026</v>
      </c>
      <c r="C2656" s="7" t="s">
        <v>14026</v>
      </c>
      <c r="D2656" s="7" t="s">
        <v>4835</v>
      </c>
      <c r="E2656" s="7" t="s">
        <v>4833</v>
      </c>
      <c r="F2656" s="12">
        <v>1.0784E-4</v>
      </c>
      <c r="G2656" s="7">
        <v>1.099E-4</v>
      </c>
      <c r="H2656" s="7">
        <v>2.060000000000004E-6</v>
      </c>
      <c r="I2656" s="7">
        <v>0.262311558</v>
      </c>
      <c r="J2656" s="7">
        <v>0.45053466599999997</v>
      </c>
      <c r="K2656" s="8">
        <v>42340</v>
      </c>
      <c r="L2656" s="7">
        <v>42822</v>
      </c>
      <c r="M2656" s="7">
        <v>482</v>
      </c>
      <c r="N2656" s="7">
        <v>0.12036108299999999</v>
      </c>
      <c r="O2656" s="7">
        <v>0.37015983699999999</v>
      </c>
      <c r="P2656" s="8">
        <v>0.30501760999999999</v>
      </c>
      <c r="Q2656" s="7">
        <v>0.30481756999999998</v>
      </c>
      <c r="R2656" s="7">
        <v>-2.0004000000001243E-4</v>
      </c>
      <c r="S2656" s="7">
        <v>0.41399999999999998</v>
      </c>
      <c r="T2656" s="7">
        <v>0.261109755</v>
      </c>
    </row>
    <row r="2657" spans="1:20">
      <c r="A2657" s="7" t="s">
        <v>14026</v>
      </c>
      <c r="B2657" s="7" t="s">
        <v>14026</v>
      </c>
      <c r="C2657" s="7" t="s">
        <v>14026</v>
      </c>
      <c r="D2657" s="7" t="s">
        <v>5463</v>
      </c>
      <c r="E2657" s="7" t="s">
        <v>5461</v>
      </c>
      <c r="F2657" s="12">
        <v>5.075E-5</v>
      </c>
      <c r="G2657" s="7">
        <v>5.1749999999999997E-5</v>
      </c>
      <c r="H2657" s="7">
        <v>9.999999999999972E-7</v>
      </c>
      <c r="I2657" s="7">
        <v>0.137274549</v>
      </c>
      <c r="J2657" s="7">
        <v>0.47439588799999999</v>
      </c>
      <c r="K2657" s="8">
        <v>5930</v>
      </c>
      <c r="L2657" s="7">
        <v>5924</v>
      </c>
      <c r="M2657" s="7">
        <v>-6</v>
      </c>
      <c r="N2657" s="7">
        <v>0.33971774199999999</v>
      </c>
      <c r="O2657" s="7">
        <v>0.41728980300000001</v>
      </c>
      <c r="P2657" s="8">
        <v>0.27788917000000002</v>
      </c>
      <c r="Q2657" s="7">
        <v>0.27798416999999997</v>
      </c>
      <c r="R2657" s="7">
        <v>9.4999999999956231E-5</v>
      </c>
      <c r="S2657" s="7">
        <v>0.133668342</v>
      </c>
      <c r="T2657" s="7">
        <v>0.45895978700000001</v>
      </c>
    </row>
    <row r="2658" spans="1:20">
      <c r="A2658" s="7" t="s">
        <v>14026</v>
      </c>
      <c r="B2658" s="7" t="s">
        <v>14026</v>
      </c>
      <c r="C2658" s="7" t="s">
        <v>14026</v>
      </c>
      <c r="D2658" s="7" t="s">
        <v>7707</v>
      </c>
      <c r="E2658" s="7" t="s">
        <v>7705</v>
      </c>
      <c r="F2658" s="12">
        <v>5.6437000000000002E-4</v>
      </c>
      <c r="G2658" s="7">
        <v>5.7171999999999995E-4</v>
      </c>
      <c r="H2658" s="7">
        <v>7.3499999999999347E-6</v>
      </c>
      <c r="I2658" s="7">
        <v>0.32494969800000001</v>
      </c>
      <c r="J2658" s="7">
        <v>0.25642378500000002</v>
      </c>
      <c r="K2658" s="8">
        <v>109530</v>
      </c>
      <c r="L2658" s="7">
        <v>108140</v>
      </c>
      <c r="M2658" s="7">
        <v>-1390</v>
      </c>
      <c r="N2658" s="7">
        <v>0.17053481300000001</v>
      </c>
      <c r="O2658" s="7">
        <v>0.23787198300000001</v>
      </c>
      <c r="P2658" s="8">
        <v>0.30544780999999999</v>
      </c>
      <c r="Q2658" s="7">
        <v>0.30535841000000002</v>
      </c>
      <c r="R2658" s="7">
        <v>-8.9399999999961732E-5</v>
      </c>
      <c r="S2658" s="7">
        <v>0.44344344299999999</v>
      </c>
      <c r="T2658" s="7">
        <v>0.25663251399999998</v>
      </c>
    </row>
    <row r="2659" spans="1:20">
      <c r="A2659" s="7" t="s">
        <v>14026</v>
      </c>
      <c r="B2659" s="7" t="s">
        <v>14026</v>
      </c>
      <c r="C2659" s="7" t="s">
        <v>14026</v>
      </c>
      <c r="D2659" s="7" t="s">
        <v>11874</v>
      </c>
      <c r="E2659" s="7" t="s">
        <v>11872</v>
      </c>
      <c r="F2659" s="12">
        <v>1.1666E-4</v>
      </c>
      <c r="G2659" s="7">
        <v>1.1902E-4</v>
      </c>
      <c r="H2659" s="7">
        <v>2.3599999999999977E-6</v>
      </c>
      <c r="I2659" s="7">
        <v>0.22759315199999999</v>
      </c>
      <c r="J2659" s="7">
        <v>0.438952226</v>
      </c>
      <c r="K2659" s="8">
        <v>20652</v>
      </c>
      <c r="L2659" s="7">
        <v>20744</v>
      </c>
      <c r="M2659" s="7">
        <v>92</v>
      </c>
      <c r="N2659" s="7">
        <v>0.18492462300000001</v>
      </c>
      <c r="O2659" s="7">
        <v>0.45422953799999999</v>
      </c>
      <c r="P2659" s="8">
        <v>0.30841120999999999</v>
      </c>
      <c r="Q2659" s="7">
        <v>0.30831243000000003</v>
      </c>
      <c r="R2659" s="7">
        <v>-9.8779999999965007E-5</v>
      </c>
      <c r="S2659" s="7">
        <v>0.482447342</v>
      </c>
      <c r="T2659" s="7">
        <v>0.23441329399999999</v>
      </c>
    </row>
    <row r="2660" spans="1:20">
      <c r="A2660" s="7" t="s">
        <v>45</v>
      </c>
      <c r="B2660" s="7" t="s">
        <v>14026</v>
      </c>
      <c r="C2660" s="7" t="s">
        <v>14026</v>
      </c>
      <c r="D2660" s="7" t="s">
        <v>45</v>
      </c>
      <c r="E2660" s="7" t="s">
        <v>5969</v>
      </c>
      <c r="F2660" s="8">
        <v>6.9091700000000001E-3</v>
      </c>
      <c r="G2660" s="7">
        <v>7.06282E-3</v>
      </c>
      <c r="H2660" s="7">
        <v>1.5364999999999997E-4</v>
      </c>
      <c r="I2660" s="7">
        <v>9.1549296000000002E-2</v>
      </c>
      <c r="J2660" s="7">
        <v>2.1515629000000001E-2</v>
      </c>
      <c r="K2660" s="8">
        <v>1203002</v>
      </c>
      <c r="L2660" s="7">
        <v>1209036</v>
      </c>
      <c r="M2660" s="7">
        <v>6034</v>
      </c>
      <c r="N2660" s="7">
        <v>7.0564515999999994E-2</v>
      </c>
      <c r="O2660" s="7">
        <v>2.5274677999999998E-2</v>
      </c>
      <c r="P2660" s="8">
        <v>0.35622493999999999</v>
      </c>
      <c r="Q2660" s="7">
        <v>0.35609352</v>
      </c>
      <c r="R2660" s="7">
        <v>-1.3141999999999321E-4</v>
      </c>
      <c r="S2660" s="7">
        <v>0.49949748700000002</v>
      </c>
      <c r="T2660" s="7">
        <v>2.6737337E-2</v>
      </c>
    </row>
    <row r="2661" spans="1:20">
      <c r="A2661" s="7" t="s">
        <v>14026</v>
      </c>
      <c r="B2661" s="7" t="s">
        <v>14026</v>
      </c>
      <c r="C2661" s="7" t="s">
        <v>14026</v>
      </c>
      <c r="D2661" s="7" t="s">
        <v>198</v>
      </c>
      <c r="E2661" s="7" t="s">
        <v>8892</v>
      </c>
      <c r="F2661" s="12">
        <v>1.8113E-4</v>
      </c>
      <c r="G2661" s="7">
        <v>1.8647999999999999E-4</v>
      </c>
      <c r="H2661" s="7">
        <v>5.3499999999999945E-6</v>
      </c>
      <c r="I2661" s="7">
        <v>0.124373119</v>
      </c>
      <c r="J2661" s="7">
        <v>0.38666440899999999</v>
      </c>
      <c r="K2661" s="8">
        <v>28730</v>
      </c>
      <c r="L2661" s="7">
        <v>28964</v>
      </c>
      <c r="M2661" s="7">
        <v>234</v>
      </c>
      <c r="N2661" s="7">
        <v>0.122736419</v>
      </c>
      <c r="O2661" s="7">
        <v>0.416850096</v>
      </c>
      <c r="P2661" s="8">
        <v>0.30469573999999999</v>
      </c>
      <c r="Q2661" s="7">
        <v>0.30470963000000001</v>
      </c>
      <c r="R2661" s="7">
        <v>1.3890000000016389E-5</v>
      </c>
      <c r="S2661" s="7">
        <v>0.292462312</v>
      </c>
      <c r="T2661" s="7">
        <v>0.26199018600000001</v>
      </c>
    </row>
    <row r="2662" spans="1:20">
      <c r="A2662" s="7" t="s">
        <v>14026</v>
      </c>
      <c r="B2662" s="7" t="s">
        <v>14026</v>
      </c>
      <c r="C2662" s="7" t="s">
        <v>14026</v>
      </c>
      <c r="D2662" s="7" t="s">
        <v>13895</v>
      </c>
      <c r="E2662" s="7" t="s">
        <v>13893</v>
      </c>
      <c r="F2662" s="12">
        <v>8.8899999999999996E-6</v>
      </c>
      <c r="G2662" s="7">
        <v>9.3600000000000002E-6</v>
      </c>
      <c r="H2662" s="7">
        <v>4.7000000000000058E-7</v>
      </c>
      <c r="I2662" s="7">
        <v>8.5341365000000002E-2</v>
      </c>
      <c r="J2662" s="7">
        <v>0.32862813299999999</v>
      </c>
      <c r="K2662" s="8">
        <v>1908</v>
      </c>
      <c r="L2662" s="7">
        <v>1968</v>
      </c>
      <c r="M2662" s="7">
        <v>60</v>
      </c>
      <c r="N2662" s="7">
        <v>8.2744702000000003E-2</v>
      </c>
      <c r="O2662" s="7">
        <v>0.32706070999999998</v>
      </c>
      <c r="P2662" s="8">
        <v>0.28369084999999999</v>
      </c>
      <c r="Q2662" s="7">
        <v>0.28336214999999998</v>
      </c>
      <c r="R2662" s="7">
        <v>-3.2870000000001509E-4</v>
      </c>
      <c r="S2662" s="7">
        <v>0.33567839199999999</v>
      </c>
      <c r="T2662" s="7">
        <v>0.41702928500000003</v>
      </c>
    </row>
    <row r="2663" spans="1:20">
      <c r="A2663" s="7" t="s">
        <v>14026</v>
      </c>
      <c r="B2663" s="7" t="s">
        <v>14026</v>
      </c>
      <c r="C2663" s="7" t="s">
        <v>14026</v>
      </c>
      <c r="D2663" s="7" t="s">
        <v>10758</v>
      </c>
      <c r="E2663" s="7" t="s">
        <v>10756</v>
      </c>
      <c r="F2663" s="8">
        <v>1.43049E-3</v>
      </c>
      <c r="G2663" s="7">
        <v>1.44367E-3</v>
      </c>
      <c r="H2663" s="7">
        <v>1.3180000000000006E-5</v>
      </c>
      <c r="I2663" s="7">
        <v>0.247236181</v>
      </c>
      <c r="J2663" s="7">
        <v>0.109099838</v>
      </c>
      <c r="K2663" s="8">
        <v>214990</v>
      </c>
      <c r="L2663" s="7">
        <v>211456</v>
      </c>
      <c r="M2663" s="7">
        <v>-3534</v>
      </c>
      <c r="N2663" s="7">
        <v>0.15778894500000001</v>
      </c>
      <c r="O2663" s="7">
        <v>0.13161925499999999</v>
      </c>
      <c r="P2663" s="8">
        <v>0.32205594999999998</v>
      </c>
      <c r="Q2663" s="7">
        <v>0.32213383000000001</v>
      </c>
      <c r="R2663" s="7">
        <v>7.7880000000030147E-5</v>
      </c>
      <c r="S2663" s="7">
        <v>0.195783133</v>
      </c>
      <c r="T2663" s="7">
        <v>0.13417314</v>
      </c>
    </row>
    <row r="2664" spans="1:20">
      <c r="A2664" s="7" t="s">
        <v>14026</v>
      </c>
      <c r="B2664" s="7" t="s">
        <v>14026</v>
      </c>
      <c r="C2664" s="7" t="s">
        <v>14026</v>
      </c>
      <c r="D2664" s="7" t="s">
        <v>7306</v>
      </c>
      <c r="E2664" s="7" t="s">
        <v>7304</v>
      </c>
      <c r="F2664" s="12">
        <v>2.4780000000000001E-4</v>
      </c>
      <c r="G2664" s="7">
        <v>2.5217000000000002E-4</v>
      </c>
      <c r="H2664" s="7">
        <v>4.3700000000000141E-6</v>
      </c>
      <c r="I2664" s="7">
        <v>0.25553319899999999</v>
      </c>
      <c r="J2664" s="7">
        <v>0.34819330399999998</v>
      </c>
      <c r="K2664" s="8">
        <v>43326</v>
      </c>
      <c r="L2664" s="7">
        <v>42974</v>
      </c>
      <c r="M2664" s="7">
        <v>-352</v>
      </c>
      <c r="N2664" s="7">
        <v>0.31795386199999998</v>
      </c>
      <c r="O2664" s="7">
        <v>0.369593583</v>
      </c>
      <c r="P2664" s="8">
        <v>0.29793637000000001</v>
      </c>
      <c r="Q2664" s="7">
        <v>0.29780238999999997</v>
      </c>
      <c r="R2664" s="7">
        <v>-1.3398000000003352E-4</v>
      </c>
      <c r="S2664" s="7">
        <v>0.483450351</v>
      </c>
      <c r="T2664" s="7">
        <v>0.311835582</v>
      </c>
    </row>
    <row r="2665" spans="1:20">
      <c r="A2665" s="7" t="s">
        <v>75</v>
      </c>
      <c r="B2665" s="7" t="s">
        <v>14026</v>
      </c>
      <c r="C2665" s="7" t="s">
        <v>75</v>
      </c>
      <c r="D2665" s="7" t="s">
        <v>75</v>
      </c>
      <c r="E2665" s="7" t="s">
        <v>5497</v>
      </c>
      <c r="F2665" s="8">
        <v>9.5214700000000006E-3</v>
      </c>
      <c r="G2665" s="7">
        <v>9.8332300000000001E-3</v>
      </c>
      <c r="H2665" s="7">
        <v>3.1175999999999947E-4</v>
      </c>
      <c r="I2665" s="7">
        <v>4.5226131000000003E-2</v>
      </c>
      <c r="J2665" s="7">
        <v>1.3530578999999999E-2</v>
      </c>
      <c r="K2665" s="8">
        <v>2035100</v>
      </c>
      <c r="L2665" s="7">
        <v>2047528</v>
      </c>
      <c r="M2665" s="7">
        <v>12428</v>
      </c>
      <c r="N2665" s="7">
        <v>5.1359517E-2</v>
      </c>
      <c r="O2665" s="7">
        <v>1.0779228E-2</v>
      </c>
      <c r="P2665" s="8">
        <v>0.37622149999999999</v>
      </c>
      <c r="Q2665" s="7">
        <v>0.37629824000000001</v>
      </c>
      <c r="R2665" s="7">
        <v>7.674000000001957E-5</v>
      </c>
      <c r="S2665" s="7">
        <v>0.22914572899999999</v>
      </c>
      <c r="T2665" s="7">
        <v>6.7602160000000003E-3</v>
      </c>
    </row>
    <row r="2666" spans="1:20">
      <c r="A2666" s="7" t="s">
        <v>14026</v>
      </c>
      <c r="B2666" s="7" t="s">
        <v>14026</v>
      </c>
      <c r="C2666" s="7" t="s">
        <v>14026</v>
      </c>
      <c r="D2666" s="7" t="s">
        <v>3373</v>
      </c>
      <c r="E2666" s="7" t="s">
        <v>3371</v>
      </c>
      <c r="F2666" s="12">
        <v>3.8360999999999999E-4</v>
      </c>
      <c r="G2666" s="7">
        <v>3.8476E-4</v>
      </c>
      <c r="H2666" s="7">
        <v>1.1500000000000008E-6</v>
      </c>
      <c r="I2666" s="7">
        <v>0.12060301499999999</v>
      </c>
      <c r="J2666" s="7">
        <v>0.30042969200000003</v>
      </c>
      <c r="K2666" s="8">
        <v>65106</v>
      </c>
      <c r="L2666" s="7">
        <v>62778</v>
      </c>
      <c r="M2666" s="7">
        <v>-2328</v>
      </c>
      <c r="N2666" s="7">
        <v>5.3266332E-2</v>
      </c>
      <c r="O2666" s="7">
        <v>0.31884215999999999</v>
      </c>
      <c r="P2666" s="8">
        <v>0.29466790999999998</v>
      </c>
      <c r="Q2666" s="7">
        <v>0.29449007999999999</v>
      </c>
      <c r="R2666" s="7">
        <v>-1.7782999999998994E-4</v>
      </c>
      <c r="S2666" s="7">
        <v>0.428571429</v>
      </c>
      <c r="T2666" s="7">
        <v>0.33611890100000003</v>
      </c>
    </row>
    <row r="2667" spans="1:20">
      <c r="A2667" s="7" t="s">
        <v>14026</v>
      </c>
      <c r="B2667" s="7" t="s">
        <v>14026</v>
      </c>
      <c r="C2667" s="7" t="s">
        <v>14026</v>
      </c>
      <c r="D2667" s="7" t="s">
        <v>6257</v>
      </c>
      <c r="E2667" s="7" t="s">
        <v>6255</v>
      </c>
      <c r="F2667" s="12">
        <v>9.5999999999999991E-7</v>
      </c>
      <c r="G2667" s="7">
        <v>9.7000000000000003E-7</v>
      </c>
      <c r="H2667" s="7">
        <v>1.0000000000000116E-8</v>
      </c>
      <c r="I2667" s="7">
        <v>0.47479838699999999</v>
      </c>
      <c r="J2667" s="7">
        <v>0.22463201299999999</v>
      </c>
      <c r="K2667" s="8">
        <v>176</v>
      </c>
      <c r="L2667" s="7">
        <v>176</v>
      </c>
      <c r="M2667" s="7">
        <v>0</v>
      </c>
      <c r="N2667" s="7">
        <v>0.67907444699999997</v>
      </c>
      <c r="O2667" s="7">
        <v>0.22070388599999999</v>
      </c>
      <c r="P2667" s="8">
        <v>0.2360515</v>
      </c>
      <c r="Q2667" s="7">
        <v>0.23599589000000001</v>
      </c>
      <c r="R2667" s="7">
        <v>-5.5609999999983728E-5</v>
      </c>
      <c r="S2667" s="7">
        <v>0.44969818900000003</v>
      </c>
      <c r="T2667" s="7">
        <v>0.29688361600000002</v>
      </c>
    </row>
    <row r="2668" spans="1:20">
      <c r="A2668" s="7" t="s">
        <v>14026</v>
      </c>
      <c r="B2668" s="7" t="s">
        <v>14026</v>
      </c>
      <c r="C2668" s="7" t="s">
        <v>14026</v>
      </c>
      <c r="D2668" s="7" t="s">
        <v>3789</v>
      </c>
      <c r="E2668" s="7" t="s">
        <v>3787</v>
      </c>
      <c r="F2668" s="12">
        <v>6.7869000000000002E-4</v>
      </c>
      <c r="G2668" s="7">
        <v>6.8681999999999999E-4</v>
      </c>
      <c r="H2668" s="7">
        <v>8.1299999999999645E-6</v>
      </c>
      <c r="I2668" s="7">
        <v>5.8467742000000003E-2</v>
      </c>
      <c r="J2668" s="7">
        <v>0.21173921800000001</v>
      </c>
      <c r="K2668" s="8">
        <v>95808</v>
      </c>
      <c r="L2668" s="7">
        <v>96642</v>
      </c>
      <c r="M2668" s="7">
        <v>834</v>
      </c>
      <c r="N2668" s="7">
        <v>3.1155779000000001E-2</v>
      </c>
      <c r="O2668" s="7">
        <v>0.258359748</v>
      </c>
      <c r="P2668" s="8">
        <v>0.30293757999999998</v>
      </c>
      <c r="Q2668" s="7">
        <v>0.30246045999999999</v>
      </c>
      <c r="R2668" s="7">
        <v>-4.7711999999999755E-4</v>
      </c>
      <c r="S2668" s="7">
        <v>0.27089627399999999</v>
      </c>
      <c r="T2668" s="7">
        <v>0.27762284100000001</v>
      </c>
    </row>
    <row r="2669" spans="1:20">
      <c r="A2669" s="7" t="s">
        <v>14026</v>
      </c>
      <c r="B2669" s="7" t="s">
        <v>14026</v>
      </c>
      <c r="C2669" s="7" t="s">
        <v>14026</v>
      </c>
      <c r="D2669" s="7" t="s">
        <v>11551</v>
      </c>
      <c r="E2669" s="7" t="s">
        <v>11549</v>
      </c>
      <c r="F2669" s="12">
        <v>1.1335E-4</v>
      </c>
      <c r="G2669" s="7">
        <v>1.1652E-4</v>
      </c>
      <c r="H2669" s="7">
        <v>3.1699999999999984E-6</v>
      </c>
      <c r="I2669" s="7">
        <v>0.13104838699999999</v>
      </c>
      <c r="J2669" s="7">
        <v>0.44155525299999998</v>
      </c>
      <c r="K2669" s="8">
        <v>37302</v>
      </c>
      <c r="L2669" s="7">
        <v>37454</v>
      </c>
      <c r="M2669" s="7">
        <v>152</v>
      </c>
      <c r="N2669" s="7">
        <v>0.219879518</v>
      </c>
      <c r="O2669" s="7">
        <v>0.38584144500000001</v>
      </c>
      <c r="P2669" s="8">
        <v>0.32253559999999998</v>
      </c>
      <c r="Q2669" s="7">
        <v>0.32267741999999999</v>
      </c>
      <c r="R2669" s="7">
        <v>1.4182000000001471E-4</v>
      </c>
      <c r="S2669" s="7">
        <v>0.125252525</v>
      </c>
      <c r="T2669" s="7">
        <v>0.13048762</v>
      </c>
    </row>
    <row r="2670" spans="1:20">
      <c r="A2670" s="7" t="s">
        <v>14026</v>
      </c>
      <c r="B2670" s="7" t="s">
        <v>14026</v>
      </c>
      <c r="C2670" s="7" t="s">
        <v>14026</v>
      </c>
      <c r="D2670" s="7" t="s">
        <v>8108</v>
      </c>
      <c r="E2670" s="7" t="s">
        <v>8106</v>
      </c>
      <c r="F2670" s="12">
        <v>7.1770000000000004E-4</v>
      </c>
      <c r="G2670" s="7">
        <v>7.3083000000000002E-4</v>
      </c>
      <c r="H2670" s="7">
        <v>1.3129999999999978E-5</v>
      </c>
      <c r="I2670" s="7">
        <v>9.8690836000000004E-2</v>
      </c>
      <c r="J2670" s="7">
        <v>0.20199620500000001</v>
      </c>
      <c r="K2670" s="8">
        <v>126142</v>
      </c>
      <c r="L2670" s="7">
        <v>123098</v>
      </c>
      <c r="M2670" s="7">
        <v>-3044</v>
      </c>
      <c r="N2670" s="7">
        <v>7.1356784000000006E-2</v>
      </c>
      <c r="O2670" s="7">
        <v>0.214856779</v>
      </c>
      <c r="P2670" s="8">
        <v>0.31092965</v>
      </c>
      <c r="Q2670" s="7">
        <v>0.31067785999999997</v>
      </c>
      <c r="R2670" s="7">
        <v>-2.5179000000002949E-4</v>
      </c>
      <c r="S2670" s="7">
        <v>0.37274549099999998</v>
      </c>
      <c r="T2670" s="7">
        <v>0.21330439700000001</v>
      </c>
    </row>
    <row r="2671" spans="1:20">
      <c r="A2671" s="7" t="s">
        <v>14026</v>
      </c>
      <c r="B2671" s="7" t="s">
        <v>14026</v>
      </c>
      <c r="C2671" s="7" t="s">
        <v>14026</v>
      </c>
      <c r="D2671" s="7" t="s">
        <v>11695</v>
      </c>
      <c r="E2671" s="7" t="s">
        <v>11693</v>
      </c>
      <c r="F2671" s="12">
        <v>1.1128000000000001E-4</v>
      </c>
      <c r="G2671" s="7">
        <v>1.0972E-4</v>
      </c>
      <c r="H2671" s="7">
        <v>-1.5600000000000054E-6</v>
      </c>
      <c r="I2671" s="7">
        <v>4.6277666000000002E-2</v>
      </c>
      <c r="J2671" s="7">
        <v>0.45074281500000002</v>
      </c>
      <c r="K2671" s="8">
        <v>23098</v>
      </c>
      <c r="L2671" s="7">
        <v>21408</v>
      </c>
      <c r="M2671" s="7">
        <v>-1690</v>
      </c>
      <c r="N2671" s="7">
        <v>3.0120482000000001E-2</v>
      </c>
      <c r="O2671" s="7">
        <v>0.450278593</v>
      </c>
      <c r="P2671" s="8">
        <v>0.27977392000000001</v>
      </c>
      <c r="Q2671" s="7">
        <v>0.27893031000000001</v>
      </c>
      <c r="R2671" s="7">
        <v>-8.4360999999999464E-4</v>
      </c>
      <c r="S2671" s="7">
        <v>0.26126126100000002</v>
      </c>
      <c r="T2671" s="7">
        <v>0.45336555499999998</v>
      </c>
    </row>
    <row r="2672" spans="1:20">
      <c r="A2672" s="7" t="s">
        <v>14026</v>
      </c>
      <c r="B2672" s="7" t="s">
        <v>14026</v>
      </c>
      <c r="C2672" s="7" t="s">
        <v>14026</v>
      </c>
      <c r="D2672" s="7" t="s">
        <v>7135</v>
      </c>
      <c r="E2672" s="7" t="s">
        <v>7133</v>
      </c>
      <c r="F2672" s="8">
        <v>1.93165E-3</v>
      </c>
      <c r="G2672" s="7">
        <v>1.98284E-3</v>
      </c>
      <c r="H2672" s="7">
        <v>5.1190000000000003E-5</v>
      </c>
      <c r="I2672" s="7">
        <v>0.11189516100000001</v>
      </c>
      <c r="J2672" s="7">
        <v>8.0235203000000005E-2</v>
      </c>
      <c r="K2672" s="8">
        <v>430410</v>
      </c>
      <c r="L2672" s="7">
        <v>433974</v>
      </c>
      <c r="M2672" s="7">
        <v>3564</v>
      </c>
      <c r="N2672" s="7">
        <v>7.5452716000000003E-2</v>
      </c>
      <c r="O2672" s="7">
        <v>6.8244342999999999E-2</v>
      </c>
      <c r="P2672" s="8">
        <v>0.35451197000000001</v>
      </c>
      <c r="Q2672" s="7">
        <v>0.35447992</v>
      </c>
      <c r="R2672" s="7">
        <v>-3.2050000000005685E-5</v>
      </c>
      <c r="S2672" s="7">
        <v>0.35642570299999998</v>
      </c>
      <c r="T2672" s="7">
        <v>2.8852749E-2</v>
      </c>
    </row>
    <row r="2673" spans="1:20">
      <c r="A2673" s="7" t="s">
        <v>14026</v>
      </c>
      <c r="B2673" s="7" t="s">
        <v>14026</v>
      </c>
      <c r="C2673" s="7" t="s">
        <v>14026</v>
      </c>
      <c r="D2673" s="7" t="s">
        <v>2187</v>
      </c>
      <c r="E2673" s="7" t="s">
        <v>2185</v>
      </c>
      <c r="F2673" s="12">
        <v>4.3007000000000001E-4</v>
      </c>
      <c r="G2673" s="7">
        <v>4.4162999999999998E-4</v>
      </c>
      <c r="H2673" s="7">
        <v>1.1559999999999977E-5</v>
      </c>
      <c r="I2673" s="7">
        <v>0.18756268800000001</v>
      </c>
      <c r="J2673" s="7">
        <v>0.28605550000000002</v>
      </c>
      <c r="K2673" s="8">
        <v>86062</v>
      </c>
      <c r="L2673" s="7">
        <v>85802</v>
      </c>
      <c r="M2673" s="7">
        <v>-260</v>
      </c>
      <c r="N2673" s="7">
        <v>0.47489959799999998</v>
      </c>
      <c r="O2673" s="7">
        <v>0.28146592599999998</v>
      </c>
      <c r="P2673" s="8">
        <v>0.32322761</v>
      </c>
      <c r="Q2673" s="7">
        <v>0.32304083</v>
      </c>
      <c r="R2673" s="7">
        <v>-1.867799999999975E-4</v>
      </c>
      <c r="S2673" s="7">
        <v>0.437751004</v>
      </c>
      <c r="T2673" s="7">
        <v>0.12869544799999999</v>
      </c>
    </row>
    <row r="2674" spans="1:20">
      <c r="A2674" s="7" t="s">
        <v>14026</v>
      </c>
      <c r="B2674" s="7" t="s">
        <v>14026</v>
      </c>
      <c r="C2674" s="7" t="s">
        <v>14026</v>
      </c>
      <c r="D2674" s="7" t="s">
        <v>2663</v>
      </c>
      <c r="E2674" s="7" t="s">
        <v>2661</v>
      </c>
      <c r="F2674" s="8">
        <v>1.2956000000000001E-3</v>
      </c>
      <c r="G2674" s="7">
        <v>1.3244800000000001E-3</v>
      </c>
      <c r="H2674" s="7">
        <v>2.8880000000000008E-5</v>
      </c>
      <c r="I2674" s="7">
        <v>8.8442211000000007E-2</v>
      </c>
      <c r="J2674" s="7">
        <v>0.118240436</v>
      </c>
      <c r="K2674" s="8">
        <v>236738</v>
      </c>
      <c r="L2674" s="7">
        <v>234774</v>
      </c>
      <c r="M2674" s="7">
        <v>-1964</v>
      </c>
      <c r="N2674" s="7">
        <v>0.40120361100000002</v>
      </c>
      <c r="O2674" s="7">
        <v>0.119683609</v>
      </c>
      <c r="P2674" s="8">
        <v>0.32077392999999998</v>
      </c>
      <c r="Q2674" s="7">
        <v>0.32075295999999998</v>
      </c>
      <c r="R2674" s="7">
        <v>-2.0970000000009037E-5</v>
      </c>
      <c r="S2674" s="7">
        <v>0.35170340700000002</v>
      </c>
      <c r="T2674" s="7">
        <v>0.14323691399999999</v>
      </c>
    </row>
    <row r="2675" spans="1:20">
      <c r="A2675" s="7" t="s">
        <v>14026</v>
      </c>
      <c r="B2675" s="7" t="s">
        <v>14026</v>
      </c>
      <c r="C2675" s="7" t="s">
        <v>14026</v>
      </c>
      <c r="D2675" s="7" t="s">
        <v>210</v>
      </c>
      <c r="E2675" s="7" t="s">
        <v>3285</v>
      </c>
      <c r="F2675" s="12">
        <v>3.4879999999999998E-5</v>
      </c>
      <c r="G2675" s="7">
        <v>3.587E-5</v>
      </c>
      <c r="H2675" s="7">
        <v>9.9000000000000238E-7</v>
      </c>
      <c r="I2675" s="7">
        <v>0.184368737</v>
      </c>
      <c r="J2675" s="7">
        <v>0.43738994599999997</v>
      </c>
      <c r="K2675" s="8">
        <v>8768</v>
      </c>
      <c r="L2675" s="7">
        <v>8670</v>
      </c>
      <c r="M2675" s="7">
        <v>-98</v>
      </c>
      <c r="N2675" s="7">
        <v>0.26384692799999998</v>
      </c>
      <c r="O2675" s="7">
        <v>0.45810846199999999</v>
      </c>
      <c r="P2675" s="8">
        <v>0.29396792999999999</v>
      </c>
      <c r="Q2675" s="7">
        <v>0.29346064999999999</v>
      </c>
      <c r="R2675" s="7">
        <v>-5.0727999999999884E-4</v>
      </c>
      <c r="S2675" s="7">
        <v>0.29476861199999999</v>
      </c>
      <c r="T2675" s="7">
        <v>0.34792543500000001</v>
      </c>
    </row>
    <row r="2676" spans="1:20">
      <c r="A2676" s="7" t="s">
        <v>14026</v>
      </c>
      <c r="B2676" s="7" t="s">
        <v>14026</v>
      </c>
      <c r="C2676" s="7" t="s">
        <v>14026</v>
      </c>
      <c r="D2676" s="7" t="s">
        <v>11246</v>
      </c>
      <c r="E2676" s="7" t="s">
        <v>11244</v>
      </c>
      <c r="F2676" s="12">
        <v>4.0454E-4</v>
      </c>
      <c r="G2676" s="7">
        <v>4.1172000000000002E-4</v>
      </c>
      <c r="H2676" s="7">
        <v>7.1800000000000227E-6</v>
      </c>
      <c r="I2676" s="7">
        <v>0.220661986</v>
      </c>
      <c r="J2676" s="7">
        <v>0.29224924800000002</v>
      </c>
      <c r="K2676" s="8">
        <v>76252</v>
      </c>
      <c r="L2676" s="7">
        <v>76204</v>
      </c>
      <c r="M2676" s="7">
        <v>-48</v>
      </c>
      <c r="N2676" s="7">
        <v>0.23823823799999999</v>
      </c>
      <c r="O2676" s="7">
        <v>0.29735193399999998</v>
      </c>
      <c r="P2676" s="8">
        <v>0.29989613999999998</v>
      </c>
      <c r="Q2676" s="7">
        <v>0.29998257</v>
      </c>
      <c r="R2676" s="7">
        <v>8.6430000000026208E-5</v>
      </c>
      <c r="S2676" s="7">
        <v>0.152763819</v>
      </c>
      <c r="T2676" s="7">
        <v>0.29565733199999999</v>
      </c>
    </row>
    <row r="2677" spans="1:20">
      <c r="A2677" s="7" t="s">
        <v>14026</v>
      </c>
      <c r="B2677" s="7" t="s">
        <v>14026</v>
      </c>
      <c r="C2677" s="7" t="s">
        <v>14026</v>
      </c>
      <c r="D2677" s="7" t="s">
        <v>8584</v>
      </c>
      <c r="E2677" s="7" t="s">
        <v>8582</v>
      </c>
      <c r="F2677" s="12">
        <v>4.2E-7</v>
      </c>
      <c r="G2677" s="7">
        <v>4.3000000000000001E-7</v>
      </c>
      <c r="H2677" s="7">
        <v>1.000000000000001E-8</v>
      </c>
      <c r="I2677" s="7">
        <v>0.29145728599999998</v>
      </c>
      <c r="J2677" s="7">
        <v>0.20583363199999999</v>
      </c>
      <c r="K2677" s="8">
        <v>136</v>
      </c>
      <c r="L2677" s="7">
        <v>136</v>
      </c>
      <c r="M2677" s="7">
        <v>0</v>
      </c>
      <c r="N2677" s="7">
        <v>0.74423269800000003</v>
      </c>
      <c r="O2677" s="7">
        <v>0.213602973</v>
      </c>
      <c r="P2677" s="8">
        <v>0.24022462999999999</v>
      </c>
      <c r="Q2677" s="7">
        <v>0.24007812000000001</v>
      </c>
      <c r="R2677" s="7">
        <v>-1.4650999999998859E-4</v>
      </c>
      <c r="S2677" s="7">
        <v>0.387775551</v>
      </c>
      <c r="T2677" s="7">
        <v>0.31718542599999999</v>
      </c>
    </row>
    <row r="2678" spans="1:20">
      <c r="A2678" s="7" t="s">
        <v>14026</v>
      </c>
      <c r="B2678" s="7" t="s">
        <v>14026</v>
      </c>
      <c r="C2678" s="7" t="s">
        <v>14026</v>
      </c>
      <c r="D2678" s="7" t="s">
        <v>11238</v>
      </c>
      <c r="E2678" s="7" t="s">
        <v>11236</v>
      </c>
      <c r="F2678" s="12">
        <v>6.5671999999999996E-4</v>
      </c>
      <c r="G2678" s="7">
        <v>6.8097999999999998E-4</v>
      </c>
      <c r="H2678" s="7">
        <v>2.4260000000000015E-5</v>
      </c>
      <c r="I2678" s="7">
        <v>0.116700201</v>
      </c>
      <c r="J2678" s="7">
        <v>0.21336527699999999</v>
      </c>
      <c r="K2678" s="8">
        <v>153922</v>
      </c>
      <c r="L2678" s="7">
        <v>156004</v>
      </c>
      <c r="M2678" s="7">
        <v>2082</v>
      </c>
      <c r="N2678" s="7">
        <v>9.2369478000000005E-2</v>
      </c>
      <c r="O2678" s="7">
        <v>0.17709040700000001</v>
      </c>
      <c r="P2678" s="8">
        <v>0.32981154000000001</v>
      </c>
      <c r="Q2678" s="7">
        <v>0.32969348999999998</v>
      </c>
      <c r="R2678" s="7">
        <v>-1.1805000000003618E-4</v>
      </c>
      <c r="S2678" s="7">
        <v>0.47041123400000001</v>
      </c>
      <c r="T2678" s="7">
        <v>9.5477360999999997E-2</v>
      </c>
    </row>
    <row r="2679" spans="1:20">
      <c r="A2679" s="7" t="s">
        <v>14026</v>
      </c>
      <c r="B2679" s="7" t="s">
        <v>14026</v>
      </c>
      <c r="C2679" s="7" t="s">
        <v>14026</v>
      </c>
      <c r="D2679" s="7" t="s">
        <v>11515</v>
      </c>
      <c r="E2679" s="7" t="s">
        <v>11513</v>
      </c>
      <c r="F2679" s="12">
        <v>3.6220000000000002E-5</v>
      </c>
      <c r="G2679" s="7">
        <v>3.553E-5</v>
      </c>
      <c r="H2679" s="7">
        <v>-6.9000000000000186E-7</v>
      </c>
      <c r="I2679" s="7">
        <v>6.5195586999999999E-2</v>
      </c>
      <c r="J2679" s="7">
        <v>0.43636485400000002</v>
      </c>
      <c r="K2679" s="8">
        <v>7360</v>
      </c>
      <c r="L2679" s="7">
        <v>7134</v>
      </c>
      <c r="M2679" s="7">
        <v>-226</v>
      </c>
      <c r="N2679" s="7">
        <v>7.5452716000000003E-2</v>
      </c>
      <c r="O2679" s="7">
        <v>0.43864561000000002</v>
      </c>
      <c r="P2679" s="8">
        <v>0.28147846999999998</v>
      </c>
      <c r="Q2679" s="7">
        <v>0.28084204000000001</v>
      </c>
      <c r="R2679" s="7">
        <v>-6.3642999999996563E-4</v>
      </c>
      <c r="S2679" s="7">
        <v>0.27638191000000001</v>
      </c>
      <c r="T2679" s="7">
        <v>0.43885336899999999</v>
      </c>
    </row>
    <row r="2680" spans="1:20">
      <c r="A2680" s="7" t="s">
        <v>14026</v>
      </c>
      <c r="B2680" s="7" t="s">
        <v>14026</v>
      </c>
      <c r="C2680" s="7" t="s">
        <v>14026</v>
      </c>
      <c r="D2680" s="7" t="s">
        <v>8214</v>
      </c>
      <c r="E2680" s="7" t="s">
        <v>8212</v>
      </c>
      <c r="F2680" s="12">
        <v>4.5800000000000002E-6</v>
      </c>
      <c r="G2680" s="7">
        <v>4.8400000000000002E-6</v>
      </c>
      <c r="H2680" s="7">
        <v>2.6000000000000005E-7</v>
      </c>
      <c r="I2680" s="7">
        <v>5.5276381999999999E-2</v>
      </c>
      <c r="J2680" s="7">
        <v>0.29221359000000002</v>
      </c>
      <c r="K2680" s="8">
        <v>1240</v>
      </c>
      <c r="L2680" s="7">
        <v>1250</v>
      </c>
      <c r="M2680" s="7">
        <v>10</v>
      </c>
      <c r="N2680" s="7">
        <v>0.20824949700000001</v>
      </c>
      <c r="O2680" s="7">
        <v>0.29625208400000003</v>
      </c>
      <c r="P2680" s="8">
        <v>0.27170077999999998</v>
      </c>
      <c r="Q2680" s="7">
        <v>0.27115172999999998</v>
      </c>
      <c r="R2680" s="7">
        <v>-5.4904999999999538E-4</v>
      </c>
      <c r="S2680" s="7">
        <v>0.28385155499999998</v>
      </c>
      <c r="T2680" s="7">
        <v>0.49086490999999999</v>
      </c>
    </row>
    <row r="2681" spans="1:20">
      <c r="A2681" s="7" t="s">
        <v>14026</v>
      </c>
      <c r="B2681" s="7" t="s">
        <v>14026</v>
      </c>
      <c r="C2681" s="7" t="s">
        <v>14026</v>
      </c>
      <c r="D2681" s="7" t="s">
        <v>3994</v>
      </c>
      <c r="E2681" s="7" t="s">
        <v>3992</v>
      </c>
      <c r="F2681" s="8">
        <v>2.23274E-3</v>
      </c>
      <c r="G2681" s="7">
        <v>2.26568E-3</v>
      </c>
      <c r="H2681" s="7">
        <v>3.2939999999999966E-5</v>
      </c>
      <c r="I2681" s="7">
        <v>0.323647295</v>
      </c>
      <c r="J2681" s="7">
        <v>6.8927589999999997E-2</v>
      </c>
      <c r="K2681" s="8">
        <v>505840</v>
      </c>
      <c r="L2681" s="7">
        <v>505416</v>
      </c>
      <c r="M2681" s="7">
        <v>-424</v>
      </c>
      <c r="N2681" s="7">
        <v>0.24072216599999999</v>
      </c>
      <c r="O2681" s="7">
        <v>5.8575753000000001E-2</v>
      </c>
      <c r="P2681" s="8">
        <v>0.35549399999999998</v>
      </c>
      <c r="Q2681" s="7">
        <v>0.35568875</v>
      </c>
      <c r="R2681" s="7">
        <v>1.9475000000002129E-4</v>
      </c>
      <c r="S2681" s="7">
        <v>8.8442211000000007E-2</v>
      </c>
      <c r="T2681" s="7">
        <v>2.7260609000000002E-2</v>
      </c>
    </row>
    <row r="2682" spans="1:20">
      <c r="A2682" s="7" t="s">
        <v>14026</v>
      </c>
      <c r="B2682" s="7" t="s">
        <v>14026</v>
      </c>
      <c r="C2682" s="7" t="s">
        <v>14026</v>
      </c>
      <c r="D2682" s="7" t="s">
        <v>10078</v>
      </c>
      <c r="E2682" s="7" t="s">
        <v>10076</v>
      </c>
      <c r="F2682" s="8">
        <v>0</v>
      </c>
      <c r="G2682" s="7">
        <v>0</v>
      </c>
      <c r="H2682" s="7">
        <v>0</v>
      </c>
      <c r="I2682" s="7">
        <v>1</v>
      </c>
      <c r="J2682" s="7">
        <v>0.19214621700000001</v>
      </c>
      <c r="K2682" s="8">
        <v>0</v>
      </c>
      <c r="L2682" s="7">
        <v>0</v>
      </c>
      <c r="M2682" s="7">
        <v>0</v>
      </c>
      <c r="N2682" s="7">
        <v>1</v>
      </c>
      <c r="O2682" s="7">
        <v>0.192946382</v>
      </c>
      <c r="P2682" s="8">
        <v>0.24716456000000001</v>
      </c>
      <c r="Q2682" s="7">
        <v>0.24705713000000001</v>
      </c>
      <c r="R2682" s="7">
        <v>-1.074299999999917E-4</v>
      </c>
      <c r="S2682" s="7">
        <v>0.42713567800000002</v>
      </c>
      <c r="T2682" s="7">
        <v>0.35111986099999998</v>
      </c>
    </row>
    <row r="2683" spans="1:20">
      <c r="A2683" s="7" t="s">
        <v>14026</v>
      </c>
      <c r="B2683" s="7" t="s">
        <v>14026</v>
      </c>
      <c r="C2683" s="7" t="s">
        <v>14026</v>
      </c>
      <c r="D2683" s="7" t="s">
        <v>5289</v>
      </c>
      <c r="E2683" s="7" t="s">
        <v>5287</v>
      </c>
      <c r="F2683" s="8">
        <v>1.5848800000000001E-3</v>
      </c>
      <c r="G2683" s="7">
        <v>1.59783E-3</v>
      </c>
      <c r="H2683" s="7">
        <v>1.2949999999999854E-5</v>
      </c>
      <c r="I2683" s="7">
        <v>0.46285140600000002</v>
      </c>
      <c r="J2683" s="7">
        <v>9.8354343999999996E-2</v>
      </c>
      <c r="K2683" s="8">
        <v>205046</v>
      </c>
      <c r="L2683" s="7">
        <v>201300</v>
      </c>
      <c r="M2683" s="7">
        <v>-3746</v>
      </c>
      <c r="N2683" s="7">
        <v>0.14300100700000001</v>
      </c>
      <c r="O2683" s="7">
        <v>0.13931383</v>
      </c>
      <c r="P2683" s="8">
        <v>0.32190635000000001</v>
      </c>
      <c r="Q2683" s="7">
        <v>0.32162213000000001</v>
      </c>
      <c r="R2683" s="7">
        <v>-2.8422000000000169E-4</v>
      </c>
      <c r="S2683" s="7">
        <v>0.35175879399999999</v>
      </c>
      <c r="T2683" s="7">
        <v>0.13700055</v>
      </c>
    </row>
    <row r="2684" spans="1:20">
      <c r="A2684" s="7" t="s">
        <v>14026</v>
      </c>
      <c r="B2684" s="7" t="s">
        <v>14026</v>
      </c>
      <c r="C2684" s="7" t="s">
        <v>14026</v>
      </c>
      <c r="D2684" s="7" t="s">
        <v>11575</v>
      </c>
      <c r="E2684" s="7" t="s">
        <v>11573</v>
      </c>
      <c r="F2684" s="12">
        <v>4.7999999999999996E-7</v>
      </c>
      <c r="G2684" s="7">
        <v>4.7999999999999996E-7</v>
      </c>
      <c r="H2684" s="7">
        <v>0</v>
      </c>
      <c r="I2684" s="7">
        <v>0.26506024099999997</v>
      </c>
      <c r="J2684" s="7">
        <v>0.20936579399999999</v>
      </c>
      <c r="K2684" s="8">
        <v>138</v>
      </c>
      <c r="L2684" s="7">
        <v>138</v>
      </c>
      <c r="M2684" s="7">
        <v>0</v>
      </c>
      <c r="N2684" s="7">
        <v>0.74371859299999998</v>
      </c>
      <c r="O2684" s="7">
        <v>0.21434621800000001</v>
      </c>
      <c r="P2684" s="8">
        <v>0.25947281999999999</v>
      </c>
      <c r="Q2684" s="7">
        <v>0.25957767999999998</v>
      </c>
      <c r="R2684" s="7">
        <v>1.0485999999998441E-4</v>
      </c>
      <c r="S2684" s="7">
        <v>8.9267803000000007E-2</v>
      </c>
      <c r="T2684" s="7">
        <v>0.41935284699999997</v>
      </c>
    </row>
    <row r="2685" spans="1:20">
      <c r="A2685" s="7" t="s">
        <v>14026</v>
      </c>
      <c r="B2685" s="7" t="s">
        <v>14026</v>
      </c>
      <c r="C2685" s="7" t="s">
        <v>14026</v>
      </c>
      <c r="D2685" s="7" t="s">
        <v>12304</v>
      </c>
      <c r="E2685" s="7" t="s">
        <v>12302</v>
      </c>
      <c r="F2685" s="12">
        <v>7.3410000000000004E-5</v>
      </c>
      <c r="G2685" s="7">
        <v>7.4640000000000004E-5</v>
      </c>
      <c r="H2685" s="7">
        <v>1.2300000000000001E-6</v>
      </c>
      <c r="I2685" s="7">
        <v>0.28585757299999998</v>
      </c>
      <c r="J2685" s="7">
        <v>0.49126439399999999</v>
      </c>
      <c r="K2685" s="8">
        <v>14698</v>
      </c>
      <c r="L2685" s="7">
        <v>14626</v>
      </c>
      <c r="M2685" s="7">
        <v>-72</v>
      </c>
      <c r="N2685" s="7">
        <v>0.46339017100000002</v>
      </c>
      <c r="O2685" s="7">
        <v>0.49118589299999998</v>
      </c>
      <c r="P2685" s="8">
        <v>0.27867138000000002</v>
      </c>
      <c r="Q2685" s="7">
        <v>0.27874959999999999</v>
      </c>
      <c r="R2685" s="7">
        <v>7.8219999999962209E-5</v>
      </c>
      <c r="S2685" s="7">
        <v>0.148296593</v>
      </c>
      <c r="T2685" s="7">
        <v>0.45446747100000001</v>
      </c>
    </row>
    <row r="2686" spans="1:20">
      <c r="A2686" s="7" t="s">
        <v>6014</v>
      </c>
      <c r="B2686" s="7" t="s">
        <v>14026</v>
      </c>
      <c r="C2686" s="7" t="s">
        <v>14026</v>
      </c>
      <c r="D2686" s="7" t="s">
        <v>6014</v>
      </c>
      <c r="E2686" s="7" t="s">
        <v>6012</v>
      </c>
      <c r="F2686" s="8">
        <v>4.3186500000000003E-3</v>
      </c>
      <c r="G2686" s="7">
        <v>4.3765999999999996E-3</v>
      </c>
      <c r="H2686" s="7">
        <v>5.7949999999999321E-5</v>
      </c>
      <c r="I2686" s="7">
        <v>0.223671013</v>
      </c>
      <c r="J2686" s="7">
        <v>3.4969963E-2</v>
      </c>
      <c r="K2686" s="8">
        <v>779666</v>
      </c>
      <c r="L2686" s="7">
        <v>774384</v>
      </c>
      <c r="M2686" s="7">
        <v>-5282</v>
      </c>
      <c r="N2686" s="7">
        <v>0.449348044</v>
      </c>
      <c r="O2686" s="7">
        <v>3.9074119999999997E-2</v>
      </c>
      <c r="P2686" s="8">
        <v>0.34705529000000002</v>
      </c>
      <c r="Q2686" s="7">
        <v>0.34722081999999999</v>
      </c>
      <c r="R2686" s="7">
        <v>1.6552999999996931E-4</v>
      </c>
      <c r="S2686" s="7">
        <v>0.106212425</v>
      </c>
      <c r="T2686" s="7">
        <v>3.9699418E-2</v>
      </c>
    </row>
    <row r="2687" spans="1:20">
      <c r="A2687" s="7" t="s">
        <v>14026</v>
      </c>
      <c r="B2687" s="7" t="s">
        <v>14026</v>
      </c>
      <c r="C2687" s="7" t="s">
        <v>14026</v>
      </c>
      <c r="D2687" s="7" t="s">
        <v>8997</v>
      </c>
      <c r="E2687" s="7" t="s">
        <v>8995</v>
      </c>
      <c r="F2687" s="12">
        <v>1.1402E-4</v>
      </c>
      <c r="G2687" s="7">
        <v>1.1543E-4</v>
      </c>
      <c r="H2687" s="7">
        <v>1.4100000000000017E-6</v>
      </c>
      <c r="I2687" s="7">
        <v>0.35606820500000003</v>
      </c>
      <c r="J2687" s="7">
        <v>0.44264760199999997</v>
      </c>
      <c r="K2687" s="8">
        <v>23654</v>
      </c>
      <c r="L2687" s="7">
        <v>23306</v>
      </c>
      <c r="M2687" s="7">
        <v>-348</v>
      </c>
      <c r="N2687" s="7">
        <v>0.145015106</v>
      </c>
      <c r="O2687" s="7">
        <v>0.44097069</v>
      </c>
      <c r="P2687" s="8">
        <v>0.29696605999999998</v>
      </c>
      <c r="Q2687" s="7">
        <v>0.29703141</v>
      </c>
      <c r="R2687" s="7">
        <v>6.5350000000019559E-5</v>
      </c>
      <c r="S2687" s="7">
        <v>0.19979919700000001</v>
      </c>
      <c r="T2687" s="7">
        <v>0.31754809299999998</v>
      </c>
    </row>
    <row r="2688" spans="1:20">
      <c r="A2688" s="7" t="s">
        <v>14026</v>
      </c>
      <c r="B2688" s="7" t="s">
        <v>14026</v>
      </c>
      <c r="C2688" s="7" t="s">
        <v>14026</v>
      </c>
      <c r="D2688" s="7" t="s">
        <v>8473</v>
      </c>
      <c r="E2688" s="7" t="s">
        <v>8471</v>
      </c>
      <c r="F2688" s="12">
        <v>1.216E-5</v>
      </c>
      <c r="G2688" s="7">
        <v>1.238E-5</v>
      </c>
      <c r="H2688" s="7">
        <v>2.1999999999999959E-7</v>
      </c>
      <c r="I2688" s="7">
        <v>0.392785571</v>
      </c>
      <c r="J2688" s="7">
        <v>0.346034697</v>
      </c>
      <c r="K2688" s="8">
        <v>4996</v>
      </c>
      <c r="L2688" s="7">
        <v>4992</v>
      </c>
      <c r="M2688" s="7">
        <v>-4</v>
      </c>
      <c r="N2688" s="7">
        <v>0.396793587</v>
      </c>
      <c r="O2688" s="7">
        <v>0.40392540300000002</v>
      </c>
      <c r="P2688" s="8">
        <v>0.28223506999999998</v>
      </c>
      <c r="Q2688" s="7">
        <v>0.28231626999999998</v>
      </c>
      <c r="R2688" s="7">
        <v>8.1200000000003492E-5</v>
      </c>
      <c r="S2688" s="7">
        <v>0.156092649</v>
      </c>
      <c r="T2688" s="7">
        <v>0.42691783</v>
      </c>
    </row>
    <row r="2689" spans="1:20">
      <c r="A2689" s="7" t="s">
        <v>14026</v>
      </c>
      <c r="B2689" s="7" t="s">
        <v>14026</v>
      </c>
      <c r="C2689" s="7" t="s">
        <v>14026</v>
      </c>
      <c r="D2689" s="7" t="s">
        <v>11758</v>
      </c>
      <c r="E2689" s="7" t="s">
        <v>11756</v>
      </c>
      <c r="F2689" s="12">
        <v>1.4418999999999999E-4</v>
      </c>
      <c r="G2689" s="7">
        <v>1.4679999999999999E-4</v>
      </c>
      <c r="H2689" s="7">
        <v>2.6100000000000038E-6</v>
      </c>
      <c r="I2689" s="7">
        <v>0.30190571700000002</v>
      </c>
      <c r="J2689" s="7">
        <v>0.415716321</v>
      </c>
      <c r="K2689" s="8">
        <v>31298</v>
      </c>
      <c r="L2689" s="7">
        <v>31330</v>
      </c>
      <c r="M2689" s="7">
        <v>32</v>
      </c>
      <c r="N2689" s="7">
        <v>0.29388164500000002</v>
      </c>
      <c r="O2689" s="7">
        <v>0.40729843100000002</v>
      </c>
      <c r="P2689" s="8">
        <v>0.29917113000000001</v>
      </c>
      <c r="Q2689" s="7">
        <v>0.29935641000000002</v>
      </c>
      <c r="R2689" s="7">
        <v>1.8528000000000988E-4</v>
      </c>
      <c r="S2689" s="7">
        <v>5.7228915999999998E-2</v>
      </c>
      <c r="T2689" s="7">
        <v>0.29928226200000002</v>
      </c>
    </row>
    <row r="2690" spans="1:20">
      <c r="A2690" s="7" t="s">
        <v>14026</v>
      </c>
      <c r="B2690" s="7" t="s">
        <v>14026</v>
      </c>
      <c r="C2690" s="7" t="s">
        <v>14026</v>
      </c>
      <c r="D2690" s="7" t="s">
        <v>11555</v>
      </c>
      <c r="E2690" s="7" t="s">
        <v>11553</v>
      </c>
      <c r="F2690" s="8">
        <v>0</v>
      </c>
      <c r="G2690" s="7">
        <v>0</v>
      </c>
      <c r="H2690" s="7">
        <v>0</v>
      </c>
      <c r="I2690" s="7">
        <v>1</v>
      </c>
      <c r="J2690" s="7">
        <v>0.19214621700000001</v>
      </c>
      <c r="K2690" s="8">
        <v>0</v>
      </c>
      <c r="L2690" s="7">
        <v>0</v>
      </c>
      <c r="M2690" s="7">
        <v>0</v>
      </c>
      <c r="N2690" s="7">
        <v>1</v>
      </c>
      <c r="O2690" s="7">
        <v>0.192946382</v>
      </c>
      <c r="P2690" s="8">
        <v>0.25095965999999997</v>
      </c>
      <c r="Q2690" s="7">
        <v>0.25092950000000003</v>
      </c>
      <c r="R2690" s="7">
        <v>-3.0159999999945786E-5</v>
      </c>
      <c r="S2690" s="7">
        <v>0.40822467400000001</v>
      </c>
      <c r="T2690" s="7">
        <v>0.37588673700000003</v>
      </c>
    </row>
    <row r="2691" spans="1:20">
      <c r="A2691" s="7" t="s">
        <v>9498</v>
      </c>
      <c r="B2691" s="7" t="s">
        <v>14026</v>
      </c>
      <c r="C2691" s="7" t="s">
        <v>9498</v>
      </c>
      <c r="D2691" s="7" t="s">
        <v>9498</v>
      </c>
      <c r="E2691" s="7" t="s">
        <v>9496</v>
      </c>
      <c r="F2691" s="8">
        <v>6.5615999999999999E-3</v>
      </c>
      <c r="G2691" s="7">
        <v>6.8404599999999996E-3</v>
      </c>
      <c r="H2691" s="7">
        <v>2.788599999999997E-4</v>
      </c>
      <c r="I2691" s="7">
        <v>3.6253776000000001E-2</v>
      </c>
      <c r="J2691" s="7">
        <v>2.2766844000000001E-2</v>
      </c>
      <c r="K2691" s="8">
        <v>1410266</v>
      </c>
      <c r="L2691" s="7">
        <v>1441160</v>
      </c>
      <c r="M2691" s="7">
        <v>30894</v>
      </c>
      <c r="N2691" s="7">
        <v>1.1033098999999999E-2</v>
      </c>
      <c r="O2691" s="7">
        <v>1.9624388999999999E-2</v>
      </c>
      <c r="P2691" s="8">
        <v>0.36286521999999999</v>
      </c>
      <c r="Q2691" s="7">
        <v>0.3627358</v>
      </c>
      <c r="R2691" s="7">
        <v>-1.2941999999999121E-4</v>
      </c>
      <c r="S2691" s="7">
        <v>0.47035175899999998</v>
      </c>
      <c r="T2691" s="7">
        <v>1.9937114999999998E-2</v>
      </c>
    </row>
    <row r="2692" spans="1:20">
      <c r="A2692" s="7" t="s">
        <v>14026</v>
      </c>
      <c r="B2692" s="7" t="s">
        <v>14026</v>
      </c>
      <c r="C2692" s="7" t="s">
        <v>14026</v>
      </c>
      <c r="D2692" s="7" t="s">
        <v>11802</v>
      </c>
      <c r="E2692" s="7" t="s">
        <v>11800</v>
      </c>
      <c r="F2692" s="12">
        <v>3.98E-6</v>
      </c>
      <c r="G2692" s="7">
        <v>4.07E-6</v>
      </c>
      <c r="H2692" s="7">
        <v>8.9999999999999985E-8</v>
      </c>
      <c r="I2692" s="7">
        <v>0.192929293</v>
      </c>
      <c r="J2692" s="7">
        <v>0.28301994000000003</v>
      </c>
      <c r="K2692" s="8">
        <v>918</v>
      </c>
      <c r="L2692" s="7">
        <v>918</v>
      </c>
      <c r="M2692" s="7">
        <v>0</v>
      </c>
      <c r="N2692" s="7">
        <v>0.35814889300000002</v>
      </c>
      <c r="O2692" s="7">
        <v>0.28146475999999998</v>
      </c>
      <c r="P2692" s="8">
        <v>0.24969374</v>
      </c>
      <c r="Q2692" s="7">
        <v>0.24963737</v>
      </c>
      <c r="R2692" s="7">
        <v>-5.6370000000000031E-5</v>
      </c>
      <c r="S2692" s="7">
        <v>0.45837512499999999</v>
      </c>
      <c r="T2692" s="7">
        <v>0.36995071099999999</v>
      </c>
    </row>
    <row r="2693" spans="1:20">
      <c r="A2693" s="7" t="s">
        <v>14026</v>
      </c>
      <c r="B2693" s="7" t="s">
        <v>14026</v>
      </c>
      <c r="C2693" s="7" t="s">
        <v>14026</v>
      </c>
      <c r="D2693" s="7" t="s">
        <v>12216</v>
      </c>
      <c r="E2693" s="7" t="s">
        <v>12214</v>
      </c>
      <c r="F2693" s="12">
        <v>1.135E-5</v>
      </c>
      <c r="G2693" s="7">
        <v>1.093E-5</v>
      </c>
      <c r="H2693" s="7">
        <v>-4.1999999999999937E-7</v>
      </c>
      <c r="I2693" s="7">
        <v>4.0281973999999998E-2</v>
      </c>
      <c r="J2693" s="7">
        <v>0.33695497800000002</v>
      </c>
      <c r="K2693" s="8">
        <v>1774</v>
      </c>
      <c r="L2693" s="7">
        <v>1752</v>
      </c>
      <c r="M2693" s="7">
        <v>-22</v>
      </c>
      <c r="N2693" s="7">
        <v>0.19254032300000001</v>
      </c>
      <c r="O2693" s="7">
        <v>0.31821467399999998</v>
      </c>
      <c r="P2693" s="8">
        <v>0.28221209000000003</v>
      </c>
      <c r="Q2693" s="7">
        <v>0.28217741000000002</v>
      </c>
      <c r="R2693" s="7">
        <v>-3.4680000000009148E-5</v>
      </c>
      <c r="S2693" s="7">
        <v>0.37788944699999999</v>
      </c>
      <c r="T2693" s="7">
        <v>0.42803250100000001</v>
      </c>
    </row>
    <row r="2694" spans="1:20">
      <c r="A2694" s="7" t="s">
        <v>14026</v>
      </c>
      <c r="B2694" s="7" t="s">
        <v>14026</v>
      </c>
      <c r="C2694" s="7" t="s">
        <v>14026</v>
      </c>
      <c r="D2694" s="7" t="s">
        <v>4204</v>
      </c>
      <c r="E2694" s="7" t="s">
        <v>4202</v>
      </c>
      <c r="F2694" s="12">
        <v>5.7720000000000004E-4</v>
      </c>
      <c r="G2694" s="7">
        <v>5.8106E-4</v>
      </c>
      <c r="H2694" s="7">
        <v>3.8599999999999529E-6</v>
      </c>
      <c r="I2694" s="7">
        <v>0.23594377499999999</v>
      </c>
      <c r="J2694" s="7">
        <v>0.24849758499999999</v>
      </c>
      <c r="K2694" s="8">
        <v>93036</v>
      </c>
      <c r="L2694" s="7">
        <v>87156</v>
      </c>
      <c r="M2694" s="7">
        <v>-5880</v>
      </c>
      <c r="N2694" s="7">
        <v>2.7027026999999999E-2</v>
      </c>
      <c r="O2694" s="7">
        <v>0.27837894000000002</v>
      </c>
      <c r="P2694" s="8">
        <v>0.23798077000000001</v>
      </c>
      <c r="Q2694" s="7">
        <v>0.23783857999999999</v>
      </c>
      <c r="R2694" s="7">
        <v>-1.4219000000001425E-4</v>
      </c>
      <c r="S2694" s="7">
        <v>0.39418254800000002</v>
      </c>
      <c r="T2694" s="7">
        <v>0.30550760900000001</v>
      </c>
    </row>
    <row r="2695" spans="1:20">
      <c r="A2695" s="7" t="s">
        <v>14026</v>
      </c>
      <c r="B2695" s="7" t="s">
        <v>14026</v>
      </c>
      <c r="C2695" s="7" t="s">
        <v>14026</v>
      </c>
      <c r="D2695" s="7" t="s">
        <v>3749</v>
      </c>
      <c r="E2695" s="7" t="s">
        <v>3747</v>
      </c>
      <c r="F2695" s="12">
        <v>2.207E-5</v>
      </c>
      <c r="G2695" s="7">
        <v>2.2379999999999999E-5</v>
      </c>
      <c r="H2695" s="7">
        <v>3.0999999999999873E-7</v>
      </c>
      <c r="I2695" s="7">
        <v>0.40986908399999999</v>
      </c>
      <c r="J2695" s="7">
        <v>0.39903161300000001</v>
      </c>
      <c r="K2695" s="8">
        <v>2280</v>
      </c>
      <c r="L2695" s="7">
        <v>2274</v>
      </c>
      <c r="M2695" s="7">
        <v>-6</v>
      </c>
      <c r="N2695" s="7">
        <v>0.36984924600000002</v>
      </c>
      <c r="O2695" s="7">
        <v>0.33858084999999999</v>
      </c>
      <c r="P2695" s="8">
        <v>0.27835797000000001</v>
      </c>
      <c r="Q2695" s="7">
        <v>0.27841138999999998</v>
      </c>
      <c r="R2695" s="7">
        <v>5.3419999999970713E-5</v>
      </c>
      <c r="S2695" s="7">
        <v>0.20603015099999999</v>
      </c>
      <c r="T2695" s="7">
        <v>0.45618397900000002</v>
      </c>
    </row>
    <row r="2696" spans="1:20">
      <c r="A2696" s="7" t="s">
        <v>14026</v>
      </c>
      <c r="B2696" s="7" t="s">
        <v>14026</v>
      </c>
      <c r="C2696" s="7" t="s">
        <v>14026</v>
      </c>
      <c r="D2696" s="7" t="s">
        <v>1451</v>
      </c>
      <c r="E2696" s="7" t="s">
        <v>1449</v>
      </c>
      <c r="F2696" s="12">
        <v>7.9137000000000001E-4</v>
      </c>
      <c r="G2696" s="7">
        <v>8.2770000000000001E-4</v>
      </c>
      <c r="H2696" s="7">
        <v>3.6329999999999999E-5</v>
      </c>
      <c r="I2696" s="7">
        <v>5.9475805999999999E-2</v>
      </c>
      <c r="J2696" s="7">
        <v>0.182219985</v>
      </c>
      <c r="K2696" s="8">
        <v>171860</v>
      </c>
      <c r="L2696" s="7">
        <v>174334</v>
      </c>
      <c r="M2696" s="7">
        <v>2474</v>
      </c>
      <c r="N2696" s="7">
        <v>9.2276830000000004E-2</v>
      </c>
      <c r="O2696" s="7">
        <v>0.16144962099999999</v>
      </c>
      <c r="P2696" s="8">
        <v>0.32673267</v>
      </c>
      <c r="Q2696" s="7">
        <v>0.32668944999999999</v>
      </c>
      <c r="R2696" s="7">
        <v>-4.3220000000010472E-5</v>
      </c>
      <c r="S2696" s="7">
        <v>0.35843373499999998</v>
      </c>
      <c r="T2696" s="7">
        <v>0.10849423399999999</v>
      </c>
    </row>
    <row r="2697" spans="1:20">
      <c r="A2697" s="7" t="s">
        <v>14026</v>
      </c>
      <c r="B2697" s="7" t="s">
        <v>14026</v>
      </c>
      <c r="C2697" s="7" t="s">
        <v>14026</v>
      </c>
      <c r="D2697" s="7" t="s">
        <v>13899</v>
      </c>
      <c r="E2697" s="7" t="s">
        <v>13897</v>
      </c>
      <c r="F2697" s="8">
        <v>0</v>
      </c>
      <c r="G2697" s="7">
        <v>0</v>
      </c>
      <c r="H2697" s="7">
        <v>0</v>
      </c>
      <c r="I2697" s="7">
        <v>1</v>
      </c>
      <c r="J2697" s="7">
        <v>0.19214621700000001</v>
      </c>
      <c r="K2697" s="8">
        <v>0</v>
      </c>
      <c r="L2697" s="7">
        <v>0</v>
      </c>
      <c r="M2697" s="7">
        <v>0</v>
      </c>
      <c r="N2697" s="7">
        <v>1</v>
      </c>
      <c r="O2697" s="7">
        <v>0.192946382</v>
      </c>
      <c r="P2697" s="8">
        <v>0.23109244000000001</v>
      </c>
      <c r="Q2697" s="7">
        <v>0.23086725999999999</v>
      </c>
      <c r="R2697" s="7">
        <v>-2.2518000000001925E-4</v>
      </c>
      <c r="S2697" s="7">
        <v>0.33668341699999998</v>
      </c>
      <c r="T2697" s="7">
        <v>0.27857690800000001</v>
      </c>
    </row>
    <row r="2698" spans="1:20">
      <c r="A2698" s="7" t="s">
        <v>14026</v>
      </c>
      <c r="B2698" s="7" t="s">
        <v>14026</v>
      </c>
      <c r="C2698" s="7" t="s">
        <v>14026</v>
      </c>
      <c r="D2698" s="7" t="s">
        <v>5755</v>
      </c>
      <c r="E2698" s="7" t="s">
        <v>5753</v>
      </c>
      <c r="F2698" s="12">
        <v>8.0566000000000003E-4</v>
      </c>
      <c r="G2698" s="7">
        <v>8.3208000000000002E-4</v>
      </c>
      <c r="H2698" s="7">
        <v>2.6419999999999981E-5</v>
      </c>
      <c r="I2698" s="7">
        <v>8.3838384000000002E-2</v>
      </c>
      <c r="J2698" s="7">
        <v>0.181668882</v>
      </c>
      <c r="K2698" s="8">
        <v>171020</v>
      </c>
      <c r="L2698" s="7">
        <v>171756</v>
      </c>
      <c r="M2698" s="7">
        <v>736</v>
      </c>
      <c r="N2698" s="7">
        <v>0.15261044200000001</v>
      </c>
      <c r="O2698" s="7">
        <v>0.163914952</v>
      </c>
      <c r="P2698" s="8">
        <v>0.33653845999999998</v>
      </c>
      <c r="Q2698" s="7">
        <v>0.33652717999999998</v>
      </c>
      <c r="R2698" s="7">
        <v>-1.1280000000002399E-5</v>
      </c>
      <c r="S2698" s="7">
        <v>0.32056451600000002</v>
      </c>
      <c r="T2698" s="7">
        <v>6.8613916999999996E-2</v>
      </c>
    </row>
    <row r="2699" spans="1:20">
      <c r="A2699" s="7" t="s">
        <v>14026</v>
      </c>
      <c r="B2699" s="7" t="s">
        <v>14026</v>
      </c>
      <c r="C2699" s="7" t="s">
        <v>14026</v>
      </c>
      <c r="D2699" s="7" t="s">
        <v>7143</v>
      </c>
      <c r="E2699" s="7" t="s">
        <v>7141</v>
      </c>
      <c r="F2699" s="12">
        <v>5.0788999999999999E-4</v>
      </c>
      <c r="G2699" s="7">
        <v>5.2676000000000003E-4</v>
      </c>
      <c r="H2699" s="7">
        <v>1.8870000000000041E-5</v>
      </c>
      <c r="I2699" s="7">
        <v>9.1273821000000005E-2</v>
      </c>
      <c r="J2699" s="7">
        <v>0.26590356799999998</v>
      </c>
      <c r="K2699" s="8">
        <v>122048</v>
      </c>
      <c r="L2699" s="7">
        <v>123960</v>
      </c>
      <c r="M2699" s="7">
        <v>1912</v>
      </c>
      <c r="N2699" s="7">
        <v>7.5301204999999996E-2</v>
      </c>
      <c r="O2699" s="7">
        <v>0.21411761700000001</v>
      </c>
      <c r="P2699" s="8">
        <v>0.32581100000000002</v>
      </c>
      <c r="Q2699" s="7">
        <v>0.32585439999999999</v>
      </c>
      <c r="R2699" s="7">
        <v>4.3399999999971239E-5</v>
      </c>
      <c r="S2699" s="7">
        <v>0.24949494899999999</v>
      </c>
      <c r="T2699" s="7">
        <v>0.11305264700000001</v>
      </c>
    </row>
    <row r="2700" spans="1:20">
      <c r="A2700" s="7" t="s">
        <v>14026</v>
      </c>
      <c r="B2700" s="7" t="s">
        <v>14026</v>
      </c>
      <c r="C2700" s="7" t="s">
        <v>14026</v>
      </c>
      <c r="D2700" s="7" t="s">
        <v>12745</v>
      </c>
      <c r="E2700" s="7" t="s">
        <v>12743</v>
      </c>
      <c r="F2700" s="12">
        <v>1.3285E-4</v>
      </c>
      <c r="G2700" s="7">
        <v>1.3619000000000001E-4</v>
      </c>
      <c r="H2700" s="7">
        <v>3.3400000000000053E-6</v>
      </c>
      <c r="I2700" s="7">
        <v>0.155935614</v>
      </c>
      <c r="J2700" s="7">
        <v>0.42416927199999999</v>
      </c>
      <c r="K2700" s="8">
        <v>34468</v>
      </c>
      <c r="L2700" s="7">
        <v>34772</v>
      </c>
      <c r="M2700" s="7">
        <v>304</v>
      </c>
      <c r="N2700" s="7">
        <v>0.125</v>
      </c>
      <c r="O2700" s="7">
        <v>0.39496390100000001</v>
      </c>
      <c r="P2700" s="8">
        <v>0.30728981999999999</v>
      </c>
      <c r="Q2700" s="7">
        <v>0.30723913000000003</v>
      </c>
      <c r="R2700" s="7">
        <v>-5.0689999999964375E-5</v>
      </c>
      <c r="S2700" s="7">
        <v>0.37826961799999997</v>
      </c>
      <c r="T2700" s="7">
        <v>0.24149733000000001</v>
      </c>
    </row>
    <row r="2701" spans="1:20">
      <c r="A2701" s="7" t="s">
        <v>14026</v>
      </c>
      <c r="B2701" s="7" t="s">
        <v>14026</v>
      </c>
      <c r="C2701" s="7" t="s">
        <v>14026</v>
      </c>
      <c r="D2701" s="7" t="s">
        <v>11790</v>
      </c>
      <c r="E2701" s="7" t="s">
        <v>11788</v>
      </c>
      <c r="F2701" s="8">
        <v>0</v>
      </c>
      <c r="G2701" s="7">
        <v>0</v>
      </c>
      <c r="H2701" s="7">
        <v>0</v>
      </c>
      <c r="I2701" s="7">
        <v>1</v>
      </c>
      <c r="J2701" s="7">
        <v>0.19214621700000001</v>
      </c>
      <c r="K2701" s="8">
        <v>0</v>
      </c>
      <c r="L2701" s="7">
        <v>0</v>
      </c>
      <c r="M2701" s="7">
        <v>0</v>
      </c>
      <c r="N2701" s="7">
        <v>1</v>
      </c>
      <c r="O2701" s="7">
        <v>0.192946382</v>
      </c>
      <c r="P2701" s="8">
        <v>0.25150612999999999</v>
      </c>
      <c r="Q2701" s="7">
        <v>0.25142439999999999</v>
      </c>
      <c r="R2701" s="7">
        <v>-8.1730000000002079E-5</v>
      </c>
      <c r="S2701" s="7">
        <v>0.47088353399999999</v>
      </c>
      <c r="T2701" s="7">
        <v>0.37861790000000001</v>
      </c>
    </row>
    <row r="2702" spans="1:20">
      <c r="A2702" s="7" t="s">
        <v>14026</v>
      </c>
      <c r="B2702" s="7" t="s">
        <v>14026</v>
      </c>
      <c r="C2702" s="7" t="s">
        <v>14026</v>
      </c>
      <c r="D2702" s="7" t="s">
        <v>7227</v>
      </c>
      <c r="E2702" s="7" t="s">
        <v>7225</v>
      </c>
      <c r="F2702" s="8">
        <v>0</v>
      </c>
      <c r="G2702" s="7">
        <v>0</v>
      </c>
      <c r="H2702" s="7">
        <v>0</v>
      </c>
      <c r="I2702" s="7">
        <v>1</v>
      </c>
      <c r="J2702" s="7">
        <v>0.19214621700000001</v>
      </c>
      <c r="K2702" s="8">
        <v>0</v>
      </c>
      <c r="L2702" s="7">
        <v>0</v>
      </c>
      <c r="M2702" s="7">
        <v>0</v>
      </c>
      <c r="N2702" s="7">
        <v>1</v>
      </c>
      <c r="O2702" s="7">
        <v>0.192946382</v>
      </c>
      <c r="P2702" s="8">
        <v>0.27114798000000001</v>
      </c>
      <c r="Q2702" s="7">
        <v>0.27108766000000001</v>
      </c>
      <c r="R2702" s="7">
        <v>-6.0320000000002594E-5</v>
      </c>
      <c r="S2702" s="7">
        <v>0.44064386300000002</v>
      </c>
      <c r="T2702" s="7">
        <v>0.490341637</v>
      </c>
    </row>
    <row r="2703" spans="1:20">
      <c r="A2703" s="7" t="s">
        <v>14026</v>
      </c>
      <c r="B2703" s="7" t="s">
        <v>14026</v>
      </c>
      <c r="C2703" s="7" t="s">
        <v>14026</v>
      </c>
      <c r="D2703" s="7" t="s">
        <v>1907</v>
      </c>
      <c r="E2703" s="7" t="s">
        <v>1905</v>
      </c>
      <c r="F2703" s="8">
        <v>0</v>
      </c>
      <c r="G2703" s="7">
        <v>0</v>
      </c>
      <c r="H2703" s="7">
        <v>0</v>
      </c>
      <c r="I2703" s="7">
        <v>1</v>
      </c>
      <c r="J2703" s="7">
        <v>0.19214621700000001</v>
      </c>
      <c r="K2703" s="8">
        <v>0</v>
      </c>
      <c r="L2703" s="7">
        <v>0</v>
      </c>
      <c r="M2703" s="7">
        <v>0</v>
      </c>
      <c r="N2703" s="7">
        <v>1</v>
      </c>
      <c r="O2703" s="7">
        <v>0.192946382</v>
      </c>
      <c r="P2703" s="8">
        <v>0.26696972000000002</v>
      </c>
      <c r="Q2703" s="7">
        <v>0.26702870000000001</v>
      </c>
      <c r="R2703" s="7">
        <v>5.8979999999986266E-5</v>
      </c>
      <c r="S2703" s="7">
        <v>0.17605633800000001</v>
      </c>
      <c r="T2703" s="7">
        <v>0.46107200999999998</v>
      </c>
    </row>
    <row r="2704" spans="1:20">
      <c r="A2704" s="7" t="s">
        <v>14026</v>
      </c>
      <c r="B2704" s="7" t="s">
        <v>14026</v>
      </c>
      <c r="C2704" s="7" t="s">
        <v>14026</v>
      </c>
      <c r="D2704" s="7" t="s">
        <v>11830</v>
      </c>
      <c r="E2704" s="7" t="s">
        <v>11828</v>
      </c>
      <c r="F2704" s="8">
        <v>1.0919599999999999E-3</v>
      </c>
      <c r="G2704" s="7">
        <v>1.0624899999999999E-3</v>
      </c>
      <c r="H2704" s="7">
        <v>-2.9469999999999974E-5</v>
      </c>
      <c r="I2704" s="7">
        <v>7.9476860999999996E-2</v>
      </c>
      <c r="J2704" s="7">
        <v>0.14841600699999999</v>
      </c>
      <c r="K2704" s="8">
        <v>181512</v>
      </c>
      <c r="L2704" s="7">
        <v>173960</v>
      </c>
      <c r="M2704" s="7">
        <v>-7552</v>
      </c>
      <c r="N2704" s="7">
        <v>0.107645875</v>
      </c>
      <c r="O2704" s="7">
        <v>0.16188028800000001</v>
      </c>
      <c r="P2704" s="8">
        <v>0.32599492000000002</v>
      </c>
      <c r="Q2704" s="7">
        <v>0.32539232000000001</v>
      </c>
      <c r="R2704" s="7">
        <v>-6.0260000000000868E-4</v>
      </c>
      <c r="S2704" s="7">
        <v>0.25851703399999998</v>
      </c>
      <c r="T2704" s="7">
        <v>0.115914845</v>
      </c>
    </row>
    <row r="2705" spans="1:20">
      <c r="A2705" s="7" t="s">
        <v>14026</v>
      </c>
      <c r="B2705" s="7" t="s">
        <v>14026</v>
      </c>
      <c r="C2705" s="7" t="s">
        <v>14026</v>
      </c>
      <c r="D2705" s="7" t="s">
        <v>9879</v>
      </c>
      <c r="E2705" s="7" t="s">
        <v>9877</v>
      </c>
      <c r="F2705" s="12">
        <v>1.8148E-4</v>
      </c>
      <c r="G2705" s="7">
        <v>1.8746E-4</v>
      </c>
      <c r="H2705" s="7">
        <v>5.9799999999999936E-6</v>
      </c>
      <c r="I2705" s="7">
        <v>8.8353414000000005E-2</v>
      </c>
      <c r="J2705" s="7">
        <v>0.38606750200000001</v>
      </c>
      <c r="K2705" s="8">
        <v>35320</v>
      </c>
      <c r="L2705" s="7">
        <v>36394</v>
      </c>
      <c r="M2705" s="7">
        <v>1074</v>
      </c>
      <c r="N2705" s="7">
        <v>4.3129387999999998E-2</v>
      </c>
      <c r="O2705" s="7">
        <v>0.38907218100000002</v>
      </c>
      <c r="P2705" s="8">
        <v>0.30225052000000002</v>
      </c>
      <c r="Q2705" s="7">
        <v>0.30214184999999999</v>
      </c>
      <c r="R2705" s="7">
        <v>-1.0867000000003291E-4</v>
      </c>
      <c r="S2705" s="7">
        <v>0.47638191000000002</v>
      </c>
      <c r="T2705" s="7">
        <v>0.27995481</v>
      </c>
    </row>
    <row r="2706" spans="1:20">
      <c r="A2706" s="7" t="s">
        <v>14026</v>
      </c>
      <c r="B2706" s="7" t="s">
        <v>14026</v>
      </c>
      <c r="C2706" s="7" t="s">
        <v>14026</v>
      </c>
      <c r="D2706" s="7" t="s">
        <v>9450</v>
      </c>
      <c r="E2706" s="7" t="s">
        <v>9448</v>
      </c>
      <c r="F2706" s="8">
        <v>1.5106500000000001E-3</v>
      </c>
      <c r="G2706" s="7">
        <v>1.5401E-3</v>
      </c>
      <c r="H2706" s="7">
        <v>2.9449999999999876E-5</v>
      </c>
      <c r="I2706" s="7">
        <v>4.4132396999999997E-2</v>
      </c>
      <c r="J2706" s="7">
        <v>0.102237287</v>
      </c>
      <c r="K2706" s="8">
        <v>243450</v>
      </c>
      <c r="L2706" s="7">
        <v>239774</v>
      </c>
      <c r="M2706" s="7">
        <v>-3676</v>
      </c>
      <c r="N2706" s="7">
        <v>0.21364092300000001</v>
      </c>
      <c r="O2706" s="7">
        <v>0.117556805</v>
      </c>
      <c r="P2706" s="8">
        <v>0.32136894999999999</v>
      </c>
      <c r="Q2706" s="7">
        <v>0.32120194000000002</v>
      </c>
      <c r="R2706" s="7">
        <v>-1.6700999999996746E-4</v>
      </c>
      <c r="S2706" s="7">
        <v>0.43705941599999998</v>
      </c>
      <c r="T2706" s="7">
        <v>0.13973838099999999</v>
      </c>
    </row>
    <row r="2707" spans="1:20">
      <c r="A2707" s="7" t="s">
        <v>14026</v>
      </c>
      <c r="B2707" s="7" t="s">
        <v>14026</v>
      </c>
      <c r="C2707" s="7" t="s">
        <v>14026</v>
      </c>
      <c r="D2707" s="7" t="s">
        <v>10403</v>
      </c>
      <c r="E2707" s="7" t="s">
        <v>10401</v>
      </c>
      <c r="F2707" s="12">
        <v>6.8750000000000004E-5</v>
      </c>
      <c r="G2707" s="7">
        <v>7.1069999999999995E-5</v>
      </c>
      <c r="H2707" s="7">
        <v>2.3199999999999913E-6</v>
      </c>
      <c r="I2707" s="7">
        <v>0.116465863</v>
      </c>
      <c r="J2707" s="7">
        <v>0.495754101</v>
      </c>
      <c r="K2707" s="8">
        <v>13206</v>
      </c>
      <c r="L2707" s="7">
        <v>13202</v>
      </c>
      <c r="M2707" s="7">
        <v>-4</v>
      </c>
      <c r="N2707" s="7">
        <v>0.43838383800000003</v>
      </c>
      <c r="O2707" s="7">
        <v>0.49920995699999998</v>
      </c>
      <c r="P2707" s="8">
        <v>0.30512504000000001</v>
      </c>
      <c r="Q2707" s="7">
        <v>0.30492557999999997</v>
      </c>
      <c r="R2707" s="7">
        <v>-1.9946000000004016E-4</v>
      </c>
      <c r="S2707" s="7">
        <v>0.403015075</v>
      </c>
      <c r="T2707" s="7">
        <v>0.26019917399999998</v>
      </c>
    </row>
    <row r="2708" spans="1:20">
      <c r="A2708" s="7" t="s">
        <v>14026</v>
      </c>
      <c r="B2708" s="7" t="s">
        <v>14026</v>
      </c>
      <c r="C2708" s="7" t="s">
        <v>14026</v>
      </c>
      <c r="D2708" s="7" t="s">
        <v>8001</v>
      </c>
      <c r="E2708" s="7" t="s">
        <v>7999</v>
      </c>
      <c r="F2708" s="8">
        <v>0</v>
      </c>
      <c r="G2708" s="7">
        <v>0</v>
      </c>
      <c r="H2708" s="7">
        <v>0</v>
      </c>
      <c r="I2708" s="7">
        <v>1</v>
      </c>
      <c r="J2708" s="7">
        <v>0.19214621700000001</v>
      </c>
      <c r="K2708" s="8">
        <v>0</v>
      </c>
      <c r="L2708" s="7">
        <v>0</v>
      </c>
      <c r="M2708" s="7">
        <v>0</v>
      </c>
      <c r="N2708" s="7">
        <v>1</v>
      </c>
      <c r="O2708" s="7">
        <v>0.192946382</v>
      </c>
      <c r="P2708" s="8">
        <v>0.24410003999999999</v>
      </c>
      <c r="Q2708" s="7">
        <v>0.24409616000000001</v>
      </c>
      <c r="R2708" s="7">
        <v>-3.8799999999838963E-6</v>
      </c>
      <c r="S2708" s="7">
        <v>0.32562814099999998</v>
      </c>
      <c r="T2708" s="7">
        <v>0.33696831300000002</v>
      </c>
    </row>
    <row r="2709" spans="1:20">
      <c r="A2709" s="7" t="s">
        <v>14026</v>
      </c>
      <c r="B2709" s="7" t="s">
        <v>14026</v>
      </c>
      <c r="C2709" s="7" t="s">
        <v>14026</v>
      </c>
      <c r="D2709" s="7" t="s">
        <v>6376</v>
      </c>
      <c r="E2709" s="7" t="s">
        <v>6374</v>
      </c>
      <c r="F2709" s="12">
        <v>5.7720000000000004E-4</v>
      </c>
      <c r="G2709" s="7">
        <v>5.8106E-4</v>
      </c>
      <c r="H2709" s="7">
        <v>3.8599999999999529E-6</v>
      </c>
      <c r="I2709" s="7">
        <v>0.23867069499999999</v>
      </c>
      <c r="J2709" s="7">
        <v>0.24849758499999999</v>
      </c>
      <c r="K2709" s="8">
        <v>103780</v>
      </c>
      <c r="L2709" s="7">
        <v>98360</v>
      </c>
      <c r="M2709" s="7">
        <v>-5420</v>
      </c>
      <c r="N2709" s="7">
        <v>1.8018018E-2</v>
      </c>
      <c r="O2709" s="7">
        <v>0.25579702799999998</v>
      </c>
      <c r="P2709" s="8">
        <v>0.26973376999999998</v>
      </c>
      <c r="Q2709" s="7">
        <v>0.26968581000000003</v>
      </c>
      <c r="R2709" s="7">
        <v>-4.7959999999958036E-5</v>
      </c>
      <c r="S2709" s="7">
        <v>0.417251755</v>
      </c>
      <c r="T2709" s="7">
        <v>0.48002229899999999</v>
      </c>
    </row>
    <row r="2710" spans="1:20">
      <c r="A2710" s="7" t="s">
        <v>14026</v>
      </c>
      <c r="B2710" s="7" t="s">
        <v>14026</v>
      </c>
      <c r="C2710" s="7" t="s">
        <v>14026</v>
      </c>
      <c r="D2710" s="7" t="s">
        <v>9835</v>
      </c>
      <c r="E2710" s="7" t="s">
        <v>9833</v>
      </c>
      <c r="F2710" s="12">
        <v>6.1766999999999996E-4</v>
      </c>
      <c r="G2710" s="7">
        <v>6.2277999999999997E-4</v>
      </c>
      <c r="H2710" s="7">
        <v>5.1100000000000104E-6</v>
      </c>
      <c r="I2710" s="7">
        <v>0.19119119100000001</v>
      </c>
      <c r="J2710" s="7">
        <v>0.22921564799999999</v>
      </c>
      <c r="K2710" s="8">
        <v>149466</v>
      </c>
      <c r="L2710" s="7">
        <v>145194</v>
      </c>
      <c r="M2710" s="7">
        <v>-4272</v>
      </c>
      <c r="N2710" s="7">
        <v>7.5225677000000005E-2</v>
      </c>
      <c r="O2710" s="7">
        <v>0.189332798</v>
      </c>
      <c r="P2710" s="8">
        <v>0.30182926999999998</v>
      </c>
      <c r="Q2710" s="7">
        <v>0.30163877</v>
      </c>
      <c r="R2710" s="7">
        <v>-1.9049999999998235E-4</v>
      </c>
      <c r="S2710" s="7">
        <v>0.442094663</v>
      </c>
      <c r="T2710" s="7">
        <v>0.28361162899999998</v>
      </c>
    </row>
    <row r="2711" spans="1:20">
      <c r="A2711" s="7" t="s">
        <v>14026</v>
      </c>
      <c r="B2711" s="7" t="s">
        <v>14026</v>
      </c>
      <c r="C2711" s="7" t="s">
        <v>14026</v>
      </c>
      <c r="D2711" s="7" t="s">
        <v>13023</v>
      </c>
      <c r="E2711" s="7" t="s">
        <v>13021</v>
      </c>
      <c r="F2711" s="12">
        <v>4.5639999999999997E-5</v>
      </c>
      <c r="G2711" s="7">
        <v>4.7939999999999998E-5</v>
      </c>
      <c r="H2711" s="7">
        <v>2.3000000000000017E-6</v>
      </c>
      <c r="I2711" s="7">
        <v>6.1244979999999997E-2</v>
      </c>
      <c r="J2711" s="7">
        <v>0.464623595</v>
      </c>
      <c r="K2711" s="8">
        <v>10058</v>
      </c>
      <c r="L2711" s="7">
        <v>10200</v>
      </c>
      <c r="M2711" s="7">
        <v>142</v>
      </c>
      <c r="N2711" s="7">
        <v>0.48289738399999999</v>
      </c>
      <c r="O2711" s="7">
        <v>0.47669656700000002</v>
      </c>
      <c r="P2711" s="8">
        <v>0.28774290000000002</v>
      </c>
      <c r="Q2711" s="7">
        <v>0.28748015999999998</v>
      </c>
      <c r="R2711" s="7">
        <v>-2.6274000000003905E-4</v>
      </c>
      <c r="S2711" s="7">
        <v>0.365365365</v>
      </c>
      <c r="T2711" s="7">
        <v>0.38880388300000002</v>
      </c>
    </row>
    <row r="2712" spans="1:20">
      <c r="A2712" s="7" t="s">
        <v>14026</v>
      </c>
      <c r="B2712" s="7" t="s">
        <v>14026</v>
      </c>
      <c r="C2712" s="7" t="s">
        <v>14026</v>
      </c>
      <c r="D2712" s="7" t="s">
        <v>13803</v>
      </c>
      <c r="E2712" s="7" t="s">
        <v>13801</v>
      </c>
      <c r="F2712" s="12">
        <v>3.4000000000000001E-6</v>
      </c>
      <c r="G2712" s="7">
        <v>3.6799999999999999E-6</v>
      </c>
      <c r="H2712" s="7">
        <v>2.7999999999999986E-7</v>
      </c>
      <c r="I2712" s="7">
        <v>4.9246231000000001E-2</v>
      </c>
      <c r="J2712" s="7">
        <v>0.27525173600000002</v>
      </c>
      <c r="K2712" s="8">
        <v>1442</v>
      </c>
      <c r="L2712" s="7">
        <v>1460</v>
      </c>
      <c r="M2712" s="7">
        <v>18</v>
      </c>
      <c r="N2712" s="7">
        <v>0.17220543799999999</v>
      </c>
      <c r="O2712" s="7">
        <v>0.30795329700000001</v>
      </c>
      <c r="P2712" s="8">
        <v>0.29783394000000002</v>
      </c>
      <c r="Q2712" s="7">
        <v>0.29775087</v>
      </c>
      <c r="R2712" s="7">
        <v>-8.3070000000018407E-5</v>
      </c>
      <c r="S2712" s="7">
        <v>0.44186046499999998</v>
      </c>
      <c r="T2712" s="7">
        <v>0.31236639199999999</v>
      </c>
    </row>
    <row r="2713" spans="1:20">
      <c r="A2713" s="7" t="s">
        <v>14026</v>
      </c>
      <c r="B2713" s="7" t="s">
        <v>14026</v>
      </c>
      <c r="C2713" s="7" t="s">
        <v>14026</v>
      </c>
      <c r="D2713" s="7" t="s">
        <v>1224</v>
      </c>
      <c r="E2713" s="7" t="s">
        <v>1222</v>
      </c>
      <c r="F2713" s="8">
        <v>0</v>
      </c>
      <c r="G2713" s="7">
        <v>0</v>
      </c>
      <c r="H2713" s="7">
        <v>0</v>
      </c>
      <c r="I2713" s="7">
        <v>1</v>
      </c>
      <c r="J2713" s="7">
        <v>0.19214621700000001</v>
      </c>
      <c r="K2713" s="8">
        <v>0</v>
      </c>
      <c r="L2713" s="7">
        <v>0</v>
      </c>
      <c r="M2713" s="7">
        <v>0</v>
      </c>
      <c r="N2713" s="7">
        <v>1</v>
      </c>
      <c r="O2713" s="7">
        <v>0.192946382</v>
      </c>
      <c r="P2713" s="8">
        <v>0.22220085000000001</v>
      </c>
      <c r="Q2713" s="7">
        <v>0.22129356</v>
      </c>
      <c r="R2713" s="7">
        <v>-9.0729000000000504E-4</v>
      </c>
      <c r="S2713" s="7">
        <v>0.240442656</v>
      </c>
      <c r="T2713" s="7">
        <v>0.255724542</v>
      </c>
    </row>
    <row r="2714" spans="1:20">
      <c r="A2714" s="7" t="s">
        <v>14026</v>
      </c>
      <c r="B2714" s="7" t="s">
        <v>14026</v>
      </c>
      <c r="C2714" s="7" t="s">
        <v>14026</v>
      </c>
      <c r="D2714" s="7" t="s">
        <v>7195</v>
      </c>
      <c r="E2714" s="7" t="s">
        <v>7193</v>
      </c>
      <c r="F2714" s="12">
        <v>1.8205000000000001E-4</v>
      </c>
      <c r="G2714" s="7">
        <v>1.8647E-4</v>
      </c>
      <c r="H2714" s="7">
        <v>4.4199999999999882E-6</v>
      </c>
      <c r="I2714" s="7">
        <v>0.13567839200000001</v>
      </c>
      <c r="J2714" s="7">
        <v>0.386668758</v>
      </c>
      <c r="K2714" s="8">
        <v>34490</v>
      </c>
      <c r="L2714" s="7">
        <v>34668</v>
      </c>
      <c r="M2714" s="7">
        <v>178</v>
      </c>
      <c r="N2714" s="7">
        <v>0.15338042399999999</v>
      </c>
      <c r="O2714" s="7">
        <v>0.39547183800000002</v>
      </c>
      <c r="P2714" s="8">
        <v>0.30998389999999998</v>
      </c>
      <c r="Q2714" s="7">
        <v>0.30967160999999999</v>
      </c>
      <c r="R2714" s="7">
        <v>-3.1228999999999285E-4</v>
      </c>
      <c r="S2714" s="7">
        <v>0.33634538200000003</v>
      </c>
      <c r="T2714" s="7">
        <v>0.22156804299999999</v>
      </c>
    </row>
    <row r="2715" spans="1:20">
      <c r="A2715" s="7" t="s">
        <v>14026</v>
      </c>
      <c r="B2715" s="7" t="s">
        <v>14026</v>
      </c>
      <c r="C2715" s="7" t="s">
        <v>14026</v>
      </c>
      <c r="D2715" s="7" t="s">
        <v>13019</v>
      </c>
      <c r="E2715" s="7" t="s">
        <v>13017</v>
      </c>
      <c r="F2715" s="12">
        <v>6.6951000000000001E-4</v>
      </c>
      <c r="G2715" s="7">
        <v>5.9770999999999999E-4</v>
      </c>
      <c r="H2715" s="7">
        <v>-7.1800000000000011E-5</v>
      </c>
      <c r="I2715" s="7">
        <v>3.1155779000000001E-2</v>
      </c>
      <c r="J2715" s="7">
        <v>0.23935988599999999</v>
      </c>
      <c r="K2715" s="8">
        <v>126832</v>
      </c>
      <c r="L2715" s="7">
        <v>104856</v>
      </c>
      <c r="M2715" s="7">
        <v>-21976</v>
      </c>
      <c r="N2715" s="7">
        <v>1.1055275999999999E-2</v>
      </c>
      <c r="O2715" s="7">
        <v>0.24360420699999999</v>
      </c>
      <c r="P2715" s="8">
        <v>0.32984292999999998</v>
      </c>
      <c r="Q2715" s="7">
        <v>0.32444150999999999</v>
      </c>
      <c r="R2715" s="7">
        <v>-5.4014199999999901E-3</v>
      </c>
      <c r="S2715" s="7">
        <v>0.21809045199999999</v>
      </c>
      <c r="T2715" s="7">
        <v>0.12075852199999999</v>
      </c>
    </row>
    <row r="2716" spans="1:20">
      <c r="A2716" s="7" t="s">
        <v>14026</v>
      </c>
      <c r="B2716" s="7" t="s">
        <v>14026</v>
      </c>
      <c r="C2716" s="7" t="s">
        <v>14026</v>
      </c>
      <c r="D2716" s="7" t="s">
        <v>6640</v>
      </c>
      <c r="E2716" s="7" t="s">
        <v>6638</v>
      </c>
      <c r="F2716" s="12">
        <v>6.0399999999999998E-6</v>
      </c>
      <c r="G2716" s="7">
        <v>6.3199999999999996E-6</v>
      </c>
      <c r="H2716" s="7">
        <v>2.7999999999999986E-7</v>
      </c>
      <c r="I2716" s="7">
        <v>7.8234704000000002E-2</v>
      </c>
      <c r="J2716" s="7">
        <v>0.30798597799999999</v>
      </c>
      <c r="K2716" s="8">
        <v>1118</v>
      </c>
      <c r="L2716" s="7">
        <v>1110</v>
      </c>
      <c r="M2716" s="7">
        <v>-8</v>
      </c>
      <c r="N2716" s="7">
        <v>0.30499999999999999</v>
      </c>
      <c r="O2716" s="7">
        <v>0.28913280099999999</v>
      </c>
      <c r="P2716" s="8">
        <v>0.27517470999999999</v>
      </c>
      <c r="Q2716" s="7">
        <v>0.27481038000000002</v>
      </c>
      <c r="R2716" s="7">
        <v>-3.6432999999996829E-4</v>
      </c>
      <c r="S2716" s="7">
        <v>0.30947580600000002</v>
      </c>
      <c r="T2716" s="7">
        <v>0.480714584</v>
      </c>
    </row>
    <row r="2717" spans="1:20">
      <c r="A2717" s="7" t="s">
        <v>14026</v>
      </c>
      <c r="B2717" s="7" t="s">
        <v>14026</v>
      </c>
      <c r="C2717" s="7" t="s">
        <v>14026</v>
      </c>
      <c r="D2717" s="7" t="s">
        <v>8711</v>
      </c>
      <c r="E2717" s="7" t="s">
        <v>8709</v>
      </c>
      <c r="F2717" s="8">
        <v>1.2386400000000001E-3</v>
      </c>
      <c r="G2717" s="7">
        <v>1.2490999999999999E-3</v>
      </c>
      <c r="H2717" s="7">
        <v>1.0459999999999896E-5</v>
      </c>
      <c r="I2717" s="7">
        <v>0.38933601600000001</v>
      </c>
      <c r="J2717" s="7">
        <v>0.12609909</v>
      </c>
      <c r="K2717" s="8">
        <v>222280</v>
      </c>
      <c r="L2717" s="7">
        <v>220322</v>
      </c>
      <c r="M2717" s="7">
        <v>-1958</v>
      </c>
      <c r="N2717" s="7">
        <v>0.45390781600000002</v>
      </c>
      <c r="O2717" s="7">
        <v>0.125919105</v>
      </c>
      <c r="P2717" s="8">
        <v>0.33870968000000001</v>
      </c>
      <c r="Q2717" s="7">
        <v>0.33867952000000001</v>
      </c>
      <c r="R2717" s="7">
        <v>-3.0160000000001297E-5</v>
      </c>
      <c r="S2717" s="7">
        <v>0.35205616899999997</v>
      </c>
      <c r="T2717" s="7">
        <v>6.0872963000000002E-2</v>
      </c>
    </row>
    <row r="2718" spans="1:20">
      <c r="A2718" s="7" t="s">
        <v>14026</v>
      </c>
      <c r="B2718" s="7" t="s">
        <v>14026</v>
      </c>
      <c r="C2718" s="7" t="s">
        <v>14026</v>
      </c>
      <c r="D2718" s="7" t="s">
        <v>7382</v>
      </c>
      <c r="E2718" s="7" t="s">
        <v>7380</v>
      </c>
      <c r="F2718" s="8">
        <v>0</v>
      </c>
      <c r="G2718" s="7">
        <v>0</v>
      </c>
      <c r="H2718" s="7">
        <v>0</v>
      </c>
      <c r="I2718" s="7">
        <v>1</v>
      </c>
      <c r="J2718" s="7">
        <v>0.19214621700000001</v>
      </c>
      <c r="K2718" s="8">
        <v>0</v>
      </c>
      <c r="L2718" s="7">
        <v>0</v>
      </c>
      <c r="M2718" s="7">
        <v>0</v>
      </c>
      <c r="N2718" s="7">
        <v>1</v>
      </c>
      <c r="O2718" s="7">
        <v>0.192946382</v>
      </c>
      <c r="P2718" s="8">
        <v>0.17784734999999999</v>
      </c>
      <c r="Q2718" s="7">
        <v>0.17784437</v>
      </c>
      <c r="R2718" s="7">
        <v>-2.9799999999857718E-6</v>
      </c>
      <c r="S2718" s="7">
        <v>0.33634538200000003</v>
      </c>
      <c r="T2718" s="7">
        <v>0.14488442500000001</v>
      </c>
    </row>
    <row r="2719" spans="1:20">
      <c r="A2719" s="7" t="s">
        <v>14026</v>
      </c>
      <c r="B2719" s="7" t="s">
        <v>14026</v>
      </c>
      <c r="C2719" s="7" t="s">
        <v>14026</v>
      </c>
      <c r="D2719" s="7" t="s">
        <v>9963</v>
      </c>
      <c r="E2719" s="7" t="s">
        <v>9961</v>
      </c>
      <c r="F2719" s="12">
        <v>5.0300000000000001E-6</v>
      </c>
      <c r="G2719" s="7">
        <v>5.1599999999999997E-6</v>
      </c>
      <c r="H2719" s="7">
        <v>1.299999999999996E-7</v>
      </c>
      <c r="I2719" s="7">
        <v>0.17552657999999999</v>
      </c>
      <c r="J2719" s="7">
        <v>0.29702972599999999</v>
      </c>
      <c r="K2719" s="8">
        <v>926</v>
      </c>
      <c r="L2719" s="7">
        <v>934</v>
      </c>
      <c r="M2719" s="7">
        <v>8</v>
      </c>
      <c r="N2719" s="7">
        <v>0.126</v>
      </c>
      <c r="O2719" s="7">
        <v>0.282676286</v>
      </c>
      <c r="P2719" s="8">
        <v>0.26279862999999998</v>
      </c>
      <c r="Q2719" s="7">
        <v>0.26266789000000001</v>
      </c>
      <c r="R2719" s="7">
        <v>-1.3073999999996255E-4</v>
      </c>
      <c r="S2719" s="7">
        <v>0.42613065300000003</v>
      </c>
      <c r="T2719" s="7">
        <v>0.434951584</v>
      </c>
    </row>
    <row r="2720" spans="1:20">
      <c r="A2720" s="7" t="s">
        <v>14026</v>
      </c>
      <c r="B2720" s="7" t="s">
        <v>14026</v>
      </c>
      <c r="C2720" s="7" t="s">
        <v>14026</v>
      </c>
      <c r="D2720" s="7" t="s">
        <v>6848</v>
      </c>
      <c r="E2720" s="7" t="s">
        <v>6846</v>
      </c>
      <c r="F2720" s="12">
        <v>9.5732E-4</v>
      </c>
      <c r="G2720" s="7">
        <v>9.6728000000000005E-4</v>
      </c>
      <c r="H2720" s="7">
        <v>9.9600000000000469E-6</v>
      </c>
      <c r="I2720" s="7">
        <v>0.23541247500000001</v>
      </c>
      <c r="J2720" s="7">
        <v>0.160259068</v>
      </c>
      <c r="K2720" s="8">
        <v>148694</v>
      </c>
      <c r="L2720" s="7">
        <v>146676</v>
      </c>
      <c r="M2720" s="7">
        <v>-2018</v>
      </c>
      <c r="N2720" s="7">
        <v>0.19436052400000001</v>
      </c>
      <c r="O2720" s="7">
        <v>0.18725118900000001</v>
      </c>
      <c r="P2720" s="8">
        <v>0.30956847999999998</v>
      </c>
      <c r="Q2720" s="7">
        <v>0.30950453999999999</v>
      </c>
      <c r="R2720" s="7">
        <v>-6.3939999999984565E-5</v>
      </c>
      <c r="S2720" s="7">
        <v>0.40681362700000001</v>
      </c>
      <c r="T2720" s="7">
        <v>0.223170329</v>
      </c>
    </row>
    <row r="2721" spans="1:20">
      <c r="A2721" s="7" t="s">
        <v>14026</v>
      </c>
      <c r="B2721" s="7" t="s">
        <v>14026</v>
      </c>
      <c r="C2721" s="7" t="s">
        <v>14026</v>
      </c>
      <c r="D2721" s="7" t="s">
        <v>2994</v>
      </c>
      <c r="E2721" s="7" t="s">
        <v>2992</v>
      </c>
      <c r="F2721" s="12">
        <v>5.5117999999999996E-4</v>
      </c>
      <c r="G2721" s="7">
        <v>5.2037999999999997E-4</v>
      </c>
      <c r="H2721" s="7">
        <v>-3.079999999999999E-5</v>
      </c>
      <c r="I2721" s="7">
        <v>2.3138833000000001E-2</v>
      </c>
      <c r="J2721" s="7">
        <v>0.26752411799999998</v>
      </c>
      <c r="K2721" s="8">
        <v>110242</v>
      </c>
      <c r="L2721" s="7">
        <v>98218</v>
      </c>
      <c r="M2721" s="7">
        <v>-12024</v>
      </c>
      <c r="N2721" s="7">
        <v>7.0351759999999998E-3</v>
      </c>
      <c r="O2721" s="7">
        <v>0.25598626499999999</v>
      </c>
      <c r="P2721" s="8">
        <v>0.31991505999999997</v>
      </c>
      <c r="Q2721" s="7">
        <v>0.31656396999999997</v>
      </c>
      <c r="R2721" s="7">
        <v>-3.351090000000001E-3</v>
      </c>
      <c r="S2721" s="7">
        <v>0.227364185</v>
      </c>
      <c r="T2721" s="7">
        <v>0.16673344100000001</v>
      </c>
    </row>
    <row r="2722" spans="1:20">
      <c r="A2722" s="7" t="s">
        <v>14026</v>
      </c>
      <c r="B2722" s="7" t="s">
        <v>14026</v>
      </c>
      <c r="C2722" s="7" t="s">
        <v>14026</v>
      </c>
      <c r="D2722" s="7" t="s">
        <v>9172</v>
      </c>
      <c r="E2722" s="7" t="s">
        <v>9170</v>
      </c>
      <c r="F2722" s="12">
        <v>2.9799999999999999E-5</v>
      </c>
      <c r="G2722" s="7">
        <v>3.004E-5</v>
      </c>
      <c r="H2722" s="7">
        <v>2.4000000000000109E-7</v>
      </c>
      <c r="I2722" s="7">
        <v>0.284569138</v>
      </c>
      <c r="J2722" s="7">
        <v>0.42050578599999999</v>
      </c>
      <c r="K2722" s="8">
        <v>4524</v>
      </c>
      <c r="L2722" s="7">
        <v>4388</v>
      </c>
      <c r="M2722" s="7">
        <v>-136</v>
      </c>
      <c r="N2722" s="7">
        <v>9.4662637999999993E-2</v>
      </c>
      <c r="O2722" s="7">
        <v>0.394187124</v>
      </c>
      <c r="P2722" s="8">
        <v>0.28570251000000002</v>
      </c>
      <c r="Q2722" s="7">
        <v>0.28566686000000002</v>
      </c>
      <c r="R2722" s="7">
        <v>-3.5649999999998183E-5</v>
      </c>
      <c r="S2722" s="7">
        <v>0.397795591</v>
      </c>
      <c r="T2722" s="7">
        <v>0.39976999200000002</v>
      </c>
    </row>
    <row r="2723" spans="1:20">
      <c r="A2723" s="7" t="s">
        <v>14026</v>
      </c>
      <c r="B2723" s="7" t="s">
        <v>14026</v>
      </c>
      <c r="C2723" s="7" t="s">
        <v>14026</v>
      </c>
      <c r="D2723" s="7" t="s">
        <v>6265</v>
      </c>
      <c r="E2723" s="7" t="s">
        <v>6263</v>
      </c>
      <c r="F2723" s="8">
        <v>0</v>
      </c>
      <c r="G2723" s="7">
        <v>0</v>
      </c>
      <c r="H2723" s="7">
        <v>0</v>
      </c>
      <c r="I2723" s="7">
        <v>1</v>
      </c>
      <c r="J2723" s="7">
        <v>0.19214621700000001</v>
      </c>
      <c r="K2723" s="8">
        <v>0</v>
      </c>
      <c r="L2723" s="7">
        <v>0</v>
      </c>
      <c r="M2723" s="7">
        <v>0</v>
      </c>
      <c r="N2723" s="7">
        <v>1</v>
      </c>
      <c r="O2723" s="7">
        <v>0.192946382</v>
      </c>
      <c r="P2723" s="8">
        <v>0.28120434999999999</v>
      </c>
      <c r="Q2723" s="7">
        <v>0.28095666000000002</v>
      </c>
      <c r="R2723" s="7">
        <v>-2.476899999999671E-4</v>
      </c>
      <c r="S2723" s="7">
        <v>0.36746988000000003</v>
      </c>
      <c r="T2723" s="7">
        <v>0.43802048199999999</v>
      </c>
    </row>
    <row r="2724" spans="1:20">
      <c r="A2724" s="7" t="s">
        <v>14026</v>
      </c>
      <c r="B2724" s="7" t="s">
        <v>14026</v>
      </c>
      <c r="C2724" s="7" t="s">
        <v>14026</v>
      </c>
      <c r="D2724" s="7" t="s">
        <v>7885</v>
      </c>
      <c r="E2724" s="7" t="s">
        <v>7883</v>
      </c>
      <c r="F2724" s="12">
        <v>1.552E-5</v>
      </c>
      <c r="G2724" s="7">
        <v>1.6019999999999999E-5</v>
      </c>
      <c r="H2724" s="7">
        <v>4.999999999999986E-7</v>
      </c>
      <c r="I2724" s="7">
        <v>0.11</v>
      </c>
      <c r="J2724" s="7">
        <v>0.36551086799999999</v>
      </c>
      <c r="K2724" s="8">
        <v>2910</v>
      </c>
      <c r="L2724" s="7">
        <v>2924</v>
      </c>
      <c r="M2724" s="7">
        <v>14</v>
      </c>
      <c r="N2724" s="7">
        <v>0.146881288</v>
      </c>
      <c r="O2724" s="7">
        <v>0.35840001599999999</v>
      </c>
      <c r="P2724" s="8">
        <v>0.26470588</v>
      </c>
      <c r="Q2724" s="7">
        <v>0.26401780000000002</v>
      </c>
      <c r="R2724" s="7">
        <v>-6.8807999999997982E-4</v>
      </c>
      <c r="S2724" s="7">
        <v>0.256797583</v>
      </c>
      <c r="T2724" s="7">
        <v>0.44220927100000001</v>
      </c>
    </row>
    <row r="2725" spans="1:20">
      <c r="A2725" s="7" t="s">
        <v>14026</v>
      </c>
      <c r="B2725" s="7" t="s">
        <v>14026</v>
      </c>
      <c r="C2725" s="7" t="s">
        <v>14026</v>
      </c>
      <c r="D2725" s="7" t="s">
        <v>6535</v>
      </c>
      <c r="E2725" s="7" t="s">
        <v>6533</v>
      </c>
      <c r="F2725" s="12">
        <v>8.5199999999999997E-6</v>
      </c>
      <c r="G2725" s="7">
        <v>8.8599999999999999E-6</v>
      </c>
      <c r="H2725" s="7">
        <v>3.4000000000000013E-7</v>
      </c>
      <c r="I2725" s="7">
        <v>9.4E-2</v>
      </c>
      <c r="J2725" s="7">
        <v>0.32489825900000002</v>
      </c>
      <c r="K2725" s="8">
        <v>1684</v>
      </c>
      <c r="L2725" s="7">
        <v>1700</v>
      </c>
      <c r="M2725" s="7">
        <v>16</v>
      </c>
      <c r="N2725" s="7">
        <v>0.13810483900000001</v>
      </c>
      <c r="O2725" s="7">
        <v>0.316417067</v>
      </c>
      <c r="P2725" s="8">
        <v>0.26066350999999999</v>
      </c>
      <c r="Q2725" s="7">
        <v>0.26004834999999998</v>
      </c>
      <c r="R2725" s="7">
        <v>-6.1516000000000348E-4</v>
      </c>
      <c r="S2725" s="7">
        <v>0.26204819299999998</v>
      </c>
      <c r="T2725" s="7">
        <v>0.42124358499999998</v>
      </c>
    </row>
    <row r="2726" spans="1:20">
      <c r="A2726" s="7" t="s">
        <v>14026</v>
      </c>
      <c r="B2726" s="7" t="s">
        <v>14026</v>
      </c>
      <c r="C2726" s="7" t="s">
        <v>14026</v>
      </c>
      <c r="D2726" s="7" t="s">
        <v>10201</v>
      </c>
      <c r="E2726" s="7" t="s">
        <v>10199</v>
      </c>
      <c r="F2726" s="12">
        <v>1.9715999999999999E-4</v>
      </c>
      <c r="G2726" s="7">
        <v>1.964E-4</v>
      </c>
      <c r="H2726" s="7">
        <v>-7.5999999999998595E-7</v>
      </c>
      <c r="I2726" s="7">
        <v>7.6612902999999996E-2</v>
      </c>
      <c r="J2726" s="7">
        <v>0.37934323399999997</v>
      </c>
      <c r="K2726" s="8">
        <v>31954</v>
      </c>
      <c r="L2726" s="7">
        <v>31500</v>
      </c>
      <c r="M2726" s="7">
        <v>-454</v>
      </c>
      <c r="N2726" s="7">
        <v>0.19556451599999999</v>
      </c>
      <c r="O2726" s="7">
        <v>0.40637469700000001</v>
      </c>
      <c r="P2726" s="8">
        <v>0.28572607</v>
      </c>
      <c r="Q2726" s="7">
        <v>0.28502815999999997</v>
      </c>
      <c r="R2726" s="7">
        <v>-6.9791000000002379E-4</v>
      </c>
      <c r="S2726" s="7">
        <v>0.25925925900000002</v>
      </c>
      <c r="T2726" s="7">
        <v>0.40525725000000001</v>
      </c>
    </row>
    <row r="2727" spans="1:20">
      <c r="A2727" s="7" t="s">
        <v>14026</v>
      </c>
      <c r="B2727" s="7" t="s">
        <v>14026</v>
      </c>
      <c r="C2727" s="7" t="s">
        <v>14026</v>
      </c>
      <c r="D2727" s="7" t="s">
        <v>1935</v>
      </c>
      <c r="E2727" s="7" t="s">
        <v>1933</v>
      </c>
      <c r="F2727" s="12">
        <v>3.7869999999999999E-4</v>
      </c>
      <c r="G2727" s="7">
        <v>3.8663E-4</v>
      </c>
      <c r="H2727" s="7">
        <v>7.9300000000000139E-6</v>
      </c>
      <c r="I2727" s="7">
        <v>0.155935614</v>
      </c>
      <c r="J2727" s="7">
        <v>0.299732479</v>
      </c>
      <c r="K2727" s="8">
        <v>65598</v>
      </c>
      <c r="L2727" s="7">
        <v>65892</v>
      </c>
      <c r="M2727" s="7">
        <v>294</v>
      </c>
      <c r="N2727" s="7">
        <v>0.16901408500000001</v>
      </c>
      <c r="O2727" s="7">
        <v>0.31269734700000001</v>
      </c>
      <c r="P2727" s="8">
        <v>0.32238556000000002</v>
      </c>
      <c r="Q2727" s="7">
        <v>0.32237519999999997</v>
      </c>
      <c r="R2727" s="7">
        <v>-1.0360000000042557E-5</v>
      </c>
      <c r="S2727" s="7">
        <v>0.32092555299999997</v>
      </c>
      <c r="T2727" s="7">
        <v>0.13236357400000001</v>
      </c>
    </row>
    <row r="2728" spans="1:20">
      <c r="A2728" s="7" t="s">
        <v>14026</v>
      </c>
      <c r="B2728" s="7" t="s">
        <v>14026</v>
      </c>
      <c r="C2728" s="7" t="s">
        <v>14026</v>
      </c>
      <c r="D2728" s="7" t="s">
        <v>2900</v>
      </c>
      <c r="E2728" s="7" t="s">
        <v>2898</v>
      </c>
      <c r="F2728" s="8">
        <v>0</v>
      </c>
      <c r="G2728" s="7">
        <v>0</v>
      </c>
      <c r="H2728" s="7">
        <v>0</v>
      </c>
      <c r="I2728" s="7">
        <v>1</v>
      </c>
      <c r="J2728" s="7">
        <v>0.19214621700000001</v>
      </c>
      <c r="K2728" s="8">
        <v>0</v>
      </c>
      <c r="L2728" s="7">
        <v>0</v>
      </c>
      <c r="M2728" s="7">
        <v>0</v>
      </c>
      <c r="N2728" s="7">
        <v>1</v>
      </c>
      <c r="O2728" s="7">
        <v>0.192946382</v>
      </c>
      <c r="P2728" s="8">
        <v>0.26655897000000001</v>
      </c>
      <c r="Q2728" s="7">
        <v>0.26657373000000001</v>
      </c>
      <c r="R2728" s="7">
        <v>1.4760000000002549E-5</v>
      </c>
      <c r="S2728" s="7">
        <v>0.28485456399999998</v>
      </c>
      <c r="T2728" s="7">
        <v>0.45735460100000003</v>
      </c>
    </row>
    <row r="2729" spans="1:20">
      <c r="A2729" s="7" t="s">
        <v>14026</v>
      </c>
      <c r="B2729" s="7" t="s">
        <v>14026</v>
      </c>
      <c r="C2729" s="7" t="s">
        <v>14026</v>
      </c>
      <c r="D2729" s="7" t="s">
        <v>6380</v>
      </c>
      <c r="E2729" s="7" t="s">
        <v>6378</v>
      </c>
      <c r="F2729" s="12">
        <v>1.6579999999999999E-4</v>
      </c>
      <c r="G2729" s="7">
        <v>1.7040999999999999E-4</v>
      </c>
      <c r="H2729" s="7">
        <v>4.6099999999999982E-6</v>
      </c>
      <c r="I2729" s="7">
        <v>0.18373494000000001</v>
      </c>
      <c r="J2729" s="7">
        <v>0.39798912600000003</v>
      </c>
      <c r="K2729" s="8">
        <v>42682</v>
      </c>
      <c r="L2729" s="7">
        <v>43352</v>
      </c>
      <c r="M2729" s="7">
        <v>670</v>
      </c>
      <c r="N2729" s="7">
        <v>0.10362173</v>
      </c>
      <c r="O2729" s="7">
        <v>0.368263966</v>
      </c>
      <c r="P2729" s="8">
        <v>0.32104142000000002</v>
      </c>
      <c r="Q2729" s="7">
        <v>0.32114199999999998</v>
      </c>
      <c r="R2729" s="7">
        <v>1.0057999999996126E-4</v>
      </c>
      <c r="S2729" s="7">
        <v>0.18680203000000001</v>
      </c>
      <c r="T2729" s="7">
        <v>0.14023498300000001</v>
      </c>
    </row>
    <row r="2730" spans="1:20">
      <c r="A2730" s="7" t="s">
        <v>14026</v>
      </c>
      <c r="B2730" s="7" t="s">
        <v>14026</v>
      </c>
      <c r="C2730" s="7" t="s">
        <v>14026</v>
      </c>
      <c r="D2730" s="7" t="s">
        <v>4188</v>
      </c>
      <c r="E2730" s="7" t="s">
        <v>4186</v>
      </c>
      <c r="F2730" s="8">
        <v>0</v>
      </c>
      <c r="G2730" s="7">
        <v>0</v>
      </c>
      <c r="H2730" s="7">
        <v>0</v>
      </c>
      <c r="I2730" s="7">
        <v>1</v>
      </c>
      <c r="J2730" s="7">
        <v>0.19214621700000001</v>
      </c>
      <c r="K2730" s="8">
        <v>0</v>
      </c>
      <c r="L2730" s="7">
        <v>0</v>
      </c>
      <c r="M2730" s="7">
        <v>0</v>
      </c>
      <c r="N2730" s="7">
        <v>1</v>
      </c>
      <c r="O2730" s="7">
        <v>0.192946382</v>
      </c>
      <c r="P2730" s="8">
        <v>0.24935233000000001</v>
      </c>
      <c r="Q2730" s="7">
        <v>0.24882526999999999</v>
      </c>
      <c r="R2730" s="7">
        <v>-5.2706000000002362E-4</v>
      </c>
      <c r="S2730" s="7">
        <v>0.240442656</v>
      </c>
      <c r="T2730" s="7">
        <v>0.36367839899999999</v>
      </c>
    </row>
    <row r="2731" spans="1:20">
      <c r="A2731" s="7" t="s">
        <v>14026</v>
      </c>
      <c r="B2731" s="7" t="s">
        <v>14026</v>
      </c>
      <c r="C2731" s="7" t="s">
        <v>14026</v>
      </c>
      <c r="D2731" s="7" t="s">
        <v>11774</v>
      </c>
      <c r="E2731" s="7" t="s">
        <v>11772</v>
      </c>
      <c r="F2731" s="12">
        <v>1.8680000000000001E-5</v>
      </c>
      <c r="G2731" s="7">
        <v>1.861E-5</v>
      </c>
      <c r="H2731" s="7">
        <v>-7.0000000000001024E-8</v>
      </c>
      <c r="I2731" s="7">
        <v>0.17688442200000001</v>
      </c>
      <c r="J2731" s="7">
        <v>0.37845642499999999</v>
      </c>
      <c r="K2731" s="8">
        <v>1238</v>
      </c>
      <c r="L2731" s="7">
        <v>1214</v>
      </c>
      <c r="M2731" s="7">
        <v>-24</v>
      </c>
      <c r="N2731" s="7">
        <v>0.155241935</v>
      </c>
      <c r="O2731" s="7">
        <v>0.29449005</v>
      </c>
      <c r="P2731" s="8">
        <v>0.23601933999999999</v>
      </c>
      <c r="Q2731" s="7">
        <v>0.23546312999999999</v>
      </c>
      <c r="R2731" s="7">
        <v>-5.5621000000000143E-4</v>
      </c>
      <c r="S2731" s="7">
        <v>0.24144869199999999</v>
      </c>
      <c r="T2731" s="7">
        <v>0.29524799099999999</v>
      </c>
    </row>
    <row r="2732" spans="1:20">
      <c r="A2732" s="7" t="s">
        <v>14026</v>
      </c>
      <c r="B2732" s="7" t="s">
        <v>14026</v>
      </c>
      <c r="C2732" s="7" t="s">
        <v>14026</v>
      </c>
      <c r="D2732" s="7" t="s">
        <v>7175</v>
      </c>
      <c r="E2732" s="7" t="s">
        <v>7173</v>
      </c>
      <c r="F2732" s="8">
        <v>1.2638199999999999E-3</v>
      </c>
      <c r="G2732" s="7">
        <v>1.2763200000000001E-3</v>
      </c>
      <c r="H2732" s="7">
        <v>1.2500000000000141E-5</v>
      </c>
      <c r="I2732" s="7">
        <v>0.119238477</v>
      </c>
      <c r="J2732" s="7">
        <v>0.123096289</v>
      </c>
      <c r="K2732" s="8">
        <v>204174</v>
      </c>
      <c r="L2732" s="7">
        <v>203598</v>
      </c>
      <c r="M2732" s="7">
        <v>-576</v>
      </c>
      <c r="N2732" s="7">
        <v>0.117352056</v>
      </c>
      <c r="O2732" s="7">
        <v>0.136856954</v>
      </c>
      <c r="P2732" s="8">
        <v>0.28822159000000003</v>
      </c>
      <c r="Q2732" s="7">
        <v>0.28769642000000001</v>
      </c>
      <c r="R2732" s="7">
        <v>-5.2517000000001923E-4</v>
      </c>
      <c r="S2732" s="7">
        <v>0.28040200999999998</v>
      </c>
      <c r="T2732" s="7">
        <v>0.38755498700000002</v>
      </c>
    </row>
    <row r="2733" spans="1:20">
      <c r="A2733" s="7" t="s">
        <v>14026</v>
      </c>
      <c r="B2733" s="7" t="s">
        <v>14026</v>
      </c>
      <c r="C2733" s="7" t="s">
        <v>14026</v>
      </c>
      <c r="D2733" s="7" t="s">
        <v>9343</v>
      </c>
      <c r="E2733" s="7" t="s">
        <v>9341</v>
      </c>
      <c r="F2733" s="8">
        <v>0</v>
      </c>
      <c r="G2733" s="7">
        <v>0</v>
      </c>
      <c r="H2733" s="7">
        <v>0</v>
      </c>
      <c r="I2733" s="7">
        <v>1</v>
      </c>
      <c r="J2733" s="7">
        <v>0.19214621700000001</v>
      </c>
      <c r="K2733" s="8">
        <v>0</v>
      </c>
      <c r="L2733" s="7">
        <v>0</v>
      </c>
      <c r="M2733" s="7">
        <v>0</v>
      </c>
      <c r="N2733" s="7">
        <v>1</v>
      </c>
      <c r="O2733" s="7">
        <v>0.192946382</v>
      </c>
      <c r="P2733" s="8">
        <v>0.20106772000000001</v>
      </c>
      <c r="Q2733" s="7">
        <v>0.20102792</v>
      </c>
      <c r="R2733" s="7">
        <v>-3.9800000000006497E-5</v>
      </c>
      <c r="S2733" s="7">
        <v>0.44344344299999999</v>
      </c>
      <c r="T2733" s="7">
        <v>0.21993009899999999</v>
      </c>
    </row>
    <row r="2734" spans="1:20">
      <c r="A2734" s="7" t="s">
        <v>14026</v>
      </c>
      <c r="B2734" s="7" t="s">
        <v>14026</v>
      </c>
      <c r="C2734" s="7" t="s">
        <v>14026</v>
      </c>
      <c r="D2734" s="7" t="s">
        <v>1685</v>
      </c>
      <c r="E2734" s="7" t="s">
        <v>1683</v>
      </c>
      <c r="F2734" s="8">
        <v>2.3226499999999999E-3</v>
      </c>
      <c r="G2734" s="7">
        <v>2.3641700000000001E-3</v>
      </c>
      <c r="H2734" s="7">
        <v>4.1520000000000185E-5</v>
      </c>
      <c r="I2734" s="7">
        <v>0.10965794800000001</v>
      </c>
      <c r="J2734" s="7">
        <v>6.5679531999999999E-2</v>
      </c>
      <c r="K2734" s="8">
        <v>334126</v>
      </c>
      <c r="L2734" s="7">
        <v>332774</v>
      </c>
      <c r="M2734" s="7">
        <v>-1352</v>
      </c>
      <c r="N2734" s="7">
        <v>0.26458752499999999</v>
      </c>
      <c r="O2734" s="7">
        <v>8.7347965E-2</v>
      </c>
      <c r="P2734" s="8">
        <v>0.31076232999999998</v>
      </c>
      <c r="Q2734" s="7">
        <v>0.31079006999999997</v>
      </c>
      <c r="R2734" s="7">
        <v>2.7739999999998322E-5</v>
      </c>
      <c r="S2734" s="7">
        <v>0.280241935</v>
      </c>
      <c r="T2734" s="7">
        <v>0.21221088799999999</v>
      </c>
    </row>
    <row r="2735" spans="1:20">
      <c r="A2735" s="7" t="s">
        <v>14026</v>
      </c>
      <c r="B2735" s="7" t="s">
        <v>14026</v>
      </c>
      <c r="C2735" s="7" t="s">
        <v>14026</v>
      </c>
      <c r="D2735" s="7" t="s">
        <v>5617</v>
      </c>
      <c r="E2735" s="7" t="s">
        <v>5615</v>
      </c>
      <c r="F2735" s="8">
        <v>0</v>
      </c>
      <c r="G2735" s="7">
        <v>0</v>
      </c>
      <c r="H2735" s="7">
        <v>0</v>
      </c>
      <c r="I2735" s="7">
        <v>1</v>
      </c>
      <c r="J2735" s="7">
        <v>0.19214621700000001</v>
      </c>
      <c r="K2735" s="8">
        <v>0</v>
      </c>
      <c r="L2735" s="7">
        <v>0</v>
      </c>
      <c r="M2735" s="7">
        <v>0</v>
      </c>
      <c r="N2735" s="7">
        <v>1</v>
      </c>
      <c r="O2735" s="7">
        <v>0.192946382</v>
      </c>
      <c r="P2735" s="8">
        <v>0.23994182999999999</v>
      </c>
      <c r="Q2735" s="7">
        <v>0.23984390999999999</v>
      </c>
      <c r="R2735" s="7">
        <v>-9.7920000000001339E-5</v>
      </c>
      <c r="S2735" s="7">
        <v>0.447580645</v>
      </c>
      <c r="T2735" s="7">
        <v>0.315476166</v>
      </c>
    </row>
    <row r="2736" spans="1:20">
      <c r="A2736" s="7" t="s">
        <v>14026</v>
      </c>
      <c r="B2736" s="7" t="s">
        <v>14026</v>
      </c>
      <c r="C2736" s="7" t="s">
        <v>14026</v>
      </c>
      <c r="D2736" s="7" t="s">
        <v>6768</v>
      </c>
      <c r="E2736" s="7" t="s">
        <v>6766</v>
      </c>
      <c r="F2736" s="12">
        <v>2.7723E-4</v>
      </c>
      <c r="G2736" s="7">
        <v>2.8044000000000002E-4</v>
      </c>
      <c r="H2736" s="7">
        <v>3.2100000000000184E-6</v>
      </c>
      <c r="I2736" s="7">
        <v>0.47681451600000002</v>
      </c>
      <c r="J2736" s="7">
        <v>0.33584233499999999</v>
      </c>
      <c r="K2736" s="8">
        <v>53660</v>
      </c>
      <c r="L2736" s="7">
        <v>53190</v>
      </c>
      <c r="M2736" s="7">
        <v>-470</v>
      </c>
      <c r="N2736" s="7">
        <v>0.36445783100000001</v>
      </c>
      <c r="O2736" s="7">
        <v>0.34111586900000002</v>
      </c>
      <c r="P2736" s="8">
        <v>0.29922280000000001</v>
      </c>
      <c r="Q2736" s="7">
        <v>0.29860328000000003</v>
      </c>
      <c r="R2736" s="7">
        <v>-6.1951999999998453E-4</v>
      </c>
      <c r="S2736" s="7">
        <v>0.26606425700000003</v>
      </c>
      <c r="T2736" s="7">
        <v>0.30453498899999998</v>
      </c>
    </row>
    <row r="2737" spans="1:20">
      <c r="A2737" s="7" t="s">
        <v>14026</v>
      </c>
      <c r="B2737" s="7" t="s">
        <v>14026</v>
      </c>
      <c r="C2737" s="7" t="s">
        <v>14026</v>
      </c>
      <c r="D2737" s="7" t="s">
        <v>12899</v>
      </c>
      <c r="E2737" s="7" t="s">
        <v>12897</v>
      </c>
      <c r="F2737" s="12">
        <v>6.1870000000000002E-4</v>
      </c>
      <c r="G2737" s="7">
        <v>6.2697000000000002E-4</v>
      </c>
      <c r="H2737" s="7">
        <v>8.2700000000000004E-6</v>
      </c>
      <c r="I2737" s="7">
        <v>0.28068410500000002</v>
      </c>
      <c r="J2737" s="7">
        <v>0.22815257899999999</v>
      </c>
      <c r="K2737" s="8">
        <v>116002</v>
      </c>
      <c r="L2737" s="7">
        <v>116014</v>
      </c>
      <c r="M2737" s="7">
        <v>12</v>
      </c>
      <c r="N2737" s="7">
        <v>0.24596774199999999</v>
      </c>
      <c r="O2737" s="7">
        <v>0.22302750900000001</v>
      </c>
      <c r="P2737" s="8">
        <v>0.31917833000000001</v>
      </c>
      <c r="Q2737" s="7">
        <v>0.31914695999999998</v>
      </c>
      <c r="R2737" s="7">
        <v>-3.137000000003054E-5</v>
      </c>
      <c r="S2737" s="7">
        <v>0.37562437599999998</v>
      </c>
      <c r="T2737" s="7">
        <v>0.15167913899999999</v>
      </c>
    </row>
    <row r="2738" spans="1:20">
      <c r="A2738" s="7" t="s">
        <v>14026</v>
      </c>
      <c r="B2738" s="7" t="s">
        <v>14026</v>
      </c>
      <c r="C2738" s="7" t="s">
        <v>14026</v>
      </c>
      <c r="D2738" s="7" t="s">
        <v>13930</v>
      </c>
      <c r="E2738" s="7" t="s">
        <v>13928</v>
      </c>
      <c r="F2738" s="8">
        <v>0</v>
      </c>
      <c r="G2738" s="7">
        <v>0</v>
      </c>
      <c r="H2738" s="7">
        <v>0</v>
      </c>
      <c r="I2738" s="7">
        <v>1</v>
      </c>
      <c r="J2738" s="7">
        <v>0.19214621700000001</v>
      </c>
      <c r="K2738" s="8">
        <v>0</v>
      </c>
      <c r="L2738" s="7">
        <v>0</v>
      </c>
      <c r="M2738" s="7">
        <v>0</v>
      </c>
      <c r="N2738" s="7">
        <v>1</v>
      </c>
      <c r="O2738" s="7">
        <v>0.192946382</v>
      </c>
      <c r="P2738" s="8">
        <v>0.27326497999999999</v>
      </c>
      <c r="Q2738" s="7">
        <v>0.27304457999999998</v>
      </c>
      <c r="R2738" s="7">
        <v>-2.2040000000000948E-4</v>
      </c>
      <c r="S2738" s="7">
        <v>0.34634634600000003</v>
      </c>
      <c r="T2738" s="7">
        <v>0.49497977399999998</v>
      </c>
    </row>
    <row r="2739" spans="1:20">
      <c r="A2739" s="7" t="s">
        <v>14026</v>
      </c>
      <c r="B2739" s="7" t="s">
        <v>14026</v>
      </c>
      <c r="C2739" s="7" t="s">
        <v>14026</v>
      </c>
      <c r="D2739" s="7" t="s">
        <v>11270</v>
      </c>
      <c r="E2739" s="7" t="s">
        <v>11268</v>
      </c>
      <c r="F2739" s="12">
        <v>8.4309000000000001E-4</v>
      </c>
      <c r="G2739" s="7">
        <v>8.6169999999999997E-4</v>
      </c>
      <c r="H2739" s="7">
        <v>1.8609999999999959E-5</v>
      </c>
      <c r="I2739" s="7">
        <v>9.2555332000000004E-2</v>
      </c>
      <c r="J2739" s="7">
        <v>0.176886665</v>
      </c>
      <c r="K2739" s="8">
        <v>144074</v>
      </c>
      <c r="L2739" s="7">
        <v>145226</v>
      </c>
      <c r="M2739" s="7">
        <v>1152</v>
      </c>
      <c r="N2739" s="7">
        <v>9.1826437999999996E-2</v>
      </c>
      <c r="O2739" s="7">
        <v>0.18928935199999999</v>
      </c>
      <c r="P2739" s="8">
        <v>0.31786075000000003</v>
      </c>
      <c r="Q2739" s="7">
        <v>0.31793830000000001</v>
      </c>
      <c r="R2739" s="7">
        <v>7.75499999999818E-5</v>
      </c>
      <c r="S2739" s="7">
        <v>0.21364092300000001</v>
      </c>
      <c r="T2739" s="7">
        <v>0.15852052799999999</v>
      </c>
    </row>
    <row r="2740" spans="1:20">
      <c r="A2740" s="7" t="s">
        <v>14026</v>
      </c>
      <c r="B2740" s="7" t="s">
        <v>14026</v>
      </c>
      <c r="C2740" s="7" t="s">
        <v>14026</v>
      </c>
      <c r="D2740" s="7" t="s">
        <v>10611</v>
      </c>
      <c r="E2740" s="7" t="s">
        <v>10609</v>
      </c>
      <c r="F2740" s="8">
        <v>1.28221E-3</v>
      </c>
      <c r="G2740" s="7">
        <v>1.3147300000000001E-3</v>
      </c>
      <c r="H2740" s="7">
        <v>3.2520000000000075E-5</v>
      </c>
      <c r="I2740" s="7">
        <v>0.14457831300000001</v>
      </c>
      <c r="J2740" s="7">
        <v>0.118843722</v>
      </c>
      <c r="K2740" s="8">
        <v>208754</v>
      </c>
      <c r="L2740" s="7">
        <v>208678</v>
      </c>
      <c r="M2740" s="7">
        <v>-76</v>
      </c>
      <c r="N2740" s="7">
        <v>0.23387096800000001</v>
      </c>
      <c r="O2740" s="7">
        <v>0.13332180599999999</v>
      </c>
      <c r="P2740" s="8">
        <v>0.31414324999999999</v>
      </c>
      <c r="Q2740" s="7">
        <v>0.31399379999999999</v>
      </c>
      <c r="R2740" s="7">
        <v>-1.4944999999999542E-4</v>
      </c>
      <c r="S2740" s="7">
        <v>0.47289156599999999</v>
      </c>
      <c r="T2740" s="7">
        <v>0.18438265200000001</v>
      </c>
    </row>
    <row r="2741" spans="1:20">
      <c r="A2741" s="7" t="s">
        <v>14026</v>
      </c>
      <c r="B2741" s="7" t="s">
        <v>14026</v>
      </c>
      <c r="C2741" s="7" t="s">
        <v>14026</v>
      </c>
      <c r="D2741" s="7" t="s">
        <v>5205</v>
      </c>
      <c r="E2741" s="7" t="s">
        <v>5203</v>
      </c>
      <c r="F2741" s="12">
        <v>2.0624E-4</v>
      </c>
      <c r="G2741" s="7">
        <v>2.1214000000000001E-4</v>
      </c>
      <c r="H2741" s="7">
        <v>5.9000000000000079E-6</v>
      </c>
      <c r="I2741" s="7">
        <v>0.12487411900000001</v>
      </c>
      <c r="J2741" s="7">
        <v>0.36911202599999998</v>
      </c>
      <c r="K2741" s="8">
        <v>39148</v>
      </c>
      <c r="L2741" s="7">
        <v>39646</v>
      </c>
      <c r="M2741" s="7">
        <v>498</v>
      </c>
      <c r="N2741" s="7">
        <v>0.121485944</v>
      </c>
      <c r="O2741" s="7">
        <v>0.37892043800000003</v>
      </c>
      <c r="P2741" s="8">
        <v>0.30596025999999998</v>
      </c>
      <c r="Q2741" s="7">
        <v>0.30590117</v>
      </c>
      <c r="R2741" s="7">
        <v>-5.9089999999983878E-5</v>
      </c>
      <c r="S2741" s="7">
        <v>0.42728184600000002</v>
      </c>
      <c r="T2741" s="7">
        <v>0.25229500599999999</v>
      </c>
    </row>
    <row r="2742" spans="1:20">
      <c r="A2742" s="7" t="s">
        <v>14026</v>
      </c>
      <c r="B2742" s="7" t="s">
        <v>14026</v>
      </c>
      <c r="C2742" s="7" t="s">
        <v>14026</v>
      </c>
      <c r="D2742" s="7" t="s">
        <v>11234</v>
      </c>
      <c r="E2742" s="7" t="s">
        <v>11232</v>
      </c>
      <c r="F2742" s="12">
        <v>2.5494999999999999E-4</v>
      </c>
      <c r="G2742" s="7">
        <v>2.6066000000000001E-4</v>
      </c>
      <c r="H2742" s="7">
        <v>5.710000000000025E-6</v>
      </c>
      <c r="I2742" s="7">
        <v>0.20340681399999999</v>
      </c>
      <c r="J2742" s="7">
        <v>0.34357343200000001</v>
      </c>
      <c r="K2742" s="8">
        <v>50014</v>
      </c>
      <c r="L2742" s="7">
        <v>50292</v>
      </c>
      <c r="M2742" s="7">
        <v>278</v>
      </c>
      <c r="N2742" s="7">
        <v>0.19176706800000001</v>
      </c>
      <c r="O2742" s="7">
        <v>0.34889587799999999</v>
      </c>
      <c r="P2742" s="8">
        <v>0.31716246999999997</v>
      </c>
      <c r="Q2742" s="7">
        <v>0.31723501999999998</v>
      </c>
      <c r="R2742" s="7">
        <v>7.2550000000004555E-5</v>
      </c>
      <c r="S2742" s="7">
        <v>0.198595787</v>
      </c>
      <c r="T2742" s="7">
        <v>0.162440577</v>
      </c>
    </row>
    <row r="2743" spans="1:20">
      <c r="A2743" s="7" t="s">
        <v>14026</v>
      </c>
      <c r="B2743" s="7" t="s">
        <v>14026</v>
      </c>
      <c r="C2743" s="7" t="s">
        <v>14026</v>
      </c>
      <c r="D2743" s="7" t="s">
        <v>13188</v>
      </c>
      <c r="E2743" s="7" t="s">
        <v>13186</v>
      </c>
      <c r="F2743" s="12">
        <v>5.3340000000000001E-5</v>
      </c>
      <c r="G2743" s="7">
        <v>5.4060000000000001E-5</v>
      </c>
      <c r="H2743" s="7">
        <v>7.1999999999999988E-7</v>
      </c>
      <c r="I2743" s="7">
        <v>0.46821392499999998</v>
      </c>
      <c r="J2743" s="7">
        <v>0.47809387399999997</v>
      </c>
      <c r="K2743" s="8">
        <v>9494</v>
      </c>
      <c r="L2743" s="7">
        <v>9460</v>
      </c>
      <c r="M2743" s="7">
        <v>-34</v>
      </c>
      <c r="N2743" s="7">
        <v>0.48643216099999997</v>
      </c>
      <c r="O2743" s="7">
        <v>0.46777413699999998</v>
      </c>
      <c r="P2743" s="8">
        <v>0.28504442000000002</v>
      </c>
      <c r="Q2743" s="7">
        <v>0.28479231999999999</v>
      </c>
      <c r="R2743" s="7">
        <v>-2.5210000000003285E-4</v>
      </c>
      <c r="S2743" s="7">
        <v>0.36546184700000001</v>
      </c>
      <c r="T2743" s="7">
        <v>0.40734454199999998</v>
      </c>
    </row>
    <row r="2744" spans="1:20">
      <c r="A2744" s="7" t="s">
        <v>14026</v>
      </c>
      <c r="B2744" s="7" t="s">
        <v>14026</v>
      </c>
      <c r="C2744" s="7" t="s">
        <v>14026</v>
      </c>
      <c r="D2744" s="7" t="s">
        <v>8155</v>
      </c>
      <c r="E2744" s="7" t="s">
        <v>8153</v>
      </c>
      <c r="F2744" s="8">
        <v>0</v>
      </c>
      <c r="G2744" s="7">
        <v>0</v>
      </c>
      <c r="H2744" s="7">
        <v>0</v>
      </c>
      <c r="I2744" s="7">
        <v>1</v>
      </c>
      <c r="J2744" s="7">
        <v>0.19214621700000001</v>
      </c>
      <c r="K2744" s="8">
        <v>0</v>
      </c>
      <c r="L2744" s="7">
        <v>0</v>
      </c>
      <c r="M2744" s="7">
        <v>0</v>
      </c>
      <c r="N2744" s="7">
        <v>1</v>
      </c>
      <c r="O2744" s="7">
        <v>0.192946382</v>
      </c>
      <c r="P2744" s="8">
        <v>0.27150917000000002</v>
      </c>
      <c r="Q2744" s="7">
        <v>0.27125856999999998</v>
      </c>
      <c r="R2744" s="7">
        <v>-2.5060000000004523E-4</v>
      </c>
      <c r="S2744" s="7">
        <v>0.33098591500000002</v>
      </c>
      <c r="T2744" s="7">
        <v>0.49170997300000002</v>
      </c>
    </row>
    <row r="2745" spans="1:20">
      <c r="A2745" s="7" t="s">
        <v>14026</v>
      </c>
      <c r="B2745" s="7" t="s">
        <v>14026</v>
      </c>
      <c r="C2745" s="7" t="s">
        <v>14026</v>
      </c>
      <c r="D2745" s="7" t="s">
        <v>5900</v>
      </c>
      <c r="E2745" s="7" t="s">
        <v>5898</v>
      </c>
      <c r="F2745" s="12">
        <v>3.7639999999999999E-5</v>
      </c>
      <c r="G2745" s="7">
        <v>3.8489999999999999E-5</v>
      </c>
      <c r="H2745" s="7">
        <v>8.5000000000000033E-7</v>
      </c>
      <c r="I2745" s="7">
        <v>0.188565697</v>
      </c>
      <c r="J2745" s="7">
        <v>0.443894179</v>
      </c>
      <c r="K2745" s="8">
        <v>5456</v>
      </c>
      <c r="L2745" s="7">
        <v>5456</v>
      </c>
      <c r="M2745" s="7">
        <v>0</v>
      </c>
      <c r="N2745" s="7">
        <v>0.30745967699999999</v>
      </c>
      <c r="O2745" s="7">
        <v>0.41104176999999997</v>
      </c>
      <c r="P2745" s="8">
        <v>0.24198617</v>
      </c>
      <c r="Q2745" s="7">
        <v>0.24210451999999999</v>
      </c>
      <c r="R2745" s="7">
        <v>1.183499999999893E-4</v>
      </c>
      <c r="S2745" s="7">
        <v>5.8526741E-2</v>
      </c>
      <c r="T2745" s="7">
        <v>0.32805963599999999</v>
      </c>
    </row>
    <row r="2746" spans="1:20">
      <c r="A2746" s="7" t="s">
        <v>14026</v>
      </c>
      <c r="B2746" s="7" t="s">
        <v>14026</v>
      </c>
      <c r="C2746" s="7" t="s">
        <v>14026</v>
      </c>
      <c r="D2746" s="7" t="s">
        <v>8310</v>
      </c>
      <c r="E2746" s="7" t="s">
        <v>8308</v>
      </c>
      <c r="F2746" s="8">
        <v>1.2005E-3</v>
      </c>
      <c r="G2746" s="7">
        <v>1.21748E-3</v>
      </c>
      <c r="H2746" s="7">
        <v>1.697999999999999E-5</v>
      </c>
      <c r="I2746" s="7">
        <v>0.262311558</v>
      </c>
      <c r="J2746" s="7">
        <v>0.12970575600000001</v>
      </c>
      <c r="K2746" s="8">
        <v>206840</v>
      </c>
      <c r="L2746" s="7">
        <v>206774</v>
      </c>
      <c r="M2746" s="7">
        <v>-66</v>
      </c>
      <c r="N2746" s="7">
        <v>0.20603015099999999</v>
      </c>
      <c r="O2746" s="7">
        <v>0.13461235099999999</v>
      </c>
      <c r="P2746" s="8">
        <v>0.31520058000000001</v>
      </c>
      <c r="Q2746" s="7">
        <v>0.31523033</v>
      </c>
      <c r="R2746" s="7">
        <v>2.9749999999995058E-5</v>
      </c>
      <c r="S2746" s="7">
        <v>0.26026026000000002</v>
      </c>
      <c r="T2746" s="7">
        <v>0.17608073899999999</v>
      </c>
    </row>
    <row r="2747" spans="1:20">
      <c r="A2747" s="7" t="s">
        <v>14026</v>
      </c>
      <c r="B2747" s="7" t="s">
        <v>14026</v>
      </c>
      <c r="C2747" s="7" t="s">
        <v>14026</v>
      </c>
      <c r="D2747" s="7" t="s">
        <v>9057</v>
      </c>
      <c r="E2747" s="7" t="s">
        <v>9055</v>
      </c>
      <c r="F2747" s="8">
        <v>0</v>
      </c>
      <c r="G2747" s="7">
        <v>0</v>
      </c>
      <c r="H2747" s="7">
        <v>0</v>
      </c>
      <c r="I2747" s="7">
        <v>1</v>
      </c>
      <c r="J2747" s="7">
        <v>0.19214621700000001</v>
      </c>
      <c r="K2747" s="8">
        <v>0</v>
      </c>
      <c r="L2747" s="7">
        <v>0</v>
      </c>
      <c r="M2747" s="7">
        <v>0</v>
      </c>
      <c r="N2747" s="7">
        <v>1</v>
      </c>
      <c r="O2747" s="7">
        <v>0.192946382</v>
      </c>
      <c r="P2747" s="8">
        <v>0.20106772000000001</v>
      </c>
      <c r="Q2747" s="7">
        <v>0.20102792</v>
      </c>
      <c r="R2747" s="7">
        <v>-3.9800000000006497E-5</v>
      </c>
      <c r="S2747" s="7">
        <v>0.44153225800000001</v>
      </c>
      <c r="T2747" s="7">
        <v>0.21993009899999999</v>
      </c>
    </row>
    <row r="2748" spans="1:20">
      <c r="A2748" s="7" t="s">
        <v>14026</v>
      </c>
      <c r="B2748" s="7" t="s">
        <v>14026</v>
      </c>
      <c r="C2748" s="7" t="s">
        <v>14026</v>
      </c>
      <c r="D2748" s="7" t="s">
        <v>4117</v>
      </c>
      <c r="E2748" s="7" t="s">
        <v>4115</v>
      </c>
      <c r="F2748" s="12">
        <v>4.7960000000000002E-5</v>
      </c>
      <c r="G2748" s="7">
        <v>4.9100000000000001E-5</v>
      </c>
      <c r="H2748" s="7">
        <v>1.1399999999999992E-6</v>
      </c>
      <c r="I2748" s="7">
        <v>0.25929648199999999</v>
      </c>
      <c r="J2748" s="7">
        <v>0.467985294</v>
      </c>
      <c r="K2748" s="8">
        <v>8580</v>
      </c>
      <c r="L2748" s="7">
        <v>8618</v>
      </c>
      <c r="M2748" s="7">
        <v>38</v>
      </c>
      <c r="N2748" s="7">
        <v>0.24874623900000001</v>
      </c>
      <c r="O2748" s="7">
        <v>0.45735209700000001</v>
      </c>
      <c r="P2748" s="8">
        <v>0.30083347999999999</v>
      </c>
      <c r="Q2748" s="7">
        <v>0.30100568</v>
      </c>
      <c r="R2748" s="7">
        <v>1.7220000000001123E-4</v>
      </c>
      <c r="S2748" s="7">
        <v>6.3316582999999996E-2</v>
      </c>
      <c r="T2748" s="7">
        <v>0.28879188099999997</v>
      </c>
    </row>
    <row r="2749" spans="1:20">
      <c r="A2749" s="7" t="s">
        <v>14026</v>
      </c>
      <c r="B2749" s="7" t="s">
        <v>14026</v>
      </c>
      <c r="C2749" s="7" t="s">
        <v>14026</v>
      </c>
      <c r="D2749" s="7" t="s">
        <v>7743</v>
      </c>
      <c r="E2749" s="7" t="s">
        <v>7741</v>
      </c>
      <c r="F2749" s="12">
        <v>3.629E-5</v>
      </c>
      <c r="G2749" s="7">
        <v>3.6949999999999997E-5</v>
      </c>
      <c r="H2749" s="7">
        <v>6.5999999999999707E-7</v>
      </c>
      <c r="I2749" s="7">
        <v>0.344758065</v>
      </c>
      <c r="J2749" s="7">
        <v>0.44010864399999999</v>
      </c>
      <c r="K2749" s="8">
        <v>8076</v>
      </c>
      <c r="L2749" s="7">
        <v>8108</v>
      </c>
      <c r="M2749" s="7">
        <v>32</v>
      </c>
      <c r="N2749" s="7">
        <v>0.30645161300000001</v>
      </c>
      <c r="O2749" s="7">
        <v>0.45075795499999999</v>
      </c>
      <c r="P2749" s="8">
        <v>0.29770598999999998</v>
      </c>
      <c r="Q2749" s="7">
        <v>0.29767360999999998</v>
      </c>
      <c r="R2749" s="7">
        <v>-3.2379999999998521E-5</v>
      </c>
      <c r="S2749" s="7">
        <v>0.36108325000000002</v>
      </c>
      <c r="T2749" s="7">
        <v>0.31312854299999998</v>
      </c>
    </row>
    <row r="2750" spans="1:20">
      <c r="A2750" s="7" t="s">
        <v>14026</v>
      </c>
      <c r="B2750" s="7" t="s">
        <v>14026</v>
      </c>
      <c r="C2750" s="7" t="s">
        <v>14026</v>
      </c>
      <c r="D2750" s="7" t="s">
        <v>13934</v>
      </c>
      <c r="E2750" s="7" t="s">
        <v>13932</v>
      </c>
      <c r="F2750" s="12">
        <v>1.306E-5</v>
      </c>
      <c r="G2750" s="7">
        <v>1.328E-5</v>
      </c>
      <c r="H2750" s="7">
        <v>2.1999999999999959E-7</v>
      </c>
      <c r="I2750" s="7">
        <v>0.39959432</v>
      </c>
      <c r="J2750" s="7">
        <v>0.35034263500000001</v>
      </c>
      <c r="K2750" s="8">
        <v>2594</v>
      </c>
      <c r="L2750" s="7">
        <v>2614</v>
      </c>
      <c r="M2750" s="7">
        <v>20</v>
      </c>
      <c r="N2750" s="7">
        <v>0.141566265</v>
      </c>
      <c r="O2750" s="7">
        <v>0.35120812899999998</v>
      </c>
      <c r="P2750" s="8">
        <v>0.28380703000000002</v>
      </c>
      <c r="Q2750" s="7">
        <v>0.28389969999999998</v>
      </c>
      <c r="R2750" s="7">
        <v>9.2669999999961394E-5</v>
      </c>
      <c r="S2750" s="7">
        <v>0.15105740200000001</v>
      </c>
      <c r="T2750" s="7">
        <v>0.412460726</v>
      </c>
    </row>
    <row r="2751" spans="1:20">
      <c r="A2751" s="7" t="s">
        <v>37</v>
      </c>
      <c r="B2751" s="7" t="s">
        <v>14026</v>
      </c>
      <c r="C2751" s="7" t="s">
        <v>14026</v>
      </c>
      <c r="D2751" s="7" t="s">
        <v>37</v>
      </c>
      <c r="E2751" s="7" t="s">
        <v>7627</v>
      </c>
      <c r="F2751" s="8">
        <v>4.2212200000000004E-3</v>
      </c>
      <c r="G2751" s="7">
        <v>4.2689199999999998E-3</v>
      </c>
      <c r="H2751" s="7">
        <v>4.7699999999999479E-5</v>
      </c>
      <c r="I2751" s="7">
        <v>0.31093279800000001</v>
      </c>
      <c r="J2751" s="7">
        <v>3.6453100000000002E-2</v>
      </c>
      <c r="K2751" s="8">
        <v>723944</v>
      </c>
      <c r="L2751" s="7">
        <v>718350</v>
      </c>
      <c r="M2751" s="7">
        <v>-5594</v>
      </c>
      <c r="N2751" s="7">
        <v>0.47642928800000001</v>
      </c>
      <c r="O2751" s="7">
        <v>4.1559862000000003E-2</v>
      </c>
      <c r="P2751" s="8">
        <v>0.34334125999999998</v>
      </c>
      <c r="Q2751" s="7">
        <v>0.34323893</v>
      </c>
      <c r="R2751" s="7">
        <v>-1.0232999999998382E-4</v>
      </c>
      <c r="S2751" s="7">
        <v>0.44889779600000002</v>
      </c>
      <c r="T2751" s="7">
        <v>4.8558812E-2</v>
      </c>
    </row>
    <row r="2752" spans="1:20">
      <c r="A2752" s="7" t="s">
        <v>14026</v>
      </c>
      <c r="B2752" s="7" t="s">
        <v>14026</v>
      </c>
      <c r="C2752" s="7" t="s">
        <v>14026</v>
      </c>
      <c r="D2752" s="7" t="s">
        <v>2476</v>
      </c>
      <c r="E2752" s="7" t="s">
        <v>2474</v>
      </c>
      <c r="F2752" s="12">
        <v>1.8130000000000001E-5</v>
      </c>
      <c r="G2752" s="7">
        <v>1.747E-5</v>
      </c>
      <c r="H2752" s="7">
        <v>-6.6000000000000046E-7</v>
      </c>
      <c r="I2752" s="7">
        <v>3.9039038999999998E-2</v>
      </c>
      <c r="J2752" s="7">
        <v>0.37234008000000002</v>
      </c>
      <c r="K2752" s="8">
        <v>2304</v>
      </c>
      <c r="L2752" s="7">
        <v>2030</v>
      </c>
      <c r="M2752" s="7">
        <v>-274</v>
      </c>
      <c r="N2752" s="7">
        <v>1.9191919000000002E-2</v>
      </c>
      <c r="O2752" s="7">
        <v>0.32948988499999998</v>
      </c>
      <c r="P2752" s="8">
        <v>0.25621117999999998</v>
      </c>
      <c r="Q2752" s="7">
        <v>0.25473653000000002</v>
      </c>
      <c r="R2752" s="7">
        <v>-1.4746499999999663E-3</v>
      </c>
      <c r="S2752" s="7">
        <v>0.22457200399999999</v>
      </c>
      <c r="T2752" s="7">
        <v>0.394492913</v>
      </c>
    </row>
    <row r="2753" spans="1:20">
      <c r="A2753" s="7" t="s">
        <v>14026</v>
      </c>
      <c r="B2753" s="7" t="s">
        <v>14026</v>
      </c>
      <c r="C2753" s="7" t="s">
        <v>14026</v>
      </c>
      <c r="D2753" s="7" t="s">
        <v>13660</v>
      </c>
      <c r="E2753" s="7" t="s">
        <v>13658</v>
      </c>
      <c r="F2753" s="12">
        <v>4.9920000000000003E-5</v>
      </c>
      <c r="G2753" s="7">
        <v>5.092E-5</v>
      </c>
      <c r="H2753" s="7">
        <v>9.999999999999972E-7</v>
      </c>
      <c r="I2753" s="7">
        <v>0.242698892</v>
      </c>
      <c r="J2753" s="7">
        <v>0.47277243899999999</v>
      </c>
      <c r="K2753" s="8">
        <v>15846</v>
      </c>
      <c r="L2753" s="7">
        <v>16028</v>
      </c>
      <c r="M2753" s="7">
        <v>182</v>
      </c>
      <c r="N2753" s="7">
        <v>0.11959799</v>
      </c>
      <c r="O2753" s="7">
        <v>0.48379631299999998</v>
      </c>
      <c r="P2753" s="8">
        <v>0.29650863999999999</v>
      </c>
      <c r="Q2753" s="7">
        <v>0.29623892000000002</v>
      </c>
      <c r="R2753" s="7">
        <v>-2.6971999999997331E-4</v>
      </c>
      <c r="S2753" s="7">
        <v>0.35010060399999998</v>
      </c>
      <c r="T2753" s="7">
        <v>0.321997213</v>
      </c>
    </row>
    <row r="2754" spans="1:20">
      <c r="A2754" s="7" t="s">
        <v>14026</v>
      </c>
      <c r="B2754" s="7" t="s">
        <v>14026</v>
      </c>
      <c r="C2754" s="7" t="s">
        <v>14026</v>
      </c>
      <c r="D2754" s="7" t="s">
        <v>3279</v>
      </c>
      <c r="E2754" s="7" t="s">
        <v>3277</v>
      </c>
      <c r="F2754" s="12">
        <v>6.9679999999999997E-5</v>
      </c>
      <c r="G2754" s="7">
        <v>7.0690000000000003E-5</v>
      </c>
      <c r="H2754" s="7">
        <v>1.0100000000000056E-6</v>
      </c>
      <c r="I2754" s="7">
        <v>0.46793587199999997</v>
      </c>
      <c r="J2754" s="7">
        <v>0.49663859100000002</v>
      </c>
      <c r="K2754" s="8">
        <v>12648</v>
      </c>
      <c r="L2754" s="7">
        <v>12630</v>
      </c>
      <c r="M2754" s="7">
        <v>-18</v>
      </c>
      <c r="N2754" s="7">
        <v>0.45105953599999998</v>
      </c>
      <c r="O2754" s="7">
        <v>0.49532141000000002</v>
      </c>
      <c r="P2754" s="8">
        <v>0.29037123999999997</v>
      </c>
      <c r="Q2754" s="7">
        <v>0.29046413999999998</v>
      </c>
      <c r="R2754" s="7">
        <v>9.2900000000006866E-5</v>
      </c>
      <c r="S2754" s="7">
        <v>0.14944834500000001</v>
      </c>
      <c r="T2754" s="7">
        <v>0.36985243400000001</v>
      </c>
    </row>
    <row r="2755" spans="1:20">
      <c r="A2755" s="7" t="s">
        <v>14026</v>
      </c>
      <c r="B2755" s="7" t="s">
        <v>14026</v>
      </c>
      <c r="C2755" s="7" t="s">
        <v>14026</v>
      </c>
      <c r="D2755" s="7" t="s">
        <v>7115</v>
      </c>
      <c r="E2755" s="7" t="s">
        <v>7113</v>
      </c>
      <c r="F2755" s="12">
        <v>8.7849E-4</v>
      </c>
      <c r="G2755" s="7">
        <v>8.8404E-4</v>
      </c>
      <c r="H2755" s="7">
        <v>5.5499999999999994E-6</v>
      </c>
      <c r="I2755" s="7">
        <v>0.29175050299999999</v>
      </c>
      <c r="J2755" s="7">
        <v>0.17365976999999999</v>
      </c>
      <c r="K2755" s="8">
        <v>146320</v>
      </c>
      <c r="L2755" s="7">
        <v>142792</v>
      </c>
      <c r="M2755" s="7">
        <v>-3528</v>
      </c>
      <c r="N2755" s="7">
        <v>6.0240964000000001E-2</v>
      </c>
      <c r="O2755" s="7">
        <v>0.19206463600000001</v>
      </c>
      <c r="P2755" s="8">
        <v>0.29809015999999999</v>
      </c>
      <c r="Q2755" s="7">
        <v>0.29790549</v>
      </c>
      <c r="R2755" s="7">
        <v>-1.8466999999999789E-4</v>
      </c>
      <c r="S2755" s="7">
        <v>0.442094663</v>
      </c>
      <c r="T2755" s="7">
        <v>0.31078613799999999</v>
      </c>
    </row>
    <row r="2756" spans="1:20">
      <c r="A2756" s="7" t="s">
        <v>14026</v>
      </c>
      <c r="B2756" s="7" t="s">
        <v>14026</v>
      </c>
      <c r="C2756" s="7" t="s">
        <v>14026</v>
      </c>
      <c r="D2756" s="7" t="s">
        <v>8089</v>
      </c>
      <c r="E2756" s="7" t="s">
        <v>8087</v>
      </c>
      <c r="F2756" s="12">
        <v>6.7100000000000001E-6</v>
      </c>
      <c r="G2756" s="7">
        <v>6.8199999999999999E-6</v>
      </c>
      <c r="H2756" s="7">
        <v>1.0999999999999979E-7</v>
      </c>
      <c r="I2756" s="7">
        <v>0.38577154299999999</v>
      </c>
      <c r="J2756" s="7">
        <v>0.31116011100000002</v>
      </c>
      <c r="K2756" s="8">
        <v>1126</v>
      </c>
      <c r="L2756" s="7">
        <v>1124</v>
      </c>
      <c r="M2756" s="7">
        <v>-2</v>
      </c>
      <c r="N2756" s="7">
        <v>0.57128514100000005</v>
      </c>
      <c r="O2756" s="7">
        <v>0.29029650800000001</v>
      </c>
      <c r="P2756" s="8">
        <v>0.27287761999999999</v>
      </c>
      <c r="Q2756" s="7">
        <v>0.27278490999999999</v>
      </c>
      <c r="R2756" s="7">
        <v>-9.2709999999995851E-5</v>
      </c>
      <c r="S2756" s="7">
        <v>0.48293172699999998</v>
      </c>
      <c r="T2756" s="7">
        <v>0.49763643200000002</v>
      </c>
    </row>
    <row r="2757" spans="1:20">
      <c r="A2757" s="7" t="s">
        <v>14026</v>
      </c>
      <c r="B2757" s="7" t="s">
        <v>14026</v>
      </c>
      <c r="C2757" s="7" t="s">
        <v>14026</v>
      </c>
      <c r="D2757" s="7" t="s">
        <v>228</v>
      </c>
      <c r="E2757" s="7" t="s">
        <v>3985</v>
      </c>
      <c r="F2757" s="12">
        <v>4.8500000000000002E-6</v>
      </c>
      <c r="G2757" s="7">
        <v>4.9899999999999997E-6</v>
      </c>
      <c r="H2757" s="7">
        <v>1.3999999999999951E-7</v>
      </c>
      <c r="I2757" s="7">
        <v>0.18008048300000001</v>
      </c>
      <c r="J2757" s="7">
        <v>0.29455367599999999</v>
      </c>
      <c r="K2757" s="8">
        <v>1118</v>
      </c>
      <c r="L2757" s="7">
        <v>1130</v>
      </c>
      <c r="M2757" s="7">
        <v>12</v>
      </c>
      <c r="N2757" s="7">
        <v>0.22144288600000001</v>
      </c>
      <c r="O2757" s="7">
        <v>0.29080357000000001</v>
      </c>
      <c r="P2757" s="8">
        <v>0.27653631000000001</v>
      </c>
      <c r="Q2757" s="7">
        <v>0.27653250000000001</v>
      </c>
      <c r="R2757" s="7">
        <v>-3.8099999999929857E-6</v>
      </c>
      <c r="S2757" s="7">
        <v>0.32527693899999999</v>
      </c>
      <c r="T2757" s="7">
        <v>0.46955134199999998</v>
      </c>
    </row>
    <row r="2758" spans="1:20">
      <c r="A2758" s="7" t="s">
        <v>14026</v>
      </c>
      <c r="B2758" s="7" t="s">
        <v>14026</v>
      </c>
      <c r="C2758" s="7" t="s">
        <v>14026</v>
      </c>
      <c r="D2758" s="7" t="s">
        <v>13142</v>
      </c>
      <c r="E2758" s="7" t="s">
        <v>13140</v>
      </c>
      <c r="F2758" s="12">
        <v>5.1399999999999999E-6</v>
      </c>
      <c r="G2758" s="7">
        <v>5.2100000000000001E-6</v>
      </c>
      <c r="H2758" s="7">
        <v>7.0000000000000177E-8</v>
      </c>
      <c r="I2758" s="7">
        <v>0.53159478400000004</v>
      </c>
      <c r="J2758" s="7">
        <v>0.29757445100000002</v>
      </c>
      <c r="K2758" s="8">
        <v>3072</v>
      </c>
      <c r="L2758" s="7">
        <v>3064</v>
      </c>
      <c r="M2758" s="7">
        <v>-8</v>
      </c>
      <c r="N2758" s="7">
        <v>0.50603621700000001</v>
      </c>
      <c r="O2758" s="7">
        <v>0.36336421099999999</v>
      </c>
      <c r="P2758" s="8">
        <v>0.31065089000000001</v>
      </c>
      <c r="Q2758" s="7">
        <v>0.31064982000000002</v>
      </c>
      <c r="R2758" s="7">
        <v>-1.0699999999919108E-6</v>
      </c>
      <c r="S2758" s="7">
        <v>0.28125</v>
      </c>
      <c r="T2758" s="7">
        <v>0.21360995399999999</v>
      </c>
    </row>
    <row r="2759" spans="1:20">
      <c r="A2759" s="7" t="s">
        <v>14026</v>
      </c>
      <c r="B2759" s="7" t="s">
        <v>14026</v>
      </c>
      <c r="C2759" s="7" t="s">
        <v>14026</v>
      </c>
      <c r="D2759" s="7" t="s">
        <v>7997</v>
      </c>
      <c r="E2759" s="7" t="s">
        <v>7995</v>
      </c>
      <c r="F2759" s="12">
        <v>1.7075E-4</v>
      </c>
      <c r="G2759" s="7">
        <v>1.7416E-4</v>
      </c>
      <c r="H2759" s="7">
        <v>3.4099999999999962E-6</v>
      </c>
      <c r="I2759" s="7">
        <v>0.28643216100000002</v>
      </c>
      <c r="J2759" s="7">
        <v>0.39531797299999999</v>
      </c>
      <c r="K2759" s="8">
        <v>51970</v>
      </c>
      <c r="L2759" s="7">
        <v>52310</v>
      </c>
      <c r="M2759" s="7">
        <v>340</v>
      </c>
      <c r="N2759" s="7">
        <v>0.177354709</v>
      </c>
      <c r="O2759" s="7">
        <v>0.34346106900000001</v>
      </c>
      <c r="P2759" s="8">
        <v>0.33009431</v>
      </c>
      <c r="Q2759" s="7">
        <v>0.33016786999999997</v>
      </c>
      <c r="R2759" s="7">
        <v>7.3559999999972536E-5</v>
      </c>
      <c r="S2759" s="7">
        <v>0.20040080199999999</v>
      </c>
      <c r="T2759" s="7">
        <v>9.2575735000000006E-2</v>
      </c>
    </row>
    <row r="2760" spans="1:20">
      <c r="A2760" s="7" t="s">
        <v>14026</v>
      </c>
      <c r="B2760" s="7" t="s">
        <v>14026</v>
      </c>
      <c r="C2760" s="7" t="s">
        <v>14026</v>
      </c>
      <c r="D2760" s="7" t="s">
        <v>831</v>
      </c>
      <c r="E2760" s="7" t="s">
        <v>829</v>
      </c>
      <c r="F2760" s="12">
        <v>6.4610000000000007E-5</v>
      </c>
      <c r="G2760" s="7">
        <v>6.5829999999999998E-5</v>
      </c>
      <c r="H2760" s="7">
        <v>1.2199999999999917E-6</v>
      </c>
      <c r="I2760" s="7">
        <v>0.12789526700000001</v>
      </c>
      <c r="J2760" s="7">
        <v>0.49738566699999998</v>
      </c>
      <c r="K2760" s="8">
        <v>9490</v>
      </c>
      <c r="L2760" s="7">
        <v>9416</v>
      </c>
      <c r="M2760" s="7">
        <v>-74</v>
      </c>
      <c r="N2760" s="7">
        <v>0.47442327000000001</v>
      </c>
      <c r="O2760" s="7">
        <v>0.46712449</v>
      </c>
      <c r="P2760" s="8">
        <v>0.28322707000000003</v>
      </c>
      <c r="Q2760" s="7">
        <v>0.2833155</v>
      </c>
      <c r="R2760" s="7">
        <v>8.8429999999972697E-5</v>
      </c>
      <c r="S2760" s="7">
        <v>0.13824419800000001</v>
      </c>
      <c r="T2760" s="7">
        <v>0.41746181900000001</v>
      </c>
    </row>
    <row r="2761" spans="1:20">
      <c r="A2761" s="7" t="s">
        <v>14026</v>
      </c>
      <c r="B2761" s="7" t="s">
        <v>14026</v>
      </c>
      <c r="C2761" s="7" t="s">
        <v>14026</v>
      </c>
      <c r="D2761" s="7" t="s">
        <v>13047</v>
      </c>
      <c r="E2761" s="7" t="s">
        <v>13045</v>
      </c>
      <c r="F2761" s="12">
        <v>1.5707000000000001E-4</v>
      </c>
      <c r="G2761" s="7">
        <v>1.5936999999999999E-4</v>
      </c>
      <c r="H2761" s="7">
        <v>2.2999999999999746E-6</v>
      </c>
      <c r="I2761" s="7">
        <v>0.36546184700000001</v>
      </c>
      <c r="J2761" s="7">
        <v>0.40479282799999999</v>
      </c>
      <c r="K2761" s="8">
        <v>35408</v>
      </c>
      <c r="L2761" s="7">
        <v>35342</v>
      </c>
      <c r="M2761" s="7">
        <v>-66</v>
      </c>
      <c r="N2761" s="7">
        <v>0.38190954799999999</v>
      </c>
      <c r="O2761" s="7">
        <v>0.39244433499999998</v>
      </c>
      <c r="P2761" s="8">
        <v>0.31397245000000001</v>
      </c>
      <c r="Q2761" s="7">
        <v>0.31416575000000002</v>
      </c>
      <c r="R2761" s="7">
        <v>1.9330000000000735E-4</v>
      </c>
      <c r="S2761" s="7">
        <v>5.9356137000000003E-2</v>
      </c>
      <c r="T2761" s="7">
        <v>0.18330479699999999</v>
      </c>
    </row>
    <row r="2762" spans="1:20">
      <c r="A2762" s="7" t="s">
        <v>14026</v>
      </c>
      <c r="B2762" s="7" t="s">
        <v>14026</v>
      </c>
      <c r="C2762" s="7" t="s">
        <v>14026</v>
      </c>
      <c r="D2762" s="7" t="s">
        <v>3976</v>
      </c>
      <c r="E2762" s="7" t="s">
        <v>3974</v>
      </c>
      <c r="F2762" s="12">
        <v>2.1295E-4</v>
      </c>
      <c r="G2762" s="7">
        <v>2.1557E-4</v>
      </c>
      <c r="H2762" s="7">
        <v>2.6199999999999986E-6</v>
      </c>
      <c r="I2762" s="7">
        <v>0.34368737500000002</v>
      </c>
      <c r="J2762" s="7">
        <v>0.36672961399999998</v>
      </c>
      <c r="K2762" s="8">
        <v>39952</v>
      </c>
      <c r="L2762" s="7">
        <v>39874</v>
      </c>
      <c r="M2762" s="7">
        <v>-78</v>
      </c>
      <c r="N2762" s="7">
        <v>0.30150753800000002</v>
      </c>
      <c r="O2762" s="7">
        <v>0.37838655100000002</v>
      </c>
      <c r="P2762" s="8">
        <v>0.32214577999999999</v>
      </c>
      <c r="Q2762" s="7">
        <v>0.32225447000000002</v>
      </c>
      <c r="R2762" s="7">
        <v>1.0869000000002238E-4</v>
      </c>
      <c r="S2762" s="7">
        <v>0.155778894</v>
      </c>
      <c r="T2762" s="7">
        <v>0.13326516799999999</v>
      </c>
    </row>
    <row r="2763" spans="1:20">
      <c r="A2763" s="7" t="s">
        <v>14026</v>
      </c>
      <c r="B2763" s="7" t="s">
        <v>14026</v>
      </c>
      <c r="C2763" s="7" t="s">
        <v>14026</v>
      </c>
      <c r="D2763" s="7" t="s">
        <v>3793</v>
      </c>
      <c r="E2763" s="7" t="s">
        <v>3791</v>
      </c>
      <c r="F2763" s="12">
        <v>2.232E-5</v>
      </c>
      <c r="G2763" s="7">
        <v>2.3879999999999998E-5</v>
      </c>
      <c r="H2763" s="7">
        <v>1.5599999999999986E-6</v>
      </c>
      <c r="I2763" s="7">
        <v>3.1031031000000001E-2</v>
      </c>
      <c r="J2763" s="7">
        <v>0.40453510500000001</v>
      </c>
      <c r="K2763" s="8">
        <v>3452</v>
      </c>
      <c r="L2763" s="7">
        <v>3528</v>
      </c>
      <c r="M2763" s="7">
        <v>76</v>
      </c>
      <c r="N2763" s="7">
        <v>6.7608476000000001E-2</v>
      </c>
      <c r="O2763" s="7">
        <v>0.37449596299999999</v>
      </c>
      <c r="P2763" s="8">
        <v>0.25406951</v>
      </c>
      <c r="Q2763" s="7">
        <v>0.25361036999999997</v>
      </c>
      <c r="R2763" s="7">
        <v>-4.5914000000002453E-4</v>
      </c>
      <c r="S2763" s="7">
        <v>0.29476861199999999</v>
      </c>
      <c r="T2763" s="7">
        <v>0.38865951199999998</v>
      </c>
    </row>
    <row r="2764" spans="1:20">
      <c r="A2764" s="7" t="s">
        <v>14026</v>
      </c>
      <c r="B2764" s="7" t="s">
        <v>14026</v>
      </c>
      <c r="C2764" s="7" t="s">
        <v>14026</v>
      </c>
      <c r="D2764" s="7" t="s">
        <v>6229</v>
      </c>
      <c r="E2764" s="7" t="s">
        <v>6227</v>
      </c>
      <c r="F2764" s="12">
        <v>3.2329999999999997E-5</v>
      </c>
      <c r="G2764" s="7">
        <v>3.2740000000000002E-5</v>
      </c>
      <c r="H2764" s="7">
        <v>4.1000000000000454E-7</v>
      </c>
      <c r="I2764" s="7">
        <v>0.36509528600000002</v>
      </c>
      <c r="J2764" s="7">
        <v>0.42834820400000001</v>
      </c>
      <c r="K2764" s="8">
        <v>3254</v>
      </c>
      <c r="L2764" s="7">
        <v>3194</v>
      </c>
      <c r="M2764" s="7">
        <v>-60</v>
      </c>
      <c r="N2764" s="7">
        <v>0.16229838699999999</v>
      </c>
      <c r="O2764" s="7">
        <v>0.366700792</v>
      </c>
      <c r="P2764" s="8">
        <v>0.26946108000000002</v>
      </c>
      <c r="Q2764" s="7">
        <v>0.26915858999999998</v>
      </c>
      <c r="R2764" s="7">
        <v>-3.0249000000004411E-4</v>
      </c>
      <c r="S2764" s="7">
        <v>0.31795386199999998</v>
      </c>
      <c r="T2764" s="7">
        <v>0.47622139899999999</v>
      </c>
    </row>
    <row r="2765" spans="1:20">
      <c r="A2765" s="7" t="s">
        <v>14026</v>
      </c>
      <c r="B2765" s="7" t="s">
        <v>14026</v>
      </c>
      <c r="C2765" s="7" t="s">
        <v>14026</v>
      </c>
      <c r="D2765" s="7" t="s">
        <v>101</v>
      </c>
      <c r="E2765" s="7" t="s">
        <v>2795</v>
      </c>
      <c r="F2765" s="8">
        <v>1.05006E-3</v>
      </c>
      <c r="G2765" s="7">
        <v>1.0081199999999999E-3</v>
      </c>
      <c r="H2765" s="7">
        <v>-4.1940000000000076E-5</v>
      </c>
      <c r="I2765" s="7">
        <v>3.3033033000000003E-2</v>
      </c>
      <c r="J2765" s="7">
        <v>0.153993134</v>
      </c>
      <c r="K2765" s="8">
        <v>247632</v>
      </c>
      <c r="L2765" s="7">
        <v>227194</v>
      </c>
      <c r="M2765" s="7">
        <v>-20438</v>
      </c>
      <c r="N2765" s="7">
        <v>6.0060060000000004E-3</v>
      </c>
      <c r="O2765" s="7">
        <v>0.123191932</v>
      </c>
      <c r="P2765" s="8">
        <v>0.33569075999999998</v>
      </c>
      <c r="Q2765" s="7">
        <v>0.33508567</v>
      </c>
      <c r="R2765" s="7">
        <v>-6.0508999999997481E-4</v>
      </c>
      <c r="S2765" s="7">
        <v>0.27648839600000003</v>
      </c>
      <c r="T2765" s="7">
        <v>7.3987822999999994E-2</v>
      </c>
    </row>
    <row r="2766" spans="1:20">
      <c r="A2766" s="7" t="s">
        <v>14026</v>
      </c>
      <c r="B2766" s="7" t="s">
        <v>14026</v>
      </c>
      <c r="C2766" s="7" t="s">
        <v>14026</v>
      </c>
      <c r="D2766" s="7" t="s">
        <v>95</v>
      </c>
      <c r="E2766" s="7" t="s">
        <v>10116</v>
      </c>
      <c r="F2766" s="8">
        <v>2.6099700000000001E-3</v>
      </c>
      <c r="G2766" s="7">
        <v>2.6649400000000002E-3</v>
      </c>
      <c r="H2766" s="7">
        <v>5.4970000000000106E-5</v>
      </c>
      <c r="I2766" s="7">
        <v>0.123867069</v>
      </c>
      <c r="J2766" s="7">
        <v>5.9908751000000003E-2</v>
      </c>
      <c r="K2766" s="8">
        <v>533696</v>
      </c>
      <c r="L2766" s="7">
        <v>529766</v>
      </c>
      <c r="M2766" s="7">
        <v>-3930</v>
      </c>
      <c r="N2766" s="7">
        <v>0.47088353399999999</v>
      </c>
      <c r="O2766" s="7">
        <v>5.5646222000000002E-2</v>
      </c>
      <c r="P2766" s="8">
        <v>0.34134567999999998</v>
      </c>
      <c r="Q2766" s="7">
        <v>0.34102843999999999</v>
      </c>
      <c r="R2766" s="7">
        <v>-3.1723999999999641E-4</v>
      </c>
      <c r="S2766" s="7">
        <v>0.36088709699999999</v>
      </c>
      <c r="T2766" s="7">
        <v>5.3948083000000001E-2</v>
      </c>
    </row>
    <row r="2767" spans="1:20">
      <c r="A2767" s="7" t="s">
        <v>14026</v>
      </c>
      <c r="B2767" s="7" t="s">
        <v>14026</v>
      </c>
      <c r="C2767" s="7" t="s">
        <v>14026</v>
      </c>
      <c r="D2767" s="7" t="s">
        <v>945</v>
      </c>
      <c r="E2767" s="7" t="s">
        <v>943</v>
      </c>
      <c r="F2767" s="8">
        <v>2.04397E-3</v>
      </c>
      <c r="G2767" s="7">
        <v>2.08903E-3</v>
      </c>
      <c r="H2767" s="7">
        <v>4.5059999999999979E-5</v>
      </c>
      <c r="I2767" s="7">
        <v>0.128385155</v>
      </c>
      <c r="J2767" s="7">
        <v>7.5522562000000001E-2</v>
      </c>
      <c r="K2767" s="8">
        <v>579168</v>
      </c>
      <c r="L2767" s="7">
        <v>564084</v>
      </c>
      <c r="M2767" s="7">
        <v>-15084</v>
      </c>
      <c r="N2767" s="7">
        <v>0.181634712</v>
      </c>
      <c r="O2767" s="7">
        <v>5.2197673E-2</v>
      </c>
      <c r="P2767" s="8">
        <v>0.33887530999999999</v>
      </c>
      <c r="Q2767" s="7">
        <v>0.33874619</v>
      </c>
      <c r="R2767" s="7">
        <v>-1.2911999999998258E-4</v>
      </c>
      <c r="S2767" s="7">
        <v>0.445445445</v>
      </c>
      <c r="T2767" s="7">
        <v>6.0632924999999997E-2</v>
      </c>
    </row>
    <row r="2768" spans="1:20">
      <c r="A2768" s="7" t="s">
        <v>14026</v>
      </c>
      <c r="B2768" s="7" t="s">
        <v>14026</v>
      </c>
      <c r="C2768" s="7" t="s">
        <v>14026</v>
      </c>
      <c r="D2768" s="7" t="s">
        <v>10070</v>
      </c>
      <c r="E2768" s="7" t="s">
        <v>10068</v>
      </c>
      <c r="F2768" s="12">
        <v>7.5499999999999997E-6</v>
      </c>
      <c r="G2768" s="7">
        <v>7.7400000000000004E-6</v>
      </c>
      <c r="H2768" s="7">
        <v>1.9000000000000072E-7</v>
      </c>
      <c r="I2768" s="7">
        <v>0.25251509100000002</v>
      </c>
      <c r="J2768" s="7">
        <v>0.31697959599999997</v>
      </c>
      <c r="K2768" s="8">
        <v>2794</v>
      </c>
      <c r="L2768" s="7">
        <v>2824</v>
      </c>
      <c r="M2768" s="7">
        <v>30</v>
      </c>
      <c r="N2768" s="7">
        <v>0.218436874</v>
      </c>
      <c r="O2768" s="7">
        <v>0.35626679700000002</v>
      </c>
      <c r="P2768" s="8">
        <v>0.29615385</v>
      </c>
      <c r="Q2768" s="7">
        <v>0.29616245000000002</v>
      </c>
      <c r="R2768" s="7">
        <v>8.6000000000252541E-6</v>
      </c>
      <c r="S2768" s="7">
        <v>0.29889669000000002</v>
      </c>
      <c r="T2768" s="7">
        <v>0.32270602300000001</v>
      </c>
    </row>
    <row r="2769" spans="1:20">
      <c r="A2769" s="7" t="s">
        <v>14026</v>
      </c>
      <c r="B2769" s="7" t="s">
        <v>14026</v>
      </c>
      <c r="C2769" s="7" t="s">
        <v>14026</v>
      </c>
      <c r="D2769" s="7" t="s">
        <v>11742</v>
      </c>
      <c r="E2769" s="7" t="s">
        <v>11740</v>
      </c>
      <c r="F2769" s="12">
        <v>1.3371999999999999E-4</v>
      </c>
      <c r="G2769" s="7">
        <v>1.3530000000000001E-4</v>
      </c>
      <c r="H2769" s="7">
        <v>1.5800000000000221E-6</v>
      </c>
      <c r="I2769" s="7">
        <v>0.43172690800000002</v>
      </c>
      <c r="J2769" s="7">
        <v>0.42507782399999999</v>
      </c>
      <c r="K2769" s="8">
        <v>33290</v>
      </c>
      <c r="L2769" s="7">
        <v>32970</v>
      </c>
      <c r="M2769" s="7">
        <v>-320</v>
      </c>
      <c r="N2769" s="7">
        <v>0.27135678400000002</v>
      </c>
      <c r="O2769" s="7">
        <v>0.40089935799999998</v>
      </c>
      <c r="P2769" s="8">
        <v>0.31687242999999998</v>
      </c>
      <c r="Q2769" s="7">
        <v>0.31650574999999997</v>
      </c>
      <c r="R2769" s="7">
        <v>-3.6668000000000811E-4</v>
      </c>
      <c r="S2769" s="7">
        <v>0.30753768799999998</v>
      </c>
      <c r="T2769" s="7">
        <v>0.16706247900000001</v>
      </c>
    </row>
    <row r="2770" spans="1:20">
      <c r="A2770" s="7" t="s">
        <v>14026</v>
      </c>
      <c r="B2770" s="7" t="s">
        <v>14026</v>
      </c>
      <c r="C2770" s="7" t="s">
        <v>14026</v>
      </c>
      <c r="D2770" s="7" t="s">
        <v>8326</v>
      </c>
      <c r="E2770" s="7" t="s">
        <v>8324</v>
      </c>
      <c r="F2770" s="12">
        <v>9.9999999999999995E-7</v>
      </c>
      <c r="G2770" s="7">
        <v>9.9999999999999995E-7</v>
      </c>
      <c r="H2770" s="7">
        <v>0</v>
      </c>
      <c r="I2770" s="7">
        <v>0.2</v>
      </c>
      <c r="J2770" s="7">
        <v>0.22544750699999999</v>
      </c>
      <c r="K2770" s="8">
        <v>370</v>
      </c>
      <c r="L2770" s="7">
        <v>360</v>
      </c>
      <c r="M2770" s="7">
        <v>-10</v>
      </c>
      <c r="N2770" s="7">
        <v>0.16229838699999999</v>
      </c>
      <c r="O2770" s="7">
        <v>0.239249711</v>
      </c>
      <c r="P2770" s="8">
        <v>0.27808989000000001</v>
      </c>
      <c r="Q2770" s="7">
        <v>0.27793928000000001</v>
      </c>
      <c r="R2770" s="7">
        <v>-1.5060999999999547E-4</v>
      </c>
      <c r="S2770" s="7">
        <v>0.42110552800000001</v>
      </c>
      <c r="T2770" s="7">
        <v>0.45925606600000002</v>
      </c>
    </row>
    <row r="2771" spans="1:20">
      <c r="A2771" s="7" t="s">
        <v>14026</v>
      </c>
      <c r="B2771" s="7" t="s">
        <v>14026</v>
      </c>
      <c r="C2771" s="7" t="s">
        <v>14026</v>
      </c>
      <c r="D2771" s="7" t="s">
        <v>957</v>
      </c>
      <c r="E2771" s="7" t="s">
        <v>955</v>
      </c>
      <c r="F2771" s="12">
        <v>1.3525000000000001E-4</v>
      </c>
      <c r="G2771" s="7">
        <v>1.4271999999999999E-4</v>
      </c>
      <c r="H2771" s="7">
        <v>7.469999999999981E-6</v>
      </c>
      <c r="I2771" s="7">
        <v>4.527163E-2</v>
      </c>
      <c r="J2771" s="7">
        <v>0.41835964399999997</v>
      </c>
      <c r="K2771" s="8">
        <v>51024</v>
      </c>
      <c r="L2771" s="7">
        <v>52132</v>
      </c>
      <c r="M2771" s="7">
        <v>1108</v>
      </c>
      <c r="N2771" s="7">
        <v>5.4162487000000002E-2</v>
      </c>
      <c r="O2771" s="7">
        <v>0.343931392</v>
      </c>
      <c r="P2771" s="8">
        <v>0.32223565999999998</v>
      </c>
      <c r="Q2771" s="7">
        <v>0.32216398000000002</v>
      </c>
      <c r="R2771" s="7">
        <v>-7.1679999999962885E-5</v>
      </c>
      <c r="S2771" s="7">
        <v>0.41082164300000001</v>
      </c>
      <c r="T2771" s="7">
        <v>0.13394556699999999</v>
      </c>
    </row>
    <row r="2772" spans="1:20">
      <c r="A2772" s="7" t="s">
        <v>14026</v>
      </c>
      <c r="B2772" s="7" t="s">
        <v>14026</v>
      </c>
      <c r="C2772" s="7" t="s">
        <v>14026</v>
      </c>
      <c r="D2772" s="7" t="s">
        <v>909</v>
      </c>
      <c r="E2772" s="7" t="s">
        <v>907</v>
      </c>
      <c r="F2772" s="12">
        <v>2.404E-5</v>
      </c>
      <c r="G2772" s="7">
        <v>2.497E-5</v>
      </c>
      <c r="H2772" s="7">
        <v>9.2999999999999957E-7</v>
      </c>
      <c r="I2772" s="7">
        <v>8.7437186E-2</v>
      </c>
      <c r="J2772" s="7">
        <v>0.40711261999999998</v>
      </c>
      <c r="K2772" s="8">
        <v>13014</v>
      </c>
      <c r="L2772" s="7">
        <v>13120</v>
      </c>
      <c r="M2772" s="7">
        <v>106</v>
      </c>
      <c r="N2772" s="7">
        <v>0.108324975</v>
      </c>
      <c r="O2772" s="7">
        <v>0.49998994000000002</v>
      </c>
      <c r="P2772" s="8">
        <v>0.30909902</v>
      </c>
      <c r="Q2772" s="7">
        <v>0.30897666000000001</v>
      </c>
      <c r="R2772" s="7">
        <v>-1.2235999999998803E-4</v>
      </c>
      <c r="S2772" s="7">
        <v>0.46138415199999999</v>
      </c>
      <c r="T2772" s="7">
        <v>0.22790181400000001</v>
      </c>
    </row>
    <row r="2773" spans="1:20">
      <c r="A2773" s="7" t="s">
        <v>14026</v>
      </c>
      <c r="B2773" s="7" t="s">
        <v>14026</v>
      </c>
      <c r="C2773" s="7" t="s">
        <v>14026</v>
      </c>
      <c r="D2773" s="7" t="s">
        <v>11675</v>
      </c>
      <c r="E2773" s="7" t="s">
        <v>11673</v>
      </c>
      <c r="F2773" s="12">
        <v>1.0228E-4</v>
      </c>
      <c r="G2773" s="7">
        <v>1.0491E-4</v>
      </c>
      <c r="H2773" s="7">
        <v>2.6299999999999935E-6</v>
      </c>
      <c r="I2773" s="7">
        <v>0.16666666699999999</v>
      </c>
      <c r="J2773" s="7">
        <v>0.45411060199999997</v>
      </c>
      <c r="K2773" s="8">
        <v>53170</v>
      </c>
      <c r="L2773" s="7">
        <v>53092</v>
      </c>
      <c r="M2773" s="7">
        <v>-78</v>
      </c>
      <c r="N2773" s="7">
        <v>0.32898696100000002</v>
      </c>
      <c r="O2773" s="7">
        <v>0.341373337</v>
      </c>
      <c r="P2773" s="8">
        <v>0.32047724999999999</v>
      </c>
      <c r="Q2773" s="7">
        <v>0.32039467999999999</v>
      </c>
      <c r="R2773" s="7">
        <v>-8.2570000000004029E-5</v>
      </c>
      <c r="S2773" s="7">
        <v>0.422110553</v>
      </c>
      <c r="T2773" s="7">
        <v>0.14536218300000001</v>
      </c>
    </row>
    <row r="2774" spans="1:20">
      <c r="A2774" s="7" t="s">
        <v>14026</v>
      </c>
      <c r="B2774" s="7" t="s">
        <v>14026</v>
      </c>
      <c r="C2774" s="7" t="s">
        <v>14026</v>
      </c>
      <c r="D2774" s="7" t="s">
        <v>12600</v>
      </c>
      <c r="E2774" s="7" t="s">
        <v>12598</v>
      </c>
      <c r="F2774" s="12">
        <v>4.3538000000000002E-4</v>
      </c>
      <c r="G2774" s="7">
        <v>4.4473000000000001E-4</v>
      </c>
      <c r="H2774" s="7">
        <v>9.3499999999999833E-6</v>
      </c>
      <c r="I2774" s="7">
        <v>0.14343029099999999</v>
      </c>
      <c r="J2774" s="7">
        <v>0.28533741400000001</v>
      </c>
      <c r="K2774" s="8">
        <v>149314</v>
      </c>
      <c r="L2774" s="7">
        <v>150120</v>
      </c>
      <c r="M2774" s="7">
        <v>806</v>
      </c>
      <c r="N2774" s="7">
        <v>0.13855421700000001</v>
      </c>
      <c r="O2774" s="7">
        <v>0.18299233200000001</v>
      </c>
      <c r="P2774" s="8">
        <v>0.34775191</v>
      </c>
      <c r="Q2774" s="7">
        <v>0.34767677000000002</v>
      </c>
      <c r="R2774" s="7">
        <v>-7.5139999999973561E-5</v>
      </c>
      <c r="S2774" s="7">
        <v>0.41608040200000002</v>
      </c>
      <c r="T2774" s="7">
        <v>3.8877256999999998E-2</v>
      </c>
    </row>
    <row r="2775" spans="1:20">
      <c r="A2775" s="7" t="s">
        <v>14026</v>
      </c>
      <c r="B2775" s="7" t="s">
        <v>14026</v>
      </c>
      <c r="C2775" s="7" t="s">
        <v>14026</v>
      </c>
      <c r="D2775" s="7" t="s">
        <v>1419</v>
      </c>
      <c r="E2775" s="7" t="s">
        <v>1417</v>
      </c>
      <c r="F2775" s="12">
        <v>9.6318E-4</v>
      </c>
      <c r="G2775" s="7">
        <v>9.9817999999999999E-4</v>
      </c>
      <c r="H2775" s="7">
        <v>3.4999999999999983E-5</v>
      </c>
      <c r="I2775" s="7">
        <v>6.7404427000000003E-2</v>
      </c>
      <c r="J2775" s="7">
        <v>0.15552787300000001</v>
      </c>
      <c r="K2775" s="8">
        <v>328414</v>
      </c>
      <c r="L2775" s="7">
        <v>330948</v>
      </c>
      <c r="M2775" s="7">
        <v>2534</v>
      </c>
      <c r="N2775" s="7">
        <v>7.5301204999999996E-2</v>
      </c>
      <c r="O2775" s="7">
        <v>8.7887684999999993E-2</v>
      </c>
      <c r="P2775" s="8">
        <v>0.34771700999999999</v>
      </c>
      <c r="Q2775" s="7">
        <v>0.34774702000000002</v>
      </c>
      <c r="R2775" s="7">
        <v>3.0010000000024739E-5</v>
      </c>
      <c r="S2775" s="7">
        <v>0.26310483899999998</v>
      </c>
      <c r="T2775" s="7">
        <v>3.8783908999999998E-2</v>
      </c>
    </row>
    <row r="2776" spans="1:20">
      <c r="A2776" s="7" t="s">
        <v>14026</v>
      </c>
      <c r="B2776" s="7" t="s">
        <v>14026</v>
      </c>
      <c r="C2776" s="7" t="s">
        <v>14026</v>
      </c>
      <c r="D2776" s="7" t="s">
        <v>11519</v>
      </c>
      <c r="E2776" s="7" t="s">
        <v>11517</v>
      </c>
      <c r="F2776" s="8">
        <v>1.14401E-3</v>
      </c>
      <c r="G2776" s="7">
        <v>1.1784600000000001E-3</v>
      </c>
      <c r="H2776" s="7">
        <v>3.4450000000000106E-5</v>
      </c>
      <c r="I2776" s="7">
        <v>9.8393573999999998E-2</v>
      </c>
      <c r="J2776" s="7">
        <v>0.13362870399999999</v>
      </c>
      <c r="K2776" s="8">
        <v>330602</v>
      </c>
      <c r="L2776" s="7">
        <v>333286</v>
      </c>
      <c r="M2776" s="7">
        <v>2684</v>
      </c>
      <c r="N2776" s="7">
        <v>0.100502513</v>
      </c>
      <c r="O2776" s="7">
        <v>8.7228125000000004E-2</v>
      </c>
      <c r="P2776" s="8">
        <v>0.34518828000000001</v>
      </c>
      <c r="Q2776" s="7">
        <v>0.34513186000000001</v>
      </c>
      <c r="R2776" s="7">
        <v>-5.6420000000001469E-5</v>
      </c>
      <c r="S2776" s="7">
        <v>0.36409227700000002</v>
      </c>
      <c r="T2776" s="7">
        <v>4.4655287000000002E-2</v>
      </c>
    </row>
    <row r="2777" spans="1:20">
      <c r="A2777" s="7" t="s">
        <v>14026</v>
      </c>
      <c r="B2777" s="7" t="s">
        <v>14026</v>
      </c>
      <c r="C2777" s="7" t="s">
        <v>14026</v>
      </c>
      <c r="D2777" s="7" t="s">
        <v>2017</v>
      </c>
      <c r="E2777" s="7" t="s">
        <v>2015</v>
      </c>
      <c r="F2777" s="12">
        <v>4.6539999999999998E-4</v>
      </c>
      <c r="G2777" s="7">
        <v>4.3159999999999997E-4</v>
      </c>
      <c r="H2777" s="7">
        <v>-3.3800000000000008E-5</v>
      </c>
      <c r="I2777" s="7">
        <v>2.3092369000000001E-2</v>
      </c>
      <c r="J2777" s="7">
        <v>0.28787724199999998</v>
      </c>
      <c r="K2777" s="8">
        <v>178364</v>
      </c>
      <c r="L2777" s="7">
        <v>143710</v>
      </c>
      <c r="M2777" s="7">
        <v>-34654</v>
      </c>
      <c r="N2777" s="7">
        <v>1.1066398E-2</v>
      </c>
      <c r="O2777" s="7">
        <v>0.19096770199999999</v>
      </c>
      <c r="P2777" s="8">
        <v>0.34632684000000002</v>
      </c>
      <c r="Q2777" s="7">
        <v>0.34279453999999998</v>
      </c>
      <c r="R2777" s="7">
        <v>-3.5323000000000437E-3</v>
      </c>
      <c r="S2777" s="7">
        <v>0.220321932</v>
      </c>
      <c r="T2777" s="7">
        <v>4.9688559E-2</v>
      </c>
    </row>
    <row r="2778" spans="1:20">
      <c r="A2778" s="7" t="s">
        <v>14026</v>
      </c>
      <c r="B2778" s="7" t="s">
        <v>14026</v>
      </c>
      <c r="C2778" s="7" t="s">
        <v>14026</v>
      </c>
      <c r="D2778" s="7" t="s">
        <v>2430</v>
      </c>
      <c r="E2778" s="7" t="s">
        <v>2428</v>
      </c>
      <c r="F2778" s="8">
        <v>0</v>
      </c>
      <c r="G2778" s="7">
        <v>0</v>
      </c>
      <c r="H2778" s="7">
        <v>0</v>
      </c>
      <c r="I2778" s="7">
        <v>1</v>
      </c>
      <c r="J2778" s="7">
        <v>0.19214621700000001</v>
      </c>
      <c r="K2778" s="8">
        <v>0</v>
      </c>
      <c r="L2778" s="7">
        <v>0</v>
      </c>
      <c r="M2778" s="7">
        <v>0</v>
      </c>
      <c r="N2778" s="7">
        <v>1</v>
      </c>
      <c r="O2778" s="7">
        <v>0.192946382</v>
      </c>
      <c r="P2778" s="8">
        <v>0.2333962</v>
      </c>
      <c r="Q2778" s="7">
        <v>0.23329267000000001</v>
      </c>
      <c r="R2778" s="7">
        <v>-1.0352999999999057E-4</v>
      </c>
      <c r="S2778" s="7">
        <v>0.46270161300000001</v>
      </c>
      <c r="T2778" s="7">
        <v>0.28640106300000001</v>
      </c>
    </row>
    <row r="2779" spans="1:20">
      <c r="A2779" s="7" t="s">
        <v>14026</v>
      </c>
      <c r="B2779" s="7" t="s">
        <v>14026</v>
      </c>
      <c r="C2779" s="7" t="s">
        <v>14026</v>
      </c>
      <c r="D2779" s="7" t="s">
        <v>12336</v>
      </c>
      <c r="E2779" s="7" t="s">
        <v>12334</v>
      </c>
      <c r="F2779" s="8">
        <v>0</v>
      </c>
      <c r="G2779" s="7">
        <v>0</v>
      </c>
      <c r="H2779" s="7">
        <v>0</v>
      </c>
      <c r="I2779" s="7">
        <v>1</v>
      </c>
      <c r="J2779" s="7">
        <v>0.19214621700000001</v>
      </c>
      <c r="K2779" s="8">
        <v>0</v>
      </c>
      <c r="L2779" s="7">
        <v>0</v>
      </c>
      <c r="M2779" s="7">
        <v>0</v>
      </c>
      <c r="N2779" s="7">
        <v>1</v>
      </c>
      <c r="O2779" s="7">
        <v>0.192946382</v>
      </c>
      <c r="P2779" s="8">
        <v>0.22716843</v>
      </c>
      <c r="Q2779" s="7">
        <v>0.22676066</v>
      </c>
      <c r="R2779" s="7">
        <v>-4.0777000000000174E-4</v>
      </c>
      <c r="S2779" s="7">
        <v>0.29175050299999999</v>
      </c>
      <c r="T2779" s="7">
        <v>0.267316259</v>
      </c>
    </row>
    <row r="2780" spans="1:20">
      <c r="A2780" s="7" t="s">
        <v>14026</v>
      </c>
      <c r="B2780" s="7" t="s">
        <v>14026</v>
      </c>
      <c r="C2780" s="7" t="s">
        <v>14026</v>
      </c>
      <c r="D2780" s="7" t="s">
        <v>13180</v>
      </c>
      <c r="E2780" s="7" t="s">
        <v>13178</v>
      </c>
      <c r="F2780" s="12">
        <v>5.0595000000000002E-4</v>
      </c>
      <c r="G2780" s="7">
        <v>5.2687999999999997E-4</v>
      </c>
      <c r="H2780" s="7">
        <v>2.092999999999995E-5</v>
      </c>
      <c r="I2780" s="7">
        <v>5.9356137000000003E-2</v>
      </c>
      <c r="J2780" s="7">
        <v>0.265876897</v>
      </c>
      <c r="K2780" s="8">
        <v>223184</v>
      </c>
      <c r="L2780" s="7">
        <v>225106</v>
      </c>
      <c r="M2780" s="7">
        <v>1922</v>
      </c>
      <c r="N2780" s="7">
        <v>7.2580644999999999E-2</v>
      </c>
      <c r="O2780" s="7">
        <v>0.123957337</v>
      </c>
      <c r="P2780" s="8">
        <v>0.34228984000000001</v>
      </c>
      <c r="Q2780" s="7">
        <v>0.34224917999999999</v>
      </c>
      <c r="R2780" s="7">
        <v>-4.0660000000025676E-5</v>
      </c>
      <c r="S2780" s="7">
        <v>0.34874371900000001</v>
      </c>
      <c r="T2780" s="7">
        <v>5.068698E-2</v>
      </c>
    </row>
    <row r="2781" spans="1:20">
      <c r="A2781" s="7" t="s">
        <v>14026</v>
      </c>
      <c r="B2781" s="7" t="s">
        <v>14026</v>
      </c>
      <c r="C2781" s="7" t="s">
        <v>14026</v>
      </c>
      <c r="D2781" s="7" t="s">
        <v>11389</v>
      </c>
      <c r="E2781" s="7" t="s">
        <v>11387</v>
      </c>
      <c r="F2781" s="12">
        <v>2.8459999999999998E-4</v>
      </c>
      <c r="G2781" s="7">
        <v>2.9108999999999998E-4</v>
      </c>
      <c r="H2781" s="7">
        <v>6.4900000000000005E-6</v>
      </c>
      <c r="I2781" s="7">
        <v>0.23570712099999999</v>
      </c>
      <c r="J2781" s="7">
        <v>0.33058004099999999</v>
      </c>
      <c r="K2781" s="8">
        <v>61064</v>
      </c>
      <c r="L2781" s="7">
        <v>61374</v>
      </c>
      <c r="M2781" s="7">
        <v>310</v>
      </c>
      <c r="N2781" s="7">
        <v>0.23092369500000001</v>
      </c>
      <c r="O2781" s="7">
        <v>0.32223326699999999</v>
      </c>
      <c r="P2781" s="8">
        <v>0.31278209000000001</v>
      </c>
      <c r="Q2781" s="7">
        <v>0.31282378</v>
      </c>
      <c r="R2781" s="7">
        <v>4.1689999999983129E-5</v>
      </c>
      <c r="S2781" s="7">
        <v>0.23115577900000001</v>
      </c>
      <c r="T2781" s="7">
        <v>0.19311130000000001</v>
      </c>
    </row>
    <row r="2782" spans="1:20">
      <c r="A2782" s="7" t="s">
        <v>14026</v>
      </c>
      <c r="B2782" s="7" t="s">
        <v>14026</v>
      </c>
      <c r="C2782" s="7" t="s">
        <v>14026</v>
      </c>
      <c r="D2782" s="7" t="s">
        <v>8278</v>
      </c>
      <c r="E2782" s="7" t="s">
        <v>8276</v>
      </c>
      <c r="F2782" s="12">
        <v>6.0926000000000003E-4</v>
      </c>
      <c r="G2782" s="7">
        <v>6.3789999999999995E-4</v>
      </c>
      <c r="H2782" s="7">
        <v>2.8639999999999916E-5</v>
      </c>
      <c r="I2782" s="7">
        <v>4.5045044999999999E-2</v>
      </c>
      <c r="J2782" s="7">
        <v>0.22403394600000001</v>
      </c>
      <c r="K2782" s="8">
        <v>133226</v>
      </c>
      <c r="L2782" s="7">
        <v>134128</v>
      </c>
      <c r="M2782" s="7">
        <v>902</v>
      </c>
      <c r="N2782" s="7">
        <v>0.109989909</v>
      </c>
      <c r="O2782" s="7">
        <v>0.20081823900000001</v>
      </c>
      <c r="P2782" s="8">
        <v>0.33349373999999998</v>
      </c>
      <c r="Q2782" s="7">
        <v>0.33336561999999997</v>
      </c>
      <c r="R2782" s="7">
        <v>-1.2812000000000934E-4</v>
      </c>
      <c r="S2782" s="7">
        <v>0.48944723600000001</v>
      </c>
      <c r="T2782" s="7">
        <v>7.9885001999999997E-2</v>
      </c>
    </row>
    <row r="2783" spans="1:20">
      <c r="A2783" s="7" t="s">
        <v>14026</v>
      </c>
      <c r="B2783" s="7" t="s">
        <v>14026</v>
      </c>
      <c r="C2783" s="7" t="s">
        <v>14026</v>
      </c>
      <c r="D2783" s="7" t="s">
        <v>2057</v>
      </c>
      <c r="E2783" s="7" t="s">
        <v>2055</v>
      </c>
      <c r="F2783" s="8">
        <v>1.18414E-3</v>
      </c>
      <c r="G2783" s="7">
        <v>1.2384399999999999E-3</v>
      </c>
      <c r="H2783" s="7">
        <v>5.4299999999999965E-5</v>
      </c>
      <c r="I2783" s="7">
        <v>4.1164658999999999E-2</v>
      </c>
      <c r="J2783" s="7">
        <v>0.12669280799999999</v>
      </c>
      <c r="K2783" s="8">
        <v>421486</v>
      </c>
      <c r="L2783" s="7">
        <v>423656</v>
      </c>
      <c r="M2783" s="7">
        <v>2170</v>
      </c>
      <c r="N2783" s="7">
        <v>8.7525150999999995E-2</v>
      </c>
      <c r="O2783" s="7">
        <v>7.0226230000000001E-2</v>
      </c>
      <c r="P2783" s="8">
        <v>0.35582255000000002</v>
      </c>
      <c r="Q2783" s="7">
        <v>0.35572551000000002</v>
      </c>
      <c r="R2783" s="7">
        <v>-9.7039999999992688E-5</v>
      </c>
      <c r="S2783" s="7">
        <v>0.43115577900000002</v>
      </c>
      <c r="T2783" s="7">
        <v>2.7197701000000001E-2</v>
      </c>
    </row>
    <row r="2784" spans="1:20">
      <c r="A2784" s="7" t="s">
        <v>14026</v>
      </c>
      <c r="B2784" s="7" t="s">
        <v>14026</v>
      </c>
      <c r="C2784" s="7" t="s">
        <v>14026</v>
      </c>
      <c r="D2784" s="7" t="s">
        <v>11595</v>
      </c>
      <c r="E2784" s="7" t="s">
        <v>11593</v>
      </c>
      <c r="F2784" s="8">
        <v>1.29536E-3</v>
      </c>
      <c r="G2784" s="7">
        <v>1.3228300000000001E-3</v>
      </c>
      <c r="H2784" s="7">
        <v>2.7470000000000142E-5</v>
      </c>
      <c r="I2784" s="7">
        <v>5.5276381999999999E-2</v>
      </c>
      <c r="J2784" s="7">
        <v>0.118356397</v>
      </c>
      <c r="K2784" s="8">
        <v>251952</v>
      </c>
      <c r="L2784" s="7">
        <v>249204</v>
      </c>
      <c r="M2784" s="7">
        <v>-2748</v>
      </c>
      <c r="N2784" s="7">
        <v>0.37412236700000001</v>
      </c>
      <c r="O2784" s="7">
        <v>0.11331311099999999</v>
      </c>
      <c r="P2784" s="8">
        <v>0.34010601000000001</v>
      </c>
      <c r="Q2784" s="7">
        <v>0.33998420000000001</v>
      </c>
      <c r="R2784" s="7">
        <v>-1.2180999999999997E-4</v>
      </c>
      <c r="S2784" s="7">
        <v>0.47532729099999999</v>
      </c>
      <c r="T2784" s="7">
        <v>5.6719252999999997E-2</v>
      </c>
    </row>
    <row r="2785" spans="1:20">
      <c r="A2785" s="7" t="s">
        <v>14026</v>
      </c>
      <c r="B2785" s="7" t="s">
        <v>14026</v>
      </c>
      <c r="C2785" s="7" t="s">
        <v>14026</v>
      </c>
      <c r="D2785" s="7" t="s">
        <v>8346</v>
      </c>
      <c r="E2785" s="7" t="s">
        <v>8344</v>
      </c>
      <c r="F2785" s="12">
        <v>6.9800000000000001E-6</v>
      </c>
      <c r="G2785" s="7">
        <v>6.99E-6</v>
      </c>
      <c r="H2785" s="7">
        <v>9.9999999999999043E-9</v>
      </c>
      <c r="I2785" s="7">
        <v>0.164658635</v>
      </c>
      <c r="J2785" s="7">
        <v>0.31239306300000003</v>
      </c>
      <c r="K2785" s="8">
        <v>1472</v>
      </c>
      <c r="L2785" s="7">
        <v>1416</v>
      </c>
      <c r="M2785" s="7">
        <v>-56</v>
      </c>
      <c r="N2785" s="7">
        <v>5.7286431999999998E-2</v>
      </c>
      <c r="O2785" s="7">
        <v>0.30612653099999998</v>
      </c>
      <c r="P2785" s="8">
        <v>0.27921031000000002</v>
      </c>
      <c r="Q2785" s="7">
        <v>0.27850150000000001</v>
      </c>
      <c r="R2785" s="7">
        <v>-7.0881000000000416E-4</v>
      </c>
      <c r="S2785" s="7">
        <v>0.258291457</v>
      </c>
      <c r="T2785" s="7">
        <v>0.45567722999999999</v>
      </c>
    </row>
    <row r="2786" spans="1:20">
      <c r="A2786" s="7" t="s">
        <v>14026</v>
      </c>
      <c r="B2786" s="7" t="s">
        <v>14026</v>
      </c>
      <c r="C2786" s="7" t="s">
        <v>14026</v>
      </c>
      <c r="D2786" s="7" t="s">
        <v>2703</v>
      </c>
      <c r="E2786" s="7" t="s">
        <v>2701</v>
      </c>
      <c r="F2786" s="12">
        <v>3.5320000000000001E-5</v>
      </c>
      <c r="G2786" s="7">
        <v>3.9029999999999997E-5</v>
      </c>
      <c r="H2786" s="7">
        <v>3.7099999999999967E-6</v>
      </c>
      <c r="I2786" s="7">
        <v>1.6112789999999998E-2</v>
      </c>
      <c r="J2786" s="7">
        <v>0.44571534099999999</v>
      </c>
      <c r="K2786" s="8">
        <v>7178</v>
      </c>
      <c r="L2786" s="7">
        <v>7698</v>
      </c>
      <c r="M2786" s="7">
        <v>520</v>
      </c>
      <c r="N2786" s="7">
        <v>1.3052209E-2</v>
      </c>
      <c r="O2786" s="7">
        <v>0.44641249799999999</v>
      </c>
      <c r="P2786" s="8">
        <v>0.29344512</v>
      </c>
      <c r="Q2786" s="7">
        <v>0.29318569</v>
      </c>
      <c r="R2786" s="7">
        <v>-2.5943000000000493E-4</v>
      </c>
      <c r="S2786" s="7">
        <v>0.36016096600000003</v>
      </c>
      <c r="T2786" s="7">
        <v>0.34985705</v>
      </c>
    </row>
    <row r="2787" spans="1:20">
      <c r="A2787" s="7" t="s">
        <v>14026</v>
      </c>
      <c r="B2787" s="7" t="s">
        <v>14026</v>
      </c>
      <c r="C2787" s="7" t="s">
        <v>14026</v>
      </c>
      <c r="D2787" s="7" t="s">
        <v>1701</v>
      </c>
      <c r="E2787" s="7" t="s">
        <v>1699</v>
      </c>
      <c r="F2787" s="8">
        <v>0</v>
      </c>
      <c r="G2787" s="7">
        <v>0</v>
      </c>
      <c r="H2787" s="7">
        <v>0</v>
      </c>
      <c r="I2787" s="7">
        <v>1</v>
      </c>
      <c r="J2787" s="7">
        <v>0.19214621700000001</v>
      </c>
      <c r="K2787" s="8">
        <v>0</v>
      </c>
      <c r="L2787" s="7">
        <v>0</v>
      </c>
      <c r="M2787" s="7">
        <v>0</v>
      </c>
      <c r="N2787" s="7">
        <v>1</v>
      </c>
      <c r="O2787" s="7">
        <v>0.192946382</v>
      </c>
      <c r="P2787" s="8">
        <v>0.27217028999999998</v>
      </c>
      <c r="Q2787" s="7">
        <v>0.27224551000000002</v>
      </c>
      <c r="R2787" s="7">
        <v>7.5220000000042475E-5</v>
      </c>
      <c r="S2787" s="7">
        <v>0.159113797</v>
      </c>
      <c r="T2787" s="7">
        <v>0.49878241299999998</v>
      </c>
    </row>
    <row r="2788" spans="1:20">
      <c r="A2788" s="7" t="s">
        <v>14026</v>
      </c>
      <c r="B2788" s="7" t="s">
        <v>14026</v>
      </c>
      <c r="C2788" s="7" t="s">
        <v>14026</v>
      </c>
      <c r="D2788" s="7" t="s">
        <v>12168</v>
      </c>
      <c r="E2788" s="7" t="s">
        <v>12166</v>
      </c>
      <c r="F2788" s="8">
        <v>0</v>
      </c>
      <c r="G2788" s="7">
        <v>0</v>
      </c>
      <c r="H2788" s="7">
        <v>0</v>
      </c>
      <c r="I2788" s="7">
        <v>1</v>
      </c>
      <c r="J2788" s="7">
        <v>0.19214621700000001</v>
      </c>
      <c r="K2788" s="8">
        <v>0</v>
      </c>
      <c r="L2788" s="7">
        <v>0</v>
      </c>
      <c r="M2788" s="7">
        <v>0</v>
      </c>
      <c r="N2788" s="7">
        <v>1</v>
      </c>
      <c r="O2788" s="7">
        <v>0.192946382</v>
      </c>
      <c r="P2788" s="8">
        <v>0.22951579999999999</v>
      </c>
      <c r="Q2788" s="7">
        <v>0.22937492000000001</v>
      </c>
      <c r="R2788" s="7">
        <v>-1.4087999999998213E-4</v>
      </c>
      <c r="S2788" s="7">
        <v>0.37826961799999997</v>
      </c>
      <c r="T2788" s="7">
        <v>0.27379179100000001</v>
      </c>
    </row>
    <row r="2789" spans="1:20">
      <c r="A2789" s="7" t="s">
        <v>14026</v>
      </c>
      <c r="B2789" s="7" t="s">
        <v>14026</v>
      </c>
      <c r="C2789" s="7" t="s">
        <v>14026</v>
      </c>
      <c r="D2789" s="7" t="s">
        <v>1053</v>
      </c>
      <c r="E2789" s="7" t="s">
        <v>1051</v>
      </c>
      <c r="F2789" s="8">
        <v>0</v>
      </c>
      <c r="G2789" s="7">
        <v>0</v>
      </c>
      <c r="H2789" s="7">
        <v>0</v>
      </c>
      <c r="I2789" s="7">
        <v>1</v>
      </c>
      <c r="J2789" s="7">
        <v>0.19214621700000001</v>
      </c>
      <c r="K2789" s="8">
        <v>0</v>
      </c>
      <c r="L2789" s="7">
        <v>0</v>
      </c>
      <c r="M2789" s="7">
        <v>0</v>
      </c>
      <c r="N2789" s="7">
        <v>1</v>
      </c>
      <c r="O2789" s="7">
        <v>0.192946382</v>
      </c>
      <c r="P2789" s="8">
        <v>0.23505867999999999</v>
      </c>
      <c r="Q2789" s="7">
        <v>0.23477253000000001</v>
      </c>
      <c r="R2789" s="7">
        <v>-2.8614999999998503E-4</v>
      </c>
      <c r="S2789" s="7">
        <v>0.28815260999999998</v>
      </c>
      <c r="T2789" s="7">
        <v>0.29235361300000001</v>
      </c>
    </row>
    <row r="2790" spans="1:20">
      <c r="A2790" s="7" t="s">
        <v>14026</v>
      </c>
      <c r="B2790" s="7" t="s">
        <v>14026</v>
      </c>
      <c r="C2790" s="7" t="s">
        <v>14026</v>
      </c>
      <c r="D2790" s="7" t="s">
        <v>3892</v>
      </c>
      <c r="E2790" s="7" t="s">
        <v>3890</v>
      </c>
      <c r="F2790" s="8">
        <v>0</v>
      </c>
      <c r="G2790" s="7">
        <v>0</v>
      </c>
      <c r="H2790" s="7">
        <v>0</v>
      </c>
      <c r="I2790" s="7">
        <v>1</v>
      </c>
      <c r="J2790" s="7">
        <v>0.19214621700000001</v>
      </c>
      <c r="K2790" s="8">
        <v>0</v>
      </c>
      <c r="L2790" s="7">
        <v>0</v>
      </c>
      <c r="M2790" s="7">
        <v>0</v>
      </c>
      <c r="N2790" s="7">
        <v>1</v>
      </c>
      <c r="O2790" s="7">
        <v>0.192946382</v>
      </c>
      <c r="P2790" s="8">
        <v>0.29625512999999998</v>
      </c>
      <c r="Q2790" s="7">
        <v>0.29598417999999999</v>
      </c>
      <c r="R2790" s="7">
        <v>-2.7094999999999203E-4</v>
      </c>
      <c r="S2790" s="7">
        <v>0.38253011999999997</v>
      </c>
      <c r="T2790" s="7">
        <v>0.32434164799999998</v>
      </c>
    </row>
    <row r="2791" spans="1:20">
      <c r="A2791" s="7" t="s">
        <v>14026</v>
      </c>
      <c r="B2791" s="7" t="s">
        <v>14026</v>
      </c>
      <c r="C2791" s="7" t="s">
        <v>14026</v>
      </c>
      <c r="D2791" s="7" t="s">
        <v>5990</v>
      </c>
      <c r="E2791" s="7" t="s">
        <v>5988</v>
      </c>
      <c r="F2791" s="12">
        <v>6.2615000000000001E-4</v>
      </c>
      <c r="G2791" s="7">
        <v>6.3310000000000005E-4</v>
      </c>
      <c r="H2791" s="7">
        <v>6.9500000000000334E-6</v>
      </c>
      <c r="I2791" s="7">
        <v>7.2289157000000007E-2</v>
      </c>
      <c r="J2791" s="7">
        <v>0.225425184</v>
      </c>
      <c r="K2791" s="8">
        <v>81620</v>
      </c>
      <c r="L2791" s="7">
        <v>80918</v>
      </c>
      <c r="M2791" s="7">
        <v>-702</v>
      </c>
      <c r="N2791" s="7">
        <v>0.42311557799999999</v>
      </c>
      <c r="O2791" s="7">
        <v>0.28877444600000002</v>
      </c>
      <c r="P2791" s="8">
        <v>0.27811221000000003</v>
      </c>
      <c r="Q2791" s="7">
        <v>0.27762542000000001</v>
      </c>
      <c r="R2791" s="7">
        <v>-4.8679000000001471E-4</v>
      </c>
      <c r="S2791" s="7">
        <v>0.28140703500000003</v>
      </c>
      <c r="T2791" s="7">
        <v>0.46184198900000001</v>
      </c>
    </row>
    <row r="2792" spans="1:20">
      <c r="A2792" s="7" t="s">
        <v>14026</v>
      </c>
      <c r="B2792" s="7" t="s">
        <v>14026</v>
      </c>
      <c r="C2792" s="7" t="s">
        <v>14026</v>
      </c>
      <c r="D2792" s="7" t="s">
        <v>7286</v>
      </c>
      <c r="E2792" s="7" t="s">
        <v>7284</v>
      </c>
      <c r="F2792" s="12">
        <v>6.7790999999999999E-4</v>
      </c>
      <c r="G2792" s="7">
        <v>6.9390000000000001E-4</v>
      </c>
      <c r="H2792" s="7">
        <v>1.5990000000000015E-5</v>
      </c>
      <c r="I2792" s="7">
        <v>2.1063189999999999E-2</v>
      </c>
      <c r="J2792" s="7">
        <v>0.210816751</v>
      </c>
      <c r="K2792" s="8">
        <v>105736</v>
      </c>
      <c r="L2792" s="7">
        <v>106568</v>
      </c>
      <c r="M2792" s="7">
        <v>832</v>
      </c>
      <c r="N2792" s="7">
        <v>4.3129387999999998E-2</v>
      </c>
      <c r="O2792" s="7">
        <v>0.240851958</v>
      </c>
      <c r="P2792" s="8">
        <v>0.30786317000000002</v>
      </c>
      <c r="Q2792" s="7">
        <v>0.30756857999999998</v>
      </c>
      <c r="R2792" s="7">
        <v>-2.9459000000003899E-4</v>
      </c>
      <c r="S2792" s="7">
        <v>0.33165829099999999</v>
      </c>
      <c r="T2792" s="7">
        <v>0.239204208</v>
      </c>
    </row>
    <row r="2793" spans="1:20">
      <c r="A2793" s="7" t="s">
        <v>14026</v>
      </c>
      <c r="B2793" s="7" t="s">
        <v>14026</v>
      </c>
      <c r="C2793" s="7" t="s">
        <v>14026</v>
      </c>
      <c r="D2793" s="7" t="s">
        <v>12577</v>
      </c>
      <c r="E2793" s="7" t="s">
        <v>12575</v>
      </c>
      <c r="F2793" s="12">
        <v>2.4245000000000001E-4</v>
      </c>
      <c r="G2793" s="7">
        <v>2.4979000000000001E-4</v>
      </c>
      <c r="H2793" s="7">
        <v>7.3399999999999941E-6</v>
      </c>
      <c r="I2793" s="7">
        <v>8.1162324999999994E-2</v>
      </c>
      <c r="J2793" s="7">
        <v>0.34934189399999999</v>
      </c>
      <c r="K2793" s="8">
        <v>44958</v>
      </c>
      <c r="L2793" s="7">
        <v>45328</v>
      </c>
      <c r="M2793" s="7">
        <v>370</v>
      </c>
      <c r="N2793" s="7">
        <v>0.119838872</v>
      </c>
      <c r="O2793" s="7">
        <v>0.36162317100000002</v>
      </c>
      <c r="P2793" s="8">
        <v>0.31363142999999999</v>
      </c>
      <c r="Q2793" s="7">
        <v>0.31362187000000002</v>
      </c>
      <c r="R2793" s="7">
        <v>-9.5599999999640417E-6</v>
      </c>
      <c r="S2793" s="7">
        <v>0.32296890700000003</v>
      </c>
      <c r="T2793" s="7">
        <v>0.187222528</v>
      </c>
    </row>
    <row r="2794" spans="1:20">
      <c r="A2794" s="7" t="s">
        <v>14026</v>
      </c>
      <c r="B2794" s="7" t="s">
        <v>14026</v>
      </c>
      <c r="C2794" s="7" t="s">
        <v>14026</v>
      </c>
      <c r="D2794" s="7" t="s">
        <v>3229</v>
      </c>
      <c r="E2794" s="7" t="s">
        <v>3227</v>
      </c>
      <c r="F2794" s="12">
        <v>1.0899999999999999E-6</v>
      </c>
      <c r="G2794" s="7">
        <v>1.1200000000000001E-6</v>
      </c>
      <c r="H2794" s="7">
        <v>3.0000000000000136E-8</v>
      </c>
      <c r="I2794" s="7">
        <v>0.15915915899999999</v>
      </c>
      <c r="J2794" s="7">
        <v>0.228223025</v>
      </c>
      <c r="K2794" s="8">
        <v>580</v>
      </c>
      <c r="L2794" s="7">
        <v>578</v>
      </c>
      <c r="M2794" s="7">
        <v>-2</v>
      </c>
      <c r="N2794" s="7">
        <v>0.61329305099999998</v>
      </c>
      <c r="O2794" s="7">
        <v>0.25824544799999999</v>
      </c>
      <c r="P2794" s="8">
        <v>0.27903043999999999</v>
      </c>
      <c r="Q2794" s="7">
        <v>0.27890770999999998</v>
      </c>
      <c r="R2794" s="7">
        <v>-1.2273000000001533E-4</v>
      </c>
      <c r="S2794" s="7">
        <v>0.43486973899999998</v>
      </c>
      <c r="T2794" s="7">
        <v>0.45350644699999998</v>
      </c>
    </row>
    <row r="2795" spans="1:20">
      <c r="A2795" s="7" t="s">
        <v>14026</v>
      </c>
      <c r="B2795" s="7" t="s">
        <v>14026</v>
      </c>
      <c r="C2795" s="7" t="s">
        <v>14026</v>
      </c>
      <c r="D2795" s="7" t="s">
        <v>9259</v>
      </c>
      <c r="E2795" s="7" t="s">
        <v>9257</v>
      </c>
      <c r="F2795" s="12">
        <v>2.332E-5</v>
      </c>
      <c r="G2795" s="7">
        <v>2.4510000000000001E-5</v>
      </c>
      <c r="H2795" s="7">
        <v>1.1900000000000005E-6</v>
      </c>
      <c r="I2795" s="7">
        <v>8.8353414000000005E-2</v>
      </c>
      <c r="J2795" s="7">
        <v>0.406016502</v>
      </c>
      <c r="K2795" s="8">
        <v>7000</v>
      </c>
      <c r="L2795" s="7">
        <v>7324</v>
      </c>
      <c r="M2795" s="7">
        <v>324</v>
      </c>
      <c r="N2795" s="7">
        <v>4.5226131000000003E-2</v>
      </c>
      <c r="O2795" s="7">
        <v>0.44134245799999999</v>
      </c>
      <c r="P2795" s="8">
        <v>0.29198617999999998</v>
      </c>
      <c r="Q2795" s="7">
        <v>0.29194231999999998</v>
      </c>
      <c r="R2795" s="7">
        <v>-4.3860000000006671E-5</v>
      </c>
      <c r="S2795" s="7">
        <v>0.389728097</v>
      </c>
      <c r="T2795" s="7">
        <v>0.35799371800000002</v>
      </c>
    </row>
    <row r="2796" spans="1:20">
      <c r="A2796" s="7" t="s">
        <v>14026</v>
      </c>
      <c r="B2796" s="7" t="s">
        <v>14026</v>
      </c>
      <c r="C2796" s="7" t="s">
        <v>14026</v>
      </c>
      <c r="D2796" s="7" t="s">
        <v>7687</v>
      </c>
      <c r="E2796" s="7" t="s">
        <v>7685</v>
      </c>
      <c r="F2796" s="12">
        <v>8.4778000000000002E-4</v>
      </c>
      <c r="G2796" s="7">
        <v>8.7354000000000002E-4</v>
      </c>
      <c r="H2796" s="7">
        <v>2.5759999999999997E-5</v>
      </c>
      <c r="I2796" s="7">
        <v>8.2164328999999994E-2</v>
      </c>
      <c r="J2796" s="7">
        <v>0.17531713800000001</v>
      </c>
      <c r="K2796" s="8">
        <v>247318</v>
      </c>
      <c r="L2796" s="7">
        <v>247596</v>
      </c>
      <c r="M2796" s="7">
        <v>278</v>
      </c>
      <c r="N2796" s="7">
        <v>0.172344689</v>
      </c>
      <c r="O2796" s="7">
        <v>0.113927476</v>
      </c>
      <c r="P2796" s="8">
        <v>0.35659153999999998</v>
      </c>
      <c r="Q2796" s="7">
        <v>0.35661003000000002</v>
      </c>
      <c r="R2796" s="7">
        <v>1.8490000000037643E-5</v>
      </c>
      <c r="S2796" s="7">
        <v>0.289023162</v>
      </c>
      <c r="T2796" s="7">
        <v>2.6154634999999999E-2</v>
      </c>
    </row>
    <row r="2797" spans="1:20">
      <c r="A2797" s="7" t="s">
        <v>14026</v>
      </c>
      <c r="B2797" s="7" t="s">
        <v>14026</v>
      </c>
      <c r="C2797" s="7" t="s">
        <v>14026</v>
      </c>
      <c r="D2797" s="7" t="s">
        <v>6856</v>
      </c>
      <c r="E2797" s="7" t="s">
        <v>6854</v>
      </c>
      <c r="F2797" s="12">
        <v>6.0530000000000002E-4</v>
      </c>
      <c r="G2797" s="7">
        <v>6.1726999999999995E-4</v>
      </c>
      <c r="H2797" s="7">
        <v>1.1969999999999928E-5</v>
      </c>
      <c r="I2797" s="7">
        <v>0.24572004</v>
      </c>
      <c r="J2797" s="7">
        <v>0.23170242399999999</v>
      </c>
      <c r="K2797" s="8">
        <v>119728</v>
      </c>
      <c r="L2797" s="7">
        <v>120132</v>
      </c>
      <c r="M2797" s="7">
        <v>404</v>
      </c>
      <c r="N2797" s="7">
        <v>0.21664995000000001</v>
      </c>
      <c r="O2797" s="7">
        <v>0.217939099</v>
      </c>
      <c r="P2797" s="8">
        <v>0.32581100000000002</v>
      </c>
      <c r="Q2797" s="7">
        <v>0.32579270999999999</v>
      </c>
      <c r="R2797" s="7">
        <v>-1.8290000000031892E-5</v>
      </c>
      <c r="S2797" s="7">
        <v>0.341389728</v>
      </c>
      <c r="T2797" s="7">
        <v>0.113523737</v>
      </c>
    </row>
    <row r="2798" spans="1:20">
      <c r="A2798" s="7" t="s">
        <v>14026</v>
      </c>
      <c r="B2798" s="7" t="s">
        <v>14026</v>
      </c>
      <c r="C2798" s="7" t="s">
        <v>14026</v>
      </c>
      <c r="D2798" s="7" t="s">
        <v>8377</v>
      </c>
      <c r="E2798" s="7" t="s">
        <v>8375</v>
      </c>
      <c r="F2798" s="12">
        <v>2.2431E-4</v>
      </c>
      <c r="G2798" s="7">
        <v>2.2563999999999999E-4</v>
      </c>
      <c r="H2798" s="7">
        <v>1.329999999999989E-6</v>
      </c>
      <c r="I2798" s="7">
        <v>0.26104417699999999</v>
      </c>
      <c r="J2798" s="7">
        <v>0.36045585299999999</v>
      </c>
      <c r="K2798" s="8">
        <v>42960</v>
      </c>
      <c r="L2798" s="7">
        <v>41932</v>
      </c>
      <c r="M2798" s="7">
        <v>-1028</v>
      </c>
      <c r="N2798" s="7">
        <v>9.1549296000000002E-2</v>
      </c>
      <c r="O2798" s="7">
        <v>0.37272488999999998</v>
      </c>
      <c r="P2798" s="8">
        <v>0.31261277999999998</v>
      </c>
      <c r="Q2798" s="7">
        <v>0.31248298000000002</v>
      </c>
      <c r="R2798" s="7">
        <v>-1.2979999999995773E-4</v>
      </c>
      <c r="S2798" s="7">
        <v>0.490452261</v>
      </c>
      <c r="T2798" s="7">
        <v>0.19633152700000001</v>
      </c>
    </row>
    <row r="2799" spans="1:20">
      <c r="A2799" s="7" t="s">
        <v>14026</v>
      </c>
      <c r="B2799" s="7" t="s">
        <v>14026</v>
      </c>
      <c r="C2799" s="7" t="s">
        <v>14026</v>
      </c>
      <c r="D2799" s="7" t="s">
        <v>12831</v>
      </c>
      <c r="E2799" s="7" t="s">
        <v>12829</v>
      </c>
      <c r="F2799" s="12">
        <v>6.3955000000000001E-4</v>
      </c>
      <c r="G2799" s="7">
        <v>6.2186999999999995E-4</v>
      </c>
      <c r="H2799" s="7">
        <v>-1.7680000000000061E-5</v>
      </c>
      <c r="I2799" s="7">
        <v>1.3065327E-2</v>
      </c>
      <c r="J2799" s="7">
        <v>0.22970616199999999</v>
      </c>
      <c r="K2799" s="8">
        <v>120178</v>
      </c>
      <c r="L2799" s="7">
        <v>108646</v>
      </c>
      <c r="M2799" s="7">
        <v>-11532</v>
      </c>
      <c r="N2799" s="7">
        <v>8.0482899999999996E-3</v>
      </c>
      <c r="O2799" s="7">
        <v>0.236601849</v>
      </c>
      <c r="P2799" s="8">
        <v>0.33977249999999998</v>
      </c>
      <c r="Q2799" s="7">
        <v>0.33511828999999999</v>
      </c>
      <c r="R2799" s="7">
        <v>-4.654209999999992E-3</v>
      </c>
      <c r="S2799" s="7">
        <v>0.21721721699999999</v>
      </c>
      <c r="T2799" s="7">
        <v>7.3869252999999996E-2</v>
      </c>
    </row>
    <row r="2800" spans="1:20">
      <c r="A2800" s="7" t="s">
        <v>14026</v>
      </c>
      <c r="B2800" s="7" t="s">
        <v>14026</v>
      </c>
      <c r="C2800" s="7" t="s">
        <v>14026</v>
      </c>
      <c r="D2800" s="7" t="s">
        <v>1993</v>
      </c>
      <c r="E2800" s="7" t="s">
        <v>1991</v>
      </c>
      <c r="F2800" s="12">
        <v>4.7E-7</v>
      </c>
      <c r="G2800" s="7">
        <v>4.7999999999999996E-7</v>
      </c>
      <c r="H2800" s="7">
        <v>9.9999999999999572E-9</v>
      </c>
      <c r="I2800" s="7">
        <v>0.52763819099999998</v>
      </c>
      <c r="J2800" s="7">
        <v>0.20936579399999999</v>
      </c>
      <c r="K2800" s="8">
        <v>126</v>
      </c>
      <c r="L2800" s="7">
        <v>126</v>
      </c>
      <c r="M2800" s="7">
        <v>0</v>
      </c>
      <c r="N2800" s="7">
        <v>0.91566265099999999</v>
      </c>
      <c r="O2800" s="7">
        <v>0.21196136300000001</v>
      </c>
      <c r="P2800" s="8">
        <v>0.27835797000000001</v>
      </c>
      <c r="Q2800" s="7">
        <v>0.27809646999999998</v>
      </c>
      <c r="R2800" s="7">
        <v>-2.615000000000256E-4</v>
      </c>
      <c r="S2800" s="7">
        <v>0.36308926800000002</v>
      </c>
      <c r="T2800" s="7">
        <v>0.45819879499999999</v>
      </c>
    </row>
    <row r="2801" spans="1:20">
      <c r="A2801" s="7" t="s">
        <v>14026</v>
      </c>
      <c r="B2801" s="7" t="s">
        <v>14026</v>
      </c>
      <c r="C2801" s="7" t="s">
        <v>14026</v>
      </c>
      <c r="D2801" s="7" t="s">
        <v>7897</v>
      </c>
      <c r="E2801" s="7" t="s">
        <v>7895</v>
      </c>
      <c r="F2801" s="8">
        <v>0</v>
      </c>
      <c r="G2801" s="7">
        <v>0</v>
      </c>
      <c r="H2801" s="7">
        <v>0</v>
      </c>
      <c r="I2801" s="7">
        <v>1</v>
      </c>
      <c r="J2801" s="7">
        <v>0.19214621700000001</v>
      </c>
      <c r="K2801" s="8">
        <v>0</v>
      </c>
      <c r="L2801" s="7">
        <v>0</v>
      </c>
      <c r="M2801" s="7">
        <v>0</v>
      </c>
      <c r="N2801" s="7">
        <v>1</v>
      </c>
      <c r="O2801" s="7">
        <v>0.192946382</v>
      </c>
      <c r="P2801" s="8">
        <v>0.25074173</v>
      </c>
      <c r="Q2801" s="7">
        <v>0.24978228999999999</v>
      </c>
      <c r="R2801" s="7">
        <v>-9.5944000000000584E-4</v>
      </c>
      <c r="S2801" s="7">
        <v>0.23847695399999999</v>
      </c>
      <c r="T2801" s="7">
        <v>0.37070532499999997</v>
      </c>
    </row>
    <row r="2802" spans="1:20">
      <c r="A2802" s="7" t="s">
        <v>14026</v>
      </c>
      <c r="B2802" s="7" t="s">
        <v>14026</v>
      </c>
      <c r="C2802" s="7" t="s">
        <v>14026</v>
      </c>
      <c r="D2802" s="7" t="s">
        <v>9203</v>
      </c>
      <c r="E2802" s="7" t="s">
        <v>9201</v>
      </c>
      <c r="F2802" s="12">
        <v>2.2332E-4</v>
      </c>
      <c r="G2802" s="7">
        <v>2.2445000000000001E-4</v>
      </c>
      <c r="H2802" s="7">
        <v>1.1300000000000112E-6</v>
      </c>
      <c r="I2802" s="7">
        <v>0.26</v>
      </c>
      <c r="J2802" s="7">
        <v>0.36126293900000001</v>
      </c>
      <c r="K2802" s="8">
        <v>36630</v>
      </c>
      <c r="L2802" s="7">
        <v>35964</v>
      </c>
      <c r="M2802" s="7">
        <v>-666</v>
      </c>
      <c r="N2802" s="7">
        <v>0.14443329999999999</v>
      </c>
      <c r="O2802" s="7">
        <v>0.39044524400000002</v>
      </c>
      <c r="P2802" s="8">
        <v>0.30685441000000002</v>
      </c>
      <c r="Q2802" s="7">
        <v>0.30671894</v>
      </c>
      <c r="R2802" s="7">
        <v>-1.354700000000264E-4</v>
      </c>
      <c r="S2802" s="7">
        <v>0.45682730900000001</v>
      </c>
      <c r="T2802" s="7">
        <v>0.246133147</v>
      </c>
    </row>
    <row r="2803" spans="1:20">
      <c r="A2803" s="7" t="s">
        <v>14026</v>
      </c>
      <c r="B2803" s="7" t="s">
        <v>14026</v>
      </c>
      <c r="C2803" s="7" t="s">
        <v>14026</v>
      </c>
      <c r="D2803" s="7" t="s">
        <v>5669</v>
      </c>
      <c r="E2803" s="7" t="s">
        <v>5667</v>
      </c>
      <c r="F2803" s="12">
        <v>5.6335999999999995E-4</v>
      </c>
      <c r="G2803" s="7">
        <v>5.0841000000000005E-4</v>
      </c>
      <c r="H2803" s="7">
        <v>-5.4949999999999899E-5</v>
      </c>
      <c r="I2803" s="7">
        <v>1.6096579E-2</v>
      </c>
      <c r="J2803" s="7">
        <v>0.26953661499999998</v>
      </c>
      <c r="K2803" s="8">
        <v>177088</v>
      </c>
      <c r="L2803" s="7">
        <v>141842</v>
      </c>
      <c r="M2803" s="7">
        <v>-35246</v>
      </c>
      <c r="N2803" s="7">
        <v>2.0040079999999998E-3</v>
      </c>
      <c r="O2803" s="7">
        <v>0.192980497</v>
      </c>
      <c r="P2803" s="8">
        <v>0.32651714999999998</v>
      </c>
      <c r="Q2803" s="7">
        <v>0.32231482</v>
      </c>
      <c r="R2803" s="7">
        <v>-4.2023299999999764E-3</v>
      </c>
      <c r="S2803" s="7">
        <v>0.20883534100000001</v>
      </c>
      <c r="T2803" s="7">
        <v>0.13283234499999999</v>
      </c>
    </row>
    <row r="2804" spans="1:20">
      <c r="A2804" s="7" t="s">
        <v>14026</v>
      </c>
      <c r="B2804" s="7" t="s">
        <v>14026</v>
      </c>
      <c r="C2804" s="7" t="s">
        <v>14026</v>
      </c>
      <c r="D2804" s="7" t="s">
        <v>10121</v>
      </c>
      <c r="E2804" s="7" t="s">
        <v>10119</v>
      </c>
      <c r="F2804" s="12">
        <v>9.4399999999999994E-6</v>
      </c>
      <c r="G2804" s="7">
        <v>9.6399999999999992E-6</v>
      </c>
      <c r="H2804" s="7">
        <v>1.9999999999999978E-7</v>
      </c>
      <c r="I2804" s="7">
        <v>0.16767068299999999</v>
      </c>
      <c r="J2804" s="7">
        <v>0.33089893300000001</v>
      </c>
      <c r="K2804" s="8">
        <v>1538</v>
      </c>
      <c r="L2804" s="7">
        <v>1536</v>
      </c>
      <c r="M2804" s="7">
        <v>-2</v>
      </c>
      <c r="N2804" s="7">
        <v>0.465794769</v>
      </c>
      <c r="O2804" s="7">
        <v>0.310134627</v>
      </c>
      <c r="P2804" s="8">
        <v>0.27554672000000002</v>
      </c>
      <c r="Q2804" s="7">
        <v>0.27535999999999999</v>
      </c>
      <c r="R2804" s="7">
        <v>-1.8672000000002908E-4</v>
      </c>
      <c r="S2804" s="7">
        <v>0.41</v>
      </c>
      <c r="T2804" s="7">
        <v>0.47757900800000003</v>
      </c>
    </row>
    <row r="2805" spans="1:20">
      <c r="A2805" s="7" t="s">
        <v>14026</v>
      </c>
      <c r="B2805" s="7" t="s">
        <v>14026</v>
      </c>
      <c r="C2805" s="7" t="s">
        <v>14026</v>
      </c>
      <c r="D2805" s="7" t="s">
        <v>12722</v>
      </c>
      <c r="E2805" s="7" t="s">
        <v>12720</v>
      </c>
      <c r="F2805" s="12">
        <v>8.9489999999999999E-5</v>
      </c>
      <c r="G2805" s="7">
        <v>9.6949999999999998E-5</v>
      </c>
      <c r="H2805" s="7">
        <v>7.4599999999999997E-6</v>
      </c>
      <c r="I2805" s="7">
        <v>3.0090270999999998E-2</v>
      </c>
      <c r="J2805" s="7">
        <v>0.46116941700000003</v>
      </c>
      <c r="K2805" s="8">
        <v>39572</v>
      </c>
      <c r="L2805" s="7">
        <v>41094</v>
      </c>
      <c r="M2805" s="7">
        <v>1522</v>
      </c>
      <c r="N2805" s="7">
        <v>2.5025024999999999E-2</v>
      </c>
      <c r="O2805" s="7">
        <v>0.37443035699999999</v>
      </c>
      <c r="P2805" s="8">
        <v>0.31589023999999999</v>
      </c>
      <c r="Q2805" s="7">
        <v>0.31575085000000003</v>
      </c>
      <c r="R2805" s="7">
        <v>-1.3938999999996149E-4</v>
      </c>
      <c r="S2805" s="7">
        <v>0.49748743699999998</v>
      </c>
      <c r="T2805" s="7">
        <v>0.172464796</v>
      </c>
    </row>
    <row r="2806" spans="1:20">
      <c r="A2806" s="7" t="s">
        <v>14026</v>
      </c>
      <c r="B2806" s="7" t="s">
        <v>14026</v>
      </c>
      <c r="C2806" s="7" t="s">
        <v>14026</v>
      </c>
      <c r="D2806" s="7" t="s">
        <v>7663</v>
      </c>
      <c r="E2806" s="7" t="s">
        <v>7661</v>
      </c>
      <c r="F2806" s="12">
        <v>3.5499999999999999E-6</v>
      </c>
      <c r="G2806" s="7">
        <v>2.3E-6</v>
      </c>
      <c r="H2806" s="7">
        <v>-1.2499999999999999E-6</v>
      </c>
      <c r="I2806" s="7">
        <v>5.0150450000000001E-3</v>
      </c>
      <c r="J2806" s="7">
        <v>0.25299743800000002</v>
      </c>
      <c r="K2806" s="8">
        <v>1270</v>
      </c>
      <c r="L2806" s="7">
        <v>738</v>
      </c>
      <c r="M2806" s="7">
        <v>-532</v>
      </c>
      <c r="N2806" s="7">
        <v>8.0563949999999992E-3</v>
      </c>
      <c r="O2806" s="7">
        <v>0.26872901199999999</v>
      </c>
      <c r="P2806" s="8">
        <v>0.30389405000000003</v>
      </c>
      <c r="Q2806" s="7">
        <v>0.29593328000000002</v>
      </c>
      <c r="R2806" s="7">
        <v>-7.9607700000000059E-3</v>
      </c>
      <c r="S2806" s="7">
        <v>0.20804020100000001</v>
      </c>
      <c r="T2806" s="7">
        <v>0.32483622000000001</v>
      </c>
    </row>
    <row r="2807" spans="1:20">
      <c r="A2807" s="7" t="s">
        <v>14026</v>
      </c>
      <c r="B2807" s="7" t="s">
        <v>14026</v>
      </c>
      <c r="C2807" s="7" t="s">
        <v>14026</v>
      </c>
      <c r="D2807" s="7" t="s">
        <v>11730</v>
      </c>
      <c r="E2807" s="7" t="s">
        <v>11728</v>
      </c>
      <c r="F2807" s="8">
        <v>2.4889000000000001E-3</v>
      </c>
      <c r="G2807" s="7">
        <v>2.5628700000000001E-3</v>
      </c>
      <c r="H2807" s="7">
        <v>7.3970000000000025E-5</v>
      </c>
      <c r="I2807" s="7">
        <v>0.04</v>
      </c>
      <c r="J2807" s="7">
        <v>6.1638882999999998E-2</v>
      </c>
      <c r="K2807" s="8">
        <v>444650</v>
      </c>
      <c r="L2807" s="7">
        <v>440718</v>
      </c>
      <c r="M2807" s="7">
        <v>-3932</v>
      </c>
      <c r="N2807" s="7">
        <v>0.483450351</v>
      </c>
      <c r="O2807" s="7">
        <v>6.6710908999999999E-2</v>
      </c>
      <c r="P2807" s="8">
        <v>0.33075600999999999</v>
      </c>
      <c r="Q2807" s="7">
        <v>0.33073892999999999</v>
      </c>
      <c r="R2807" s="7">
        <v>-1.7080000000002649E-5</v>
      </c>
      <c r="S2807" s="7">
        <v>0.324649299</v>
      </c>
      <c r="T2807" s="7">
        <v>9.0270727999999995E-2</v>
      </c>
    </row>
    <row r="2808" spans="1:20">
      <c r="A2808" s="7" t="s">
        <v>14026</v>
      </c>
      <c r="B2808" s="7" t="s">
        <v>14026</v>
      </c>
      <c r="C2808" s="7" t="s">
        <v>14026</v>
      </c>
      <c r="D2808" s="7" t="s">
        <v>12272</v>
      </c>
      <c r="E2808" s="7" t="s">
        <v>12270</v>
      </c>
      <c r="F2808" s="12">
        <v>3.4539999999999998E-5</v>
      </c>
      <c r="G2808" s="7">
        <v>3.5580000000000002E-5</v>
      </c>
      <c r="H2808" s="7">
        <v>1.0400000000000036E-6</v>
      </c>
      <c r="I2808" s="7">
        <v>0.13380281699999999</v>
      </c>
      <c r="J2808" s="7">
        <v>0.43636514399999998</v>
      </c>
      <c r="K2808" s="8">
        <v>6754</v>
      </c>
      <c r="L2808" s="7">
        <v>6772</v>
      </c>
      <c r="M2808" s="7">
        <v>18</v>
      </c>
      <c r="N2808" s="7">
        <v>0.24697580599999999</v>
      </c>
      <c r="O2808" s="7">
        <v>0.43228123499999999</v>
      </c>
      <c r="P2808" s="8">
        <v>0.29181404999999999</v>
      </c>
      <c r="Q2808" s="7">
        <v>0.29169492000000002</v>
      </c>
      <c r="R2808" s="7">
        <v>-1.1912999999996732E-4</v>
      </c>
      <c r="S2808" s="7">
        <v>0.49849548599999999</v>
      </c>
      <c r="T2808" s="7">
        <v>0.35954672100000001</v>
      </c>
    </row>
    <row r="2809" spans="1:20">
      <c r="A2809" s="7" t="s">
        <v>14026</v>
      </c>
      <c r="B2809" s="7" t="s">
        <v>14026</v>
      </c>
      <c r="C2809" s="7" t="s">
        <v>14026</v>
      </c>
      <c r="D2809" s="7" t="s">
        <v>2358</v>
      </c>
      <c r="E2809" s="7" t="s">
        <v>2356</v>
      </c>
      <c r="F2809" s="8">
        <v>1.1540700000000001E-3</v>
      </c>
      <c r="G2809" s="7">
        <v>1.1617800000000001E-3</v>
      </c>
      <c r="H2809" s="7">
        <v>7.7099999999999651E-6</v>
      </c>
      <c r="I2809" s="7">
        <v>0.23440643899999999</v>
      </c>
      <c r="J2809" s="7">
        <v>0.137210729</v>
      </c>
      <c r="K2809" s="8">
        <v>147740</v>
      </c>
      <c r="L2809" s="7">
        <v>147252</v>
      </c>
      <c r="M2809" s="7">
        <v>-488</v>
      </c>
      <c r="N2809" s="7">
        <v>0.10965794800000001</v>
      </c>
      <c r="O2809" s="7">
        <v>0.18630791899999999</v>
      </c>
      <c r="P2809" s="8">
        <v>0.23975920000000001</v>
      </c>
      <c r="Q2809" s="7">
        <v>0.23961015999999999</v>
      </c>
      <c r="R2809" s="7">
        <v>-1.4904000000001694E-4</v>
      </c>
      <c r="S2809" s="7">
        <v>0.361530715</v>
      </c>
      <c r="T2809" s="7">
        <v>0.313881417</v>
      </c>
    </row>
    <row r="2810" spans="1:20">
      <c r="A2810" s="7" t="s">
        <v>14026</v>
      </c>
      <c r="B2810" s="7" t="s">
        <v>14026</v>
      </c>
      <c r="C2810" s="7" t="s">
        <v>14026</v>
      </c>
      <c r="D2810" s="7" t="s">
        <v>9156</v>
      </c>
      <c r="E2810" s="7" t="s">
        <v>9154</v>
      </c>
      <c r="F2810" s="12">
        <v>5.7720000000000004E-4</v>
      </c>
      <c r="G2810" s="7">
        <v>5.8106E-4</v>
      </c>
      <c r="H2810" s="7">
        <v>3.8599999999999529E-6</v>
      </c>
      <c r="I2810" s="7">
        <v>0.23239436599999999</v>
      </c>
      <c r="J2810" s="7">
        <v>0.24849758499999999</v>
      </c>
      <c r="K2810" s="8">
        <v>117508</v>
      </c>
      <c r="L2810" s="7">
        <v>107540</v>
      </c>
      <c r="M2810" s="7">
        <v>-9968</v>
      </c>
      <c r="N2810" s="7">
        <v>7.0140280000000003E-3</v>
      </c>
      <c r="O2810" s="7">
        <v>0.239280036</v>
      </c>
      <c r="P2810" s="8">
        <v>0.24810252999999999</v>
      </c>
      <c r="Q2810" s="7">
        <v>0.24712808999999999</v>
      </c>
      <c r="R2810" s="7">
        <v>-9.7443999999999309E-4</v>
      </c>
      <c r="S2810" s="7">
        <v>0.23747494999999999</v>
      </c>
      <c r="T2810" s="7">
        <v>0.351586603</v>
      </c>
    </row>
    <row r="2811" spans="1:20">
      <c r="A2811" s="7" t="s">
        <v>14026</v>
      </c>
      <c r="B2811" s="7" t="s">
        <v>14026</v>
      </c>
      <c r="C2811" s="7" t="s">
        <v>14026</v>
      </c>
      <c r="D2811" s="7" t="s">
        <v>9108</v>
      </c>
      <c r="E2811" s="7" t="s">
        <v>9106</v>
      </c>
      <c r="F2811" s="8">
        <v>0</v>
      </c>
      <c r="G2811" s="7">
        <v>0</v>
      </c>
      <c r="H2811" s="7">
        <v>0</v>
      </c>
      <c r="I2811" s="7">
        <v>1</v>
      </c>
      <c r="J2811" s="7">
        <v>0.19214621700000001</v>
      </c>
      <c r="K2811" s="8">
        <v>0</v>
      </c>
      <c r="L2811" s="7">
        <v>0</v>
      </c>
      <c r="M2811" s="7">
        <v>0</v>
      </c>
      <c r="N2811" s="7">
        <v>1</v>
      </c>
      <c r="O2811" s="7">
        <v>0.192946382</v>
      </c>
      <c r="P2811" s="8">
        <v>0.16208251000000001</v>
      </c>
      <c r="Q2811" s="7">
        <v>0.16201459000000001</v>
      </c>
      <c r="R2811" s="7">
        <v>-6.7919999999999092E-5</v>
      </c>
      <c r="S2811" s="7">
        <v>0.37059415899999998</v>
      </c>
      <c r="T2811" s="7">
        <v>9.7446952000000003E-2</v>
      </c>
    </row>
    <row r="2812" spans="1:20">
      <c r="A2812" s="7" t="s">
        <v>14026</v>
      </c>
      <c r="B2812" s="7" t="s">
        <v>14026</v>
      </c>
      <c r="C2812" s="7" t="s">
        <v>14026</v>
      </c>
      <c r="D2812" s="7" t="s">
        <v>5189</v>
      </c>
      <c r="E2812" s="7" t="s">
        <v>5187</v>
      </c>
      <c r="F2812" s="12">
        <v>5.7720000000000004E-4</v>
      </c>
      <c r="G2812" s="7">
        <v>5.8106E-4</v>
      </c>
      <c r="H2812" s="7">
        <v>3.8599999999999529E-6</v>
      </c>
      <c r="I2812" s="7">
        <v>0.23417085400000001</v>
      </c>
      <c r="J2812" s="7">
        <v>0.24849758499999999</v>
      </c>
      <c r="K2812" s="8">
        <v>73872</v>
      </c>
      <c r="L2812" s="7">
        <v>73628</v>
      </c>
      <c r="M2812" s="7">
        <v>-244</v>
      </c>
      <c r="N2812" s="7">
        <v>0.101303912</v>
      </c>
      <c r="O2812" s="7">
        <v>0.30087950099999999</v>
      </c>
      <c r="P2812" s="8">
        <v>0.19342413999999999</v>
      </c>
      <c r="Q2812" s="7">
        <v>0.19332733999999999</v>
      </c>
      <c r="R2812" s="7">
        <v>-9.6800000000007991E-5</v>
      </c>
      <c r="S2812" s="7">
        <v>0.36555891200000001</v>
      </c>
      <c r="T2812" s="7">
        <v>0.20089863699999999</v>
      </c>
    </row>
    <row r="2813" spans="1:20">
      <c r="A2813" s="7" t="s">
        <v>14026</v>
      </c>
      <c r="B2813" s="7" t="s">
        <v>14026</v>
      </c>
      <c r="C2813" s="7" t="s">
        <v>14026</v>
      </c>
      <c r="D2813" s="7" t="s">
        <v>4657</v>
      </c>
      <c r="E2813" s="7" t="s">
        <v>4655</v>
      </c>
      <c r="F2813" s="12">
        <v>5.6440000000000002E-5</v>
      </c>
      <c r="G2813" s="7">
        <v>5.9849999999999998E-5</v>
      </c>
      <c r="H2813" s="7">
        <v>3.4099999999999962E-6</v>
      </c>
      <c r="I2813" s="7">
        <v>2.7054108E-2</v>
      </c>
      <c r="J2813" s="7">
        <v>0.48819868500000002</v>
      </c>
      <c r="K2813" s="8">
        <v>7626</v>
      </c>
      <c r="L2813" s="7">
        <v>7778</v>
      </c>
      <c r="M2813" s="7">
        <v>152</v>
      </c>
      <c r="N2813" s="7">
        <v>4.2253521000000002E-2</v>
      </c>
      <c r="O2813" s="7">
        <v>0.447128042</v>
      </c>
      <c r="P2813" s="8">
        <v>0.26612902999999999</v>
      </c>
      <c r="Q2813" s="7">
        <v>0.26562741000000001</v>
      </c>
      <c r="R2813" s="7">
        <v>-5.0161999999998041E-4</v>
      </c>
      <c r="S2813" s="7">
        <v>0.28528225800000001</v>
      </c>
      <c r="T2813" s="7">
        <v>0.44988905499999998</v>
      </c>
    </row>
    <row r="2814" spans="1:20">
      <c r="A2814" s="7" t="s">
        <v>14026</v>
      </c>
      <c r="B2814" s="7" t="s">
        <v>14026</v>
      </c>
      <c r="C2814" s="7" t="s">
        <v>14026</v>
      </c>
      <c r="D2814" s="7" t="s">
        <v>1895</v>
      </c>
      <c r="E2814" s="7" t="s">
        <v>1893</v>
      </c>
      <c r="F2814" s="8">
        <v>0</v>
      </c>
      <c r="G2814" s="7">
        <v>0</v>
      </c>
      <c r="H2814" s="7">
        <v>0</v>
      </c>
      <c r="I2814" s="7">
        <v>1</v>
      </c>
      <c r="J2814" s="7">
        <v>0.19214621700000001</v>
      </c>
      <c r="K2814" s="8">
        <v>0</v>
      </c>
      <c r="L2814" s="7">
        <v>0</v>
      </c>
      <c r="M2814" s="7">
        <v>0</v>
      </c>
      <c r="N2814" s="7">
        <v>1</v>
      </c>
      <c r="O2814" s="7">
        <v>0.192946382</v>
      </c>
      <c r="P2814" s="8">
        <v>0.19879517999999999</v>
      </c>
      <c r="Q2814" s="7">
        <v>0.19816914999999999</v>
      </c>
      <c r="R2814" s="7">
        <v>-6.2602999999999964E-4</v>
      </c>
      <c r="S2814" s="7">
        <v>0.24120602999999999</v>
      </c>
      <c r="T2814" s="7">
        <v>0.21397233099999999</v>
      </c>
    </row>
    <row r="2815" spans="1:20">
      <c r="A2815" s="7" t="s">
        <v>14026</v>
      </c>
      <c r="B2815" s="7" t="s">
        <v>14026</v>
      </c>
      <c r="C2815" s="7" t="s">
        <v>14026</v>
      </c>
      <c r="D2815" s="7" t="s">
        <v>10368</v>
      </c>
      <c r="E2815" s="7" t="s">
        <v>10366</v>
      </c>
      <c r="F2815" s="12">
        <v>3.6196999999999998E-4</v>
      </c>
      <c r="G2815" s="7">
        <v>3.6671000000000002E-4</v>
      </c>
      <c r="H2815" s="7">
        <v>4.7400000000000393E-6</v>
      </c>
      <c r="I2815" s="7">
        <v>0.33467741899999998</v>
      </c>
      <c r="J2815" s="7">
        <v>0.30549021500000001</v>
      </c>
      <c r="K2815" s="8">
        <v>92180</v>
      </c>
      <c r="L2815" s="7">
        <v>92082</v>
      </c>
      <c r="M2815" s="7">
        <v>-98</v>
      </c>
      <c r="N2815" s="7">
        <v>0.24397590399999999</v>
      </c>
      <c r="O2815" s="7">
        <v>0.26719966000000001</v>
      </c>
      <c r="P2815" s="8">
        <v>0.33614667999999998</v>
      </c>
      <c r="Q2815" s="7">
        <v>0.33616563999999999</v>
      </c>
      <c r="R2815" s="7">
        <v>1.89600000000123E-5</v>
      </c>
      <c r="S2815" s="7">
        <v>0.28643216100000002</v>
      </c>
      <c r="T2815" s="7">
        <v>6.9834692000000004E-2</v>
      </c>
    </row>
    <row r="2816" spans="1:20">
      <c r="A2816" s="7" t="s">
        <v>14026</v>
      </c>
      <c r="B2816" s="7" t="s">
        <v>14026</v>
      </c>
      <c r="C2816" s="7" t="s">
        <v>14026</v>
      </c>
      <c r="D2816" s="7" t="s">
        <v>4680</v>
      </c>
      <c r="E2816" s="7" t="s">
        <v>4678</v>
      </c>
      <c r="F2816" s="12">
        <v>2.3300000000000001E-6</v>
      </c>
      <c r="G2816" s="7">
        <v>2.3599999999999999E-6</v>
      </c>
      <c r="H2816" s="7">
        <v>2.9999999999999713E-8</v>
      </c>
      <c r="I2816" s="7">
        <v>0.54170854300000004</v>
      </c>
      <c r="J2816" s="7">
        <v>0.253911208</v>
      </c>
      <c r="K2816" s="8">
        <v>498</v>
      </c>
      <c r="L2816" s="7">
        <v>498</v>
      </c>
      <c r="M2816" s="7">
        <v>0</v>
      </c>
      <c r="N2816" s="7">
        <v>0.45070422500000001</v>
      </c>
      <c r="O2816" s="7">
        <v>0.25096346200000003</v>
      </c>
      <c r="P2816" s="8">
        <v>0.28441271000000001</v>
      </c>
      <c r="Q2816" s="7">
        <v>0.28455688000000001</v>
      </c>
      <c r="R2816" s="7">
        <v>1.4416999999999902E-4</v>
      </c>
      <c r="S2816" s="7">
        <v>8.5085085000000005E-2</v>
      </c>
      <c r="T2816" s="7">
        <v>0.40868707599999998</v>
      </c>
    </row>
    <row r="2817" spans="1:20">
      <c r="A2817" s="7" t="s">
        <v>14026</v>
      </c>
      <c r="B2817" s="7" t="s">
        <v>14026</v>
      </c>
      <c r="C2817" s="7" t="s">
        <v>14026</v>
      </c>
      <c r="D2817" s="7" t="s">
        <v>6118</v>
      </c>
      <c r="E2817" s="7" t="s">
        <v>6116</v>
      </c>
      <c r="F2817" s="12">
        <v>7.3E-7</v>
      </c>
      <c r="G2817" s="7">
        <v>7.5000000000000002E-7</v>
      </c>
      <c r="H2817" s="7">
        <v>2.000000000000002E-8</v>
      </c>
      <c r="I2817" s="7">
        <v>0.243460765</v>
      </c>
      <c r="J2817" s="7">
        <v>0.219585696</v>
      </c>
      <c r="K2817" s="8">
        <v>328</v>
      </c>
      <c r="L2817" s="7">
        <v>328</v>
      </c>
      <c r="M2817" s="7">
        <v>0</v>
      </c>
      <c r="N2817" s="7">
        <v>0.69508525600000004</v>
      </c>
      <c r="O2817" s="7">
        <v>0.23646713799999999</v>
      </c>
      <c r="P2817" s="8">
        <v>0.25364175</v>
      </c>
      <c r="Q2817" s="7">
        <v>0.25364775000000001</v>
      </c>
      <c r="R2817" s="7">
        <v>6.0000000000060005E-6</v>
      </c>
      <c r="S2817" s="7">
        <v>0.29145728599999998</v>
      </c>
      <c r="T2817" s="7">
        <v>0.38887171999999998</v>
      </c>
    </row>
    <row r="2818" spans="1:20">
      <c r="A2818" s="7" t="s">
        <v>14026</v>
      </c>
      <c r="B2818" s="7" t="s">
        <v>14026</v>
      </c>
      <c r="C2818" s="7" t="s">
        <v>14026</v>
      </c>
      <c r="D2818" s="7" t="s">
        <v>9148</v>
      </c>
      <c r="E2818" s="7" t="s">
        <v>9146</v>
      </c>
      <c r="F2818" s="12">
        <v>7.3E-7</v>
      </c>
      <c r="G2818" s="7">
        <v>7.5000000000000002E-7</v>
      </c>
      <c r="H2818" s="7">
        <v>2.000000000000002E-8</v>
      </c>
      <c r="I2818" s="7">
        <v>0.24422110599999999</v>
      </c>
      <c r="J2818" s="7">
        <v>0.219585696</v>
      </c>
      <c r="K2818" s="8">
        <v>328</v>
      </c>
      <c r="L2818" s="7">
        <v>328</v>
      </c>
      <c r="M2818" s="7">
        <v>0</v>
      </c>
      <c r="N2818" s="7">
        <v>0.69648241200000005</v>
      </c>
      <c r="O2818" s="7">
        <v>0.23646713799999999</v>
      </c>
      <c r="P2818" s="8">
        <v>0.25364175</v>
      </c>
      <c r="Q2818" s="7">
        <v>0.25364775000000001</v>
      </c>
      <c r="R2818" s="7">
        <v>6.0000000000060005E-6</v>
      </c>
      <c r="S2818" s="7">
        <v>0.290581162</v>
      </c>
      <c r="T2818" s="7">
        <v>0.38887171999999998</v>
      </c>
    </row>
    <row r="2819" spans="1:20">
      <c r="A2819" s="7" t="s">
        <v>14026</v>
      </c>
      <c r="B2819" s="7" t="s">
        <v>14026</v>
      </c>
      <c r="C2819" s="7" t="s">
        <v>14026</v>
      </c>
      <c r="D2819" s="7" t="s">
        <v>5435</v>
      </c>
      <c r="E2819" s="7" t="s">
        <v>5433</v>
      </c>
      <c r="F2819" s="12">
        <v>1.8829E-4</v>
      </c>
      <c r="G2819" s="7">
        <v>1.9317E-4</v>
      </c>
      <c r="H2819" s="7">
        <v>4.8799999999999939E-6</v>
      </c>
      <c r="I2819" s="7">
        <v>0.17587939699999999</v>
      </c>
      <c r="J2819" s="7">
        <v>0.38248373800000002</v>
      </c>
      <c r="K2819" s="8">
        <v>39270</v>
      </c>
      <c r="L2819" s="7">
        <v>39572</v>
      </c>
      <c r="M2819" s="7">
        <v>302</v>
      </c>
      <c r="N2819" s="7">
        <v>0.184184184</v>
      </c>
      <c r="O2819" s="7">
        <v>0.37911754800000003</v>
      </c>
      <c r="P2819" s="8">
        <v>0.32541322</v>
      </c>
      <c r="Q2819" s="7">
        <v>0.32530007</v>
      </c>
      <c r="R2819" s="7">
        <v>-1.131500000000063E-4</v>
      </c>
      <c r="S2819" s="7">
        <v>0.49647532700000002</v>
      </c>
      <c r="T2819" s="7">
        <v>0.116353467</v>
      </c>
    </row>
    <row r="2820" spans="1:20">
      <c r="A2820" s="7" t="s">
        <v>14026</v>
      </c>
      <c r="B2820" s="7" t="s">
        <v>14026</v>
      </c>
      <c r="C2820" s="7" t="s">
        <v>14026</v>
      </c>
      <c r="D2820" s="7" t="s">
        <v>1558</v>
      </c>
      <c r="E2820" s="7" t="s">
        <v>1556</v>
      </c>
      <c r="F2820" s="12">
        <v>3.67E-6</v>
      </c>
      <c r="G2820" s="7">
        <v>3.72E-6</v>
      </c>
      <c r="H2820" s="7">
        <v>4.9999999999999945E-8</v>
      </c>
      <c r="I2820" s="7">
        <v>0.61044176699999997</v>
      </c>
      <c r="J2820" s="7">
        <v>0.27648323800000002</v>
      </c>
      <c r="K2820" s="8">
        <v>724</v>
      </c>
      <c r="L2820" s="7">
        <v>724</v>
      </c>
      <c r="M2820" s="7">
        <v>0</v>
      </c>
      <c r="N2820" s="7">
        <v>0.674348697</v>
      </c>
      <c r="O2820" s="7">
        <v>0.26791928599999998</v>
      </c>
      <c r="P2820" s="8">
        <v>0.24831590000000001</v>
      </c>
      <c r="Q2820" s="7">
        <v>0.24826889999999999</v>
      </c>
      <c r="R2820" s="7">
        <v>-4.7000000000019249E-5</v>
      </c>
      <c r="S2820" s="7">
        <v>0.41064256999999998</v>
      </c>
      <c r="T2820" s="7">
        <v>0.35885878500000001</v>
      </c>
    </row>
    <row r="2821" spans="1:20">
      <c r="A2821" s="7" t="s">
        <v>14026</v>
      </c>
      <c r="B2821" s="7" t="s">
        <v>14026</v>
      </c>
      <c r="C2821" s="7" t="s">
        <v>14026</v>
      </c>
      <c r="D2821" s="7" t="s">
        <v>7525</v>
      </c>
      <c r="E2821" s="7" t="s">
        <v>7523</v>
      </c>
      <c r="F2821" s="12">
        <v>1.5600000000000001E-6</v>
      </c>
      <c r="G2821" s="7">
        <v>1.59E-6</v>
      </c>
      <c r="H2821" s="7">
        <v>2.9999999999999925E-8</v>
      </c>
      <c r="I2821" s="7">
        <v>0.59638554200000005</v>
      </c>
      <c r="J2821" s="7">
        <v>0.23912999400000001</v>
      </c>
      <c r="K2821" s="8">
        <v>2502</v>
      </c>
      <c r="L2821" s="7">
        <v>2502</v>
      </c>
      <c r="M2821" s="7">
        <v>0</v>
      </c>
      <c r="N2821" s="7">
        <v>0.54251012099999996</v>
      </c>
      <c r="O2821" s="7">
        <v>0.346678392</v>
      </c>
      <c r="P2821" s="8">
        <v>0.31967894000000002</v>
      </c>
      <c r="Q2821" s="7">
        <v>0.31979931</v>
      </c>
      <c r="R2821" s="7">
        <v>1.2036999999998077E-4</v>
      </c>
      <c r="S2821" s="7">
        <v>0.144723618</v>
      </c>
      <c r="T2821" s="7">
        <v>0.148449635</v>
      </c>
    </row>
    <row r="2822" spans="1:20">
      <c r="A2822" s="7" t="s">
        <v>14026</v>
      </c>
      <c r="B2822" s="7" t="s">
        <v>14026</v>
      </c>
      <c r="C2822" s="7" t="s">
        <v>14026</v>
      </c>
      <c r="D2822" s="7" t="s">
        <v>369</v>
      </c>
      <c r="E2822" s="7" t="s">
        <v>367</v>
      </c>
      <c r="F2822" s="12">
        <v>2.8069E-4</v>
      </c>
      <c r="G2822" s="7">
        <v>2.8635999999999999E-4</v>
      </c>
      <c r="H2822" s="7">
        <v>5.6699999999999915E-6</v>
      </c>
      <c r="I2822" s="7">
        <v>0.25377643500000002</v>
      </c>
      <c r="J2822" s="7">
        <v>0.33297114999999999</v>
      </c>
      <c r="K2822" s="8">
        <v>82292</v>
      </c>
      <c r="L2822" s="7">
        <v>82410</v>
      </c>
      <c r="M2822" s="7">
        <v>118</v>
      </c>
      <c r="N2822" s="7">
        <v>0.25705645199999999</v>
      </c>
      <c r="O2822" s="7">
        <v>0.28667680000000001</v>
      </c>
      <c r="P2822" s="8">
        <v>0.33186475999999998</v>
      </c>
      <c r="Q2822" s="7">
        <v>0.33188698999999999</v>
      </c>
      <c r="R2822" s="7">
        <v>2.2230000000011962E-5</v>
      </c>
      <c r="S2822" s="7">
        <v>0.28514056199999999</v>
      </c>
      <c r="T2822" s="7">
        <v>8.6168040000000001E-2</v>
      </c>
    </row>
    <row r="2823" spans="1:20">
      <c r="A2823" s="7" t="s">
        <v>14026</v>
      </c>
      <c r="B2823" s="7" t="s">
        <v>14026</v>
      </c>
      <c r="C2823" s="7" t="s">
        <v>14026</v>
      </c>
      <c r="D2823" s="7" t="s">
        <v>10193</v>
      </c>
      <c r="E2823" s="7" t="s">
        <v>10191</v>
      </c>
      <c r="F2823" s="12">
        <v>7.1292000000000003E-4</v>
      </c>
      <c r="G2823" s="7">
        <v>7.2605E-4</v>
      </c>
      <c r="H2823" s="7">
        <v>1.3129999999999978E-5</v>
      </c>
      <c r="I2823" s="7">
        <v>0.186934673</v>
      </c>
      <c r="J2823" s="7">
        <v>0.203087394</v>
      </c>
      <c r="K2823" s="8">
        <v>144554</v>
      </c>
      <c r="L2823" s="7">
        <v>143898</v>
      </c>
      <c r="M2823" s="7">
        <v>-656</v>
      </c>
      <c r="N2823" s="7">
        <v>0.37826961799999997</v>
      </c>
      <c r="O2823" s="7">
        <v>0.190762136</v>
      </c>
      <c r="P2823" s="8">
        <v>0.31551630000000003</v>
      </c>
      <c r="Q2823" s="7">
        <v>0.31554821999999999</v>
      </c>
      <c r="R2823" s="7">
        <v>3.1919999999963089E-5</v>
      </c>
      <c r="S2823" s="7">
        <v>0.26379137400000002</v>
      </c>
      <c r="T2823" s="7">
        <v>0.17404243999999999</v>
      </c>
    </row>
    <row r="2824" spans="1:20">
      <c r="A2824" s="7" t="s">
        <v>14026</v>
      </c>
      <c r="B2824" s="7" t="s">
        <v>14026</v>
      </c>
      <c r="C2824" s="7" t="s">
        <v>14026</v>
      </c>
      <c r="D2824" s="7" t="s">
        <v>1112</v>
      </c>
      <c r="E2824" s="7" t="s">
        <v>1110</v>
      </c>
      <c r="F2824" s="12">
        <v>1.3999999999999999E-6</v>
      </c>
      <c r="G2824" s="7">
        <v>1.4100000000000001E-6</v>
      </c>
      <c r="H2824" s="7">
        <v>1.0000000000000116E-8</v>
      </c>
      <c r="I2824" s="7">
        <v>0.23795180699999999</v>
      </c>
      <c r="J2824" s="7">
        <v>0.23522849800000001</v>
      </c>
      <c r="K2824" s="8">
        <v>256</v>
      </c>
      <c r="L2824" s="7">
        <v>254</v>
      </c>
      <c r="M2824" s="7">
        <v>-2</v>
      </c>
      <c r="N2824" s="7">
        <v>0.25877632900000003</v>
      </c>
      <c r="O2824" s="7">
        <v>0.22821680599999999</v>
      </c>
      <c r="P2824" s="8">
        <v>0.24885090000000001</v>
      </c>
      <c r="Q2824" s="7">
        <v>0.24884326000000001</v>
      </c>
      <c r="R2824" s="7">
        <v>-7.6400000000031998E-6</v>
      </c>
      <c r="S2824" s="7">
        <v>0.33166332700000001</v>
      </c>
      <c r="T2824" s="7">
        <v>0.36383291699999998</v>
      </c>
    </row>
    <row r="2825" spans="1:20">
      <c r="A2825" s="7" t="s">
        <v>14026</v>
      </c>
      <c r="B2825" s="7" t="s">
        <v>14026</v>
      </c>
      <c r="C2825" s="7" t="s">
        <v>14026</v>
      </c>
      <c r="D2825" s="7" t="s">
        <v>8131</v>
      </c>
      <c r="E2825" s="7" t="s">
        <v>8129</v>
      </c>
      <c r="F2825" s="12">
        <v>1.2300000000000001E-6</v>
      </c>
      <c r="G2825" s="7">
        <v>1.2500000000000001E-6</v>
      </c>
      <c r="H2825" s="7">
        <v>2.000000000000002E-8</v>
      </c>
      <c r="I2825" s="7">
        <v>0.562184024</v>
      </c>
      <c r="J2825" s="7">
        <v>0.23086605800000001</v>
      </c>
      <c r="K2825" s="8">
        <v>138</v>
      </c>
      <c r="L2825" s="7">
        <v>138</v>
      </c>
      <c r="M2825" s="7">
        <v>0</v>
      </c>
      <c r="N2825" s="7">
        <v>0.73266331699999998</v>
      </c>
      <c r="O2825" s="7">
        <v>0.21434621800000001</v>
      </c>
      <c r="P2825" s="8">
        <v>0.25183516</v>
      </c>
      <c r="Q2825" s="7">
        <v>0.25177382999999998</v>
      </c>
      <c r="R2825" s="7">
        <v>-6.1330000000026086E-5</v>
      </c>
      <c r="S2825" s="7">
        <v>0.44433299900000001</v>
      </c>
      <c r="T2825" s="7">
        <v>0.38060198699999997</v>
      </c>
    </row>
    <row r="2826" spans="1:20">
      <c r="A2826" s="7" t="s">
        <v>14026</v>
      </c>
      <c r="B2826" s="7" t="s">
        <v>14026</v>
      </c>
      <c r="C2826" s="7" t="s">
        <v>14026</v>
      </c>
      <c r="D2826" s="7" t="s">
        <v>1530</v>
      </c>
      <c r="E2826" s="7" t="s">
        <v>1528</v>
      </c>
      <c r="F2826" s="12">
        <v>3.6245E-4</v>
      </c>
      <c r="G2826" s="7">
        <v>3.3908000000000001E-4</v>
      </c>
      <c r="H2826" s="7">
        <v>-2.3369999999999988E-5</v>
      </c>
      <c r="I2826" s="7">
        <v>3.7111334000000003E-2</v>
      </c>
      <c r="J2826" s="7">
        <v>0.31228666900000002</v>
      </c>
      <c r="K2826" s="8">
        <v>125072</v>
      </c>
      <c r="L2826" s="7">
        <v>111118</v>
      </c>
      <c r="M2826" s="7">
        <v>-13954</v>
      </c>
      <c r="N2826" s="7">
        <v>9.0725809999999997E-3</v>
      </c>
      <c r="O2826" s="7">
        <v>0.231558343</v>
      </c>
      <c r="P2826" s="8">
        <v>0.34501642999999999</v>
      </c>
      <c r="Q2826" s="7">
        <v>0.34451006000000001</v>
      </c>
      <c r="R2826" s="7">
        <v>-5.0636999999997823E-4</v>
      </c>
      <c r="S2826" s="7">
        <v>0.28542713600000003</v>
      </c>
      <c r="T2826" s="7">
        <v>4.5911720000000003E-2</v>
      </c>
    </row>
    <row r="2827" spans="1:20">
      <c r="A2827" s="7" t="s">
        <v>14026</v>
      </c>
      <c r="B2827" s="7" t="s">
        <v>14026</v>
      </c>
      <c r="C2827" s="7" t="s">
        <v>14026</v>
      </c>
      <c r="D2827" s="7" t="s">
        <v>1654</v>
      </c>
      <c r="E2827" s="7" t="s">
        <v>1652</v>
      </c>
      <c r="F2827" s="8">
        <v>1.66603E-3</v>
      </c>
      <c r="G2827" s="7">
        <v>1.6012000000000001E-3</v>
      </c>
      <c r="H2827" s="7">
        <v>-6.4829999999999879E-5</v>
      </c>
      <c r="I2827" s="7">
        <v>7.9237713000000001E-2</v>
      </c>
      <c r="J2827" s="7">
        <v>9.8062124000000001E-2</v>
      </c>
      <c r="K2827" s="8">
        <v>311222</v>
      </c>
      <c r="L2827" s="7">
        <v>274822</v>
      </c>
      <c r="M2827" s="7">
        <v>-36400</v>
      </c>
      <c r="N2827" s="7">
        <v>1.6E-2</v>
      </c>
      <c r="O2827" s="7">
        <v>0.104337322</v>
      </c>
      <c r="P2827" s="8">
        <v>0.34722918000000003</v>
      </c>
      <c r="Q2827" s="7">
        <v>0.34402799000000001</v>
      </c>
      <c r="R2827" s="7">
        <v>-3.2011900000000204E-3</v>
      </c>
      <c r="S2827" s="7">
        <v>0.22681451599999999</v>
      </c>
      <c r="T2827" s="7">
        <v>4.6730112999999997E-2</v>
      </c>
    </row>
    <row r="2828" spans="1:20">
      <c r="A2828" s="7" t="s">
        <v>14026</v>
      </c>
      <c r="B2828" s="7" t="s">
        <v>14026</v>
      </c>
      <c r="C2828" s="7" t="s">
        <v>14026</v>
      </c>
      <c r="D2828" s="7" t="s">
        <v>10698</v>
      </c>
      <c r="E2828" s="7" t="s">
        <v>10696</v>
      </c>
      <c r="F2828" s="12">
        <v>6.7210000000000002E-4</v>
      </c>
      <c r="G2828" s="7">
        <v>6.5989E-4</v>
      </c>
      <c r="H2828" s="7">
        <v>-1.221000000000002E-5</v>
      </c>
      <c r="I2828" s="7">
        <v>7.8470824999999994E-2</v>
      </c>
      <c r="J2828" s="7">
        <v>0.218783538</v>
      </c>
      <c r="K2828" s="8">
        <v>218516</v>
      </c>
      <c r="L2828" s="7">
        <v>198044</v>
      </c>
      <c r="M2828" s="7">
        <v>-20472</v>
      </c>
      <c r="N2828" s="7">
        <v>2.4120603000000001E-2</v>
      </c>
      <c r="O2828" s="7">
        <v>0.142219452</v>
      </c>
      <c r="P2828" s="8">
        <v>0.34646535000000001</v>
      </c>
      <c r="Q2828" s="7">
        <v>0.34389049999999999</v>
      </c>
      <c r="R2828" s="7">
        <v>-2.5748500000000174E-3</v>
      </c>
      <c r="S2828" s="7">
        <v>0.220661986</v>
      </c>
      <c r="T2828" s="7">
        <v>4.7063789000000002E-2</v>
      </c>
    </row>
    <row r="2829" spans="1:20">
      <c r="A2829" s="7" t="s">
        <v>14026</v>
      </c>
      <c r="B2829" s="7" t="s">
        <v>14026</v>
      </c>
      <c r="C2829" s="7" t="s">
        <v>14026</v>
      </c>
      <c r="D2829" s="7" t="s">
        <v>1970</v>
      </c>
      <c r="E2829" s="7" t="s">
        <v>1968</v>
      </c>
      <c r="F2829" s="12">
        <v>6.0064000000000005E-4</v>
      </c>
      <c r="G2829" s="7">
        <v>5.9975000000000002E-4</v>
      </c>
      <c r="H2829" s="7">
        <v>-8.9000000000002705E-7</v>
      </c>
      <c r="I2829" s="7">
        <v>0.16733871</v>
      </c>
      <c r="J2829" s="7">
        <v>0.23842321299999999</v>
      </c>
      <c r="K2829" s="8">
        <v>173900</v>
      </c>
      <c r="L2829" s="7">
        <v>165168</v>
      </c>
      <c r="M2829" s="7">
        <v>-8732</v>
      </c>
      <c r="N2829" s="7">
        <v>7.2216649999999993E-2</v>
      </c>
      <c r="O2829" s="7">
        <v>0.17025396000000001</v>
      </c>
      <c r="P2829" s="8">
        <v>0.34670802000000001</v>
      </c>
      <c r="Q2829" s="7">
        <v>0.34603398000000002</v>
      </c>
      <c r="R2829" s="7">
        <v>-6.7403999999998687E-4</v>
      </c>
      <c r="S2829" s="7">
        <v>0.261569416</v>
      </c>
      <c r="T2829" s="7">
        <v>4.2528278000000003E-2</v>
      </c>
    </row>
    <row r="2830" spans="1:20">
      <c r="A2830" s="7" t="s">
        <v>14026</v>
      </c>
      <c r="B2830" s="7" t="s">
        <v>14026</v>
      </c>
      <c r="C2830" s="7" t="s">
        <v>14026</v>
      </c>
      <c r="D2830" s="7" t="s">
        <v>3869</v>
      </c>
      <c r="E2830" s="7" t="s">
        <v>3867</v>
      </c>
      <c r="F2830" s="8">
        <v>1.2814199999999999E-3</v>
      </c>
      <c r="G2830" s="7">
        <v>1.30456E-3</v>
      </c>
      <c r="H2830" s="7">
        <v>2.3140000000000053E-5</v>
      </c>
      <c r="I2830" s="7">
        <v>0.11611611600000001</v>
      </c>
      <c r="J2830" s="7">
        <v>0.119779234</v>
      </c>
      <c r="K2830" s="8">
        <v>307106</v>
      </c>
      <c r="L2830" s="7">
        <v>300640</v>
      </c>
      <c r="M2830" s="7">
        <v>-6466</v>
      </c>
      <c r="N2830" s="7">
        <v>0.120481928</v>
      </c>
      <c r="O2830" s="7">
        <v>9.6847436999999995E-2</v>
      </c>
      <c r="P2830" s="8">
        <v>0.32893487999999999</v>
      </c>
      <c r="Q2830" s="7">
        <v>0.32887444999999998</v>
      </c>
      <c r="R2830" s="7">
        <v>-6.0430000000000206E-5</v>
      </c>
      <c r="S2830" s="7">
        <v>0.374497992</v>
      </c>
      <c r="T2830" s="7">
        <v>9.8349705999999995E-2</v>
      </c>
    </row>
    <row r="2831" spans="1:20">
      <c r="A2831" s="7" t="s">
        <v>14026</v>
      </c>
      <c r="B2831" s="7" t="s">
        <v>14026</v>
      </c>
      <c r="C2831" s="7" t="s">
        <v>14026</v>
      </c>
      <c r="D2831" s="7" t="s">
        <v>8794</v>
      </c>
      <c r="E2831" s="7" t="s">
        <v>8792</v>
      </c>
      <c r="F2831" s="8">
        <v>0</v>
      </c>
      <c r="G2831" s="7">
        <v>0</v>
      </c>
      <c r="H2831" s="7">
        <v>0</v>
      </c>
      <c r="I2831" s="7">
        <v>1</v>
      </c>
      <c r="J2831" s="7">
        <v>0.19214621700000001</v>
      </c>
      <c r="K2831" s="8">
        <v>0</v>
      </c>
      <c r="L2831" s="7">
        <v>0</v>
      </c>
      <c r="M2831" s="7">
        <v>0</v>
      </c>
      <c r="N2831" s="7">
        <v>1</v>
      </c>
      <c r="O2831" s="7">
        <v>0.192946382</v>
      </c>
      <c r="P2831" s="8">
        <v>0.29404277000000001</v>
      </c>
      <c r="Q2831" s="7">
        <v>0.29403725000000003</v>
      </c>
      <c r="R2831" s="7">
        <v>-5.5199999999810956E-6</v>
      </c>
      <c r="S2831" s="7">
        <v>0.28830645199999999</v>
      </c>
      <c r="T2831" s="7">
        <v>0.34227148400000001</v>
      </c>
    </row>
    <row r="2832" spans="1:20">
      <c r="A2832" s="7" t="s">
        <v>14026</v>
      </c>
      <c r="B2832" s="7" t="s">
        <v>14026</v>
      </c>
      <c r="C2832" s="7" t="s">
        <v>14026</v>
      </c>
      <c r="D2832" s="7" t="s">
        <v>8695</v>
      </c>
      <c r="E2832" s="7" t="s">
        <v>8693</v>
      </c>
      <c r="F2832" s="12">
        <v>3.457E-4</v>
      </c>
      <c r="G2832" s="7">
        <v>3.5356999999999999E-4</v>
      </c>
      <c r="H2832" s="7">
        <v>7.8699999999999907E-6</v>
      </c>
      <c r="I2832" s="7">
        <v>0.24399999999999999</v>
      </c>
      <c r="J2832" s="7">
        <v>0.30899367599999999</v>
      </c>
      <c r="K2832" s="8">
        <v>75108</v>
      </c>
      <c r="L2832" s="7">
        <v>75528</v>
      </c>
      <c r="M2832" s="7">
        <v>420</v>
      </c>
      <c r="N2832" s="7">
        <v>0.20201005</v>
      </c>
      <c r="O2832" s="7">
        <v>0.29867338599999999</v>
      </c>
      <c r="P2832" s="8">
        <v>0.31580385999999999</v>
      </c>
      <c r="Q2832" s="7">
        <v>0.31577981999999999</v>
      </c>
      <c r="R2832" s="7">
        <v>-2.4040000000002948E-5</v>
      </c>
      <c r="S2832" s="7">
        <v>0.35613682099999999</v>
      </c>
      <c r="T2832" s="7">
        <v>0.172219539</v>
      </c>
    </row>
    <row r="2833" spans="1:20">
      <c r="A2833" s="7" t="s">
        <v>14026</v>
      </c>
      <c r="B2833" s="7" t="s">
        <v>14026</v>
      </c>
      <c r="C2833" s="7" t="s">
        <v>14026</v>
      </c>
      <c r="D2833" s="7" t="s">
        <v>13067</v>
      </c>
      <c r="E2833" s="7" t="s">
        <v>13065</v>
      </c>
      <c r="F2833" s="12">
        <v>1.0027E-4</v>
      </c>
      <c r="G2833" s="7">
        <v>1.0732E-4</v>
      </c>
      <c r="H2833" s="7">
        <v>7.0499999999999952E-6</v>
      </c>
      <c r="I2833" s="7">
        <v>4.0241448999999999E-2</v>
      </c>
      <c r="J2833" s="7">
        <v>0.45287127300000002</v>
      </c>
      <c r="K2833" s="8">
        <v>37866</v>
      </c>
      <c r="L2833" s="7">
        <v>39022</v>
      </c>
      <c r="M2833" s="7">
        <v>1156</v>
      </c>
      <c r="N2833" s="7">
        <v>3.7111334000000003E-2</v>
      </c>
      <c r="O2833" s="7">
        <v>0.380747787</v>
      </c>
      <c r="P2833" s="8">
        <v>0.31710442</v>
      </c>
      <c r="Q2833" s="7">
        <v>0.31691373</v>
      </c>
      <c r="R2833" s="7">
        <v>-1.9068999999999336E-4</v>
      </c>
      <c r="S2833" s="7">
        <v>0.45180722899999998</v>
      </c>
      <c r="T2833" s="7">
        <v>0.16472964100000001</v>
      </c>
    </row>
    <row r="2834" spans="1:20">
      <c r="A2834" s="7" t="s">
        <v>14026</v>
      </c>
      <c r="B2834" s="7" t="s">
        <v>14026</v>
      </c>
      <c r="C2834" s="7" t="s">
        <v>14026</v>
      </c>
      <c r="D2834" s="7" t="s">
        <v>6225</v>
      </c>
      <c r="E2834" s="7" t="s">
        <v>6223</v>
      </c>
      <c r="F2834" s="12">
        <v>2.6849000000000003E-4</v>
      </c>
      <c r="G2834" s="7">
        <v>2.4746000000000002E-4</v>
      </c>
      <c r="H2834" s="7">
        <v>-2.1030000000000007E-5</v>
      </c>
      <c r="I2834" s="7">
        <v>1.9095477E-2</v>
      </c>
      <c r="J2834" s="7">
        <v>0.350214788</v>
      </c>
      <c r="K2834" s="8">
        <v>109956</v>
      </c>
      <c r="L2834" s="7">
        <v>98186</v>
      </c>
      <c r="M2834" s="7">
        <v>-11770</v>
      </c>
      <c r="N2834" s="7">
        <v>2.006018E-3</v>
      </c>
      <c r="O2834" s="7">
        <v>0.256030586</v>
      </c>
      <c r="P2834" s="8">
        <v>0.33135699000000002</v>
      </c>
      <c r="Q2834" s="7">
        <v>0.3308661</v>
      </c>
      <c r="R2834" s="7">
        <v>-4.9089000000002159E-4</v>
      </c>
      <c r="S2834" s="7">
        <v>0.28931451600000002</v>
      </c>
      <c r="T2834" s="7">
        <v>8.9868054000000003E-2</v>
      </c>
    </row>
    <row r="2835" spans="1:20">
      <c r="A2835" s="7" t="s">
        <v>14026</v>
      </c>
      <c r="B2835" s="7" t="s">
        <v>14026</v>
      </c>
      <c r="C2835" s="7" t="s">
        <v>14026</v>
      </c>
      <c r="D2835" s="7" t="s">
        <v>3153</v>
      </c>
      <c r="E2835" s="7" t="s">
        <v>3151</v>
      </c>
      <c r="F2835" s="12">
        <v>7.5485000000000005E-4</v>
      </c>
      <c r="G2835" s="7">
        <v>7.8443999999999996E-4</v>
      </c>
      <c r="H2835" s="7">
        <v>2.9589999999999912E-5</v>
      </c>
      <c r="I2835" s="7">
        <v>5.5165496000000001E-2</v>
      </c>
      <c r="J2835" s="7">
        <v>0.188852935</v>
      </c>
      <c r="K2835" s="8">
        <v>238284</v>
      </c>
      <c r="L2835" s="7">
        <v>240444</v>
      </c>
      <c r="M2835" s="7">
        <v>2160</v>
      </c>
      <c r="N2835" s="7">
        <v>7.2144289E-2</v>
      </c>
      <c r="O2835" s="7">
        <v>0.117252102</v>
      </c>
      <c r="P2835" s="8">
        <v>0.33507397999999999</v>
      </c>
      <c r="Q2835" s="7">
        <v>0.33502043999999997</v>
      </c>
      <c r="R2835" s="7">
        <v>-5.3540000000018573E-5</v>
      </c>
      <c r="S2835" s="7">
        <v>0.352409639</v>
      </c>
      <c r="T2835" s="7">
        <v>7.4210757000000002E-2</v>
      </c>
    </row>
    <row r="2836" spans="1:20">
      <c r="A2836" s="7" t="s">
        <v>14026</v>
      </c>
      <c r="B2836" s="7" t="s">
        <v>14026</v>
      </c>
      <c r="C2836" s="7" t="s">
        <v>14026</v>
      </c>
      <c r="D2836" s="7" t="s">
        <v>5743</v>
      </c>
      <c r="E2836" s="7" t="s">
        <v>5741</v>
      </c>
      <c r="F2836" s="8">
        <v>2.0732599999999999E-3</v>
      </c>
      <c r="G2836" s="7">
        <v>2.1425799999999998E-3</v>
      </c>
      <c r="H2836" s="7">
        <v>6.9319999999999885E-5</v>
      </c>
      <c r="I2836" s="7">
        <v>7.2072072000000001E-2</v>
      </c>
      <c r="J2836" s="7">
        <v>7.3194071999999999E-2</v>
      </c>
      <c r="K2836" s="8">
        <v>636486</v>
      </c>
      <c r="L2836" s="7">
        <v>639420</v>
      </c>
      <c r="M2836" s="7">
        <v>2934</v>
      </c>
      <c r="N2836" s="7">
        <v>8.6606243999999999E-2</v>
      </c>
      <c r="O2836" s="7">
        <v>4.6078518999999998E-2</v>
      </c>
      <c r="P2836" s="8">
        <v>0.36074961</v>
      </c>
      <c r="Q2836" s="7">
        <v>0.36064542999999999</v>
      </c>
      <c r="R2836" s="7">
        <v>-1.0418000000000927E-4</v>
      </c>
      <c r="S2836" s="7">
        <v>0.45472836999999999</v>
      </c>
      <c r="T2836" s="7">
        <v>2.1804080999999999E-2</v>
      </c>
    </row>
    <row r="2837" spans="1:20">
      <c r="A2837" s="7" t="s">
        <v>14026</v>
      </c>
      <c r="B2837" s="7" t="s">
        <v>14026</v>
      </c>
      <c r="C2837" s="7" t="s">
        <v>14026</v>
      </c>
      <c r="D2837" s="7" t="s">
        <v>13871</v>
      </c>
      <c r="E2837" s="7" t="s">
        <v>13869</v>
      </c>
      <c r="F2837" s="8">
        <v>0</v>
      </c>
      <c r="G2837" s="7">
        <v>0</v>
      </c>
      <c r="H2837" s="7">
        <v>0</v>
      </c>
      <c r="I2837" s="7">
        <v>1</v>
      </c>
      <c r="J2837" s="7">
        <v>0.19214621700000001</v>
      </c>
      <c r="K2837" s="8">
        <v>0</v>
      </c>
      <c r="L2837" s="7">
        <v>0</v>
      </c>
      <c r="M2837" s="7">
        <v>0</v>
      </c>
      <c r="N2837" s="7">
        <v>1</v>
      </c>
      <c r="O2837" s="7">
        <v>0.192946382</v>
      </c>
      <c r="P2837" s="8">
        <v>0.24833369</v>
      </c>
      <c r="Q2837" s="7">
        <v>0.24823308999999999</v>
      </c>
      <c r="R2837" s="7">
        <v>-1.0060000000000624E-4</v>
      </c>
      <c r="S2837" s="7">
        <v>0.47542627900000001</v>
      </c>
      <c r="T2837" s="7">
        <v>0.35860744</v>
      </c>
    </row>
    <row r="2838" spans="1:20">
      <c r="A2838" s="7" t="s">
        <v>14026</v>
      </c>
      <c r="B2838" s="7" t="s">
        <v>14026</v>
      </c>
      <c r="C2838" s="7" t="s">
        <v>14026</v>
      </c>
      <c r="D2838" s="7" t="s">
        <v>7179</v>
      </c>
      <c r="E2838" s="7" t="s">
        <v>7177</v>
      </c>
      <c r="F2838" s="12">
        <v>7.6400000000000003E-4</v>
      </c>
      <c r="G2838" s="7">
        <v>7.7010000000000002E-4</v>
      </c>
      <c r="H2838" s="7">
        <v>6.0999999999999856E-6</v>
      </c>
      <c r="I2838" s="7">
        <v>0.45665322600000002</v>
      </c>
      <c r="J2838" s="7">
        <v>0.19190965700000001</v>
      </c>
      <c r="K2838" s="8">
        <v>121630</v>
      </c>
      <c r="L2838" s="7">
        <v>121202</v>
      </c>
      <c r="M2838" s="7">
        <v>-428</v>
      </c>
      <c r="N2838" s="7">
        <v>0.17522658599999999</v>
      </c>
      <c r="O2838" s="7">
        <v>0.21666867400000001</v>
      </c>
      <c r="P2838" s="8">
        <v>0.30052037999999998</v>
      </c>
      <c r="Q2838" s="7">
        <v>0.30013951999999999</v>
      </c>
      <c r="R2838" s="7">
        <v>-3.8085999999998288E-4</v>
      </c>
      <c r="S2838" s="7">
        <v>0.33400200600000002</v>
      </c>
      <c r="T2838" s="7">
        <v>0.29474240200000001</v>
      </c>
    </row>
    <row r="2839" spans="1:20">
      <c r="A2839" s="7" t="s">
        <v>14026</v>
      </c>
      <c r="B2839" s="7" t="s">
        <v>14026</v>
      </c>
      <c r="C2839" s="7" t="s">
        <v>14026</v>
      </c>
      <c r="D2839" s="7" t="s">
        <v>10539</v>
      </c>
      <c r="E2839" s="7" t="s">
        <v>10537</v>
      </c>
      <c r="F2839" s="12">
        <v>5.9889999999999997E-4</v>
      </c>
      <c r="G2839" s="7">
        <v>6.0313000000000001E-4</v>
      </c>
      <c r="H2839" s="7">
        <v>4.2300000000000323E-6</v>
      </c>
      <c r="I2839" s="7">
        <v>0.34507042300000002</v>
      </c>
      <c r="J2839" s="7">
        <v>0.237258099</v>
      </c>
      <c r="K2839" s="8">
        <v>80688</v>
      </c>
      <c r="L2839" s="7">
        <v>79352</v>
      </c>
      <c r="M2839" s="7">
        <v>-1336</v>
      </c>
      <c r="N2839" s="7">
        <v>0.22502522699999999</v>
      </c>
      <c r="O2839" s="7">
        <v>0.291524071</v>
      </c>
      <c r="P2839" s="8">
        <v>0.27677930000000001</v>
      </c>
      <c r="Q2839" s="7">
        <v>0.27671034999999999</v>
      </c>
      <c r="R2839" s="7">
        <v>-6.8950000000012057E-5</v>
      </c>
      <c r="S2839" s="7">
        <v>0.44889779600000002</v>
      </c>
      <c r="T2839" s="7">
        <v>0.46824127700000001</v>
      </c>
    </row>
    <row r="2840" spans="1:20">
      <c r="A2840" s="7" t="s">
        <v>14026</v>
      </c>
      <c r="B2840" s="7" t="s">
        <v>14026</v>
      </c>
      <c r="C2840" s="7" t="s">
        <v>14026</v>
      </c>
      <c r="D2840" s="7" t="s">
        <v>11671</v>
      </c>
      <c r="E2840" s="7" t="s">
        <v>11669</v>
      </c>
      <c r="F2840" s="8">
        <v>1.59049E-3</v>
      </c>
      <c r="G2840" s="7">
        <v>1.62006E-3</v>
      </c>
      <c r="H2840" s="7">
        <v>2.957000000000003E-5</v>
      </c>
      <c r="I2840" s="7">
        <v>9.8492462000000003E-2</v>
      </c>
      <c r="J2840" s="7">
        <v>9.6787135999999996E-2</v>
      </c>
      <c r="K2840" s="8">
        <v>248288</v>
      </c>
      <c r="L2840" s="7">
        <v>247528</v>
      </c>
      <c r="M2840" s="7">
        <v>-760</v>
      </c>
      <c r="N2840" s="7">
        <v>0.170854271</v>
      </c>
      <c r="O2840" s="7">
        <v>0.113951969</v>
      </c>
      <c r="P2840" s="8">
        <v>0.32697933000000001</v>
      </c>
      <c r="Q2840" s="7">
        <v>0.32709303000000001</v>
      </c>
      <c r="R2840" s="7">
        <v>1.1369999999999436E-4</v>
      </c>
      <c r="S2840" s="7">
        <v>0.18026183300000001</v>
      </c>
      <c r="T2840" s="7">
        <v>0.10564537</v>
      </c>
    </row>
    <row r="2841" spans="1:20">
      <c r="A2841" s="7" t="s">
        <v>14026</v>
      </c>
      <c r="B2841" s="7" t="s">
        <v>14026</v>
      </c>
      <c r="C2841" s="7" t="s">
        <v>14026</v>
      </c>
      <c r="D2841" s="7" t="s">
        <v>3761</v>
      </c>
      <c r="E2841" s="7" t="s">
        <v>3759</v>
      </c>
      <c r="F2841" s="12">
        <v>5.2289000000000003E-4</v>
      </c>
      <c r="G2841" s="7">
        <v>5.3271999999999998E-4</v>
      </c>
      <c r="H2841" s="7">
        <v>9.8299999999999516E-6</v>
      </c>
      <c r="I2841" s="7">
        <v>0.17570281099999999</v>
      </c>
      <c r="J2841" s="7">
        <v>0.26476222599999999</v>
      </c>
      <c r="K2841" s="8">
        <v>86592</v>
      </c>
      <c r="L2841" s="7">
        <v>86172</v>
      </c>
      <c r="M2841" s="7">
        <v>-420</v>
      </c>
      <c r="N2841" s="7">
        <v>0.38569989900000001</v>
      </c>
      <c r="O2841" s="7">
        <v>0.28074134299999998</v>
      </c>
      <c r="P2841" s="8">
        <v>0.30219780000000002</v>
      </c>
      <c r="Q2841" s="7">
        <v>0.30211533000000002</v>
      </c>
      <c r="R2841" s="7">
        <v>-8.2470000000001153E-5</v>
      </c>
      <c r="S2841" s="7">
        <v>0.43975903599999999</v>
      </c>
      <c r="T2841" s="7">
        <v>0.28012585200000001</v>
      </c>
    </row>
    <row r="2842" spans="1:20">
      <c r="A2842" s="7" t="s">
        <v>14026</v>
      </c>
      <c r="B2842" s="7" t="s">
        <v>14026</v>
      </c>
      <c r="C2842" s="7" t="s">
        <v>14026</v>
      </c>
      <c r="D2842" s="7" t="s">
        <v>132</v>
      </c>
      <c r="E2842" s="7" t="s">
        <v>12537</v>
      </c>
      <c r="F2842" s="12">
        <v>8.1742999999999996E-4</v>
      </c>
      <c r="G2842" s="7">
        <v>8.4584000000000005E-4</v>
      </c>
      <c r="H2842" s="7">
        <v>2.8410000000000089E-5</v>
      </c>
      <c r="I2842" s="7">
        <v>7.7309237000000003E-2</v>
      </c>
      <c r="J2842" s="7">
        <v>0.17961811799999999</v>
      </c>
      <c r="K2842" s="8">
        <v>169656</v>
      </c>
      <c r="L2842" s="7">
        <v>169336</v>
      </c>
      <c r="M2842" s="7">
        <v>-320</v>
      </c>
      <c r="N2842" s="7">
        <v>0.198595787</v>
      </c>
      <c r="O2842" s="7">
        <v>0.16662433900000001</v>
      </c>
      <c r="P2842" s="8">
        <v>0.31388713000000001</v>
      </c>
      <c r="Q2842" s="7">
        <v>0.31342196</v>
      </c>
      <c r="R2842" s="7">
        <v>-4.6517000000001474E-4</v>
      </c>
      <c r="S2842" s="7">
        <v>0.31895687099999998</v>
      </c>
      <c r="T2842" s="7">
        <v>0.18906978099999999</v>
      </c>
    </row>
    <row r="2843" spans="1:20">
      <c r="A2843" s="7" t="s">
        <v>14026</v>
      </c>
      <c r="B2843" s="7" t="s">
        <v>14026</v>
      </c>
      <c r="C2843" s="7" t="s">
        <v>14026</v>
      </c>
      <c r="D2843" s="7" t="s">
        <v>6277</v>
      </c>
      <c r="E2843" s="7" t="s">
        <v>6275</v>
      </c>
      <c r="F2843" s="12">
        <v>6.3816000000000003E-4</v>
      </c>
      <c r="G2843" s="7">
        <v>6.4767999999999998E-4</v>
      </c>
      <c r="H2843" s="7">
        <v>9.5199999999999495E-6</v>
      </c>
      <c r="I2843" s="7">
        <v>0.23636363599999999</v>
      </c>
      <c r="J2843" s="7">
        <v>0.221123334</v>
      </c>
      <c r="K2843" s="8">
        <v>156398</v>
      </c>
      <c r="L2843" s="7">
        <v>155034</v>
      </c>
      <c r="M2843" s="7">
        <v>-1364</v>
      </c>
      <c r="N2843" s="7">
        <v>0.396793587</v>
      </c>
      <c r="O2843" s="7">
        <v>0.17785668700000001</v>
      </c>
      <c r="P2843" s="8">
        <v>0.32289627999999998</v>
      </c>
      <c r="Q2843" s="7">
        <v>0.32255645999999999</v>
      </c>
      <c r="R2843" s="7">
        <v>-3.3981999999999069E-4</v>
      </c>
      <c r="S2843" s="7">
        <v>0.344064386</v>
      </c>
      <c r="T2843" s="7">
        <v>0.13122310100000001</v>
      </c>
    </row>
    <row r="2844" spans="1:20">
      <c r="A2844" s="7" t="s">
        <v>4569</v>
      </c>
      <c r="B2844" s="7" t="s">
        <v>14026</v>
      </c>
      <c r="C2844" s="7" t="s">
        <v>14026</v>
      </c>
      <c r="D2844" s="7" t="s">
        <v>4569</v>
      </c>
      <c r="E2844" s="7" t="s">
        <v>4567</v>
      </c>
      <c r="F2844" s="8">
        <v>6.0315200000000003E-3</v>
      </c>
      <c r="G2844" s="7">
        <v>6.0740400000000002E-3</v>
      </c>
      <c r="H2844" s="7">
        <v>4.2519999999999884E-5</v>
      </c>
      <c r="I2844" s="7">
        <v>0.426559356</v>
      </c>
      <c r="J2844" s="7">
        <v>2.6115498000000001E-2</v>
      </c>
      <c r="K2844" s="8">
        <v>1318034</v>
      </c>
      <c r="L2844" s="7">
        <v>1252640</v>
      </c>
      <c r="M2844" s="7">
        <v>-65394</v>
      </c>
      <c r="N2844" s="7">
        <v>6.3189569000000001E-2</v>
      </c>
      <c r="O2844" s="7">
        <v>2.4948397000000001E-2</v>
      </c>
      <c r="P2844" s="8">
        <v>0.36752226999999998</v>
      </c>
      <c r="Q2844" s="7">
        <v>0.36535400000000001</v>
      </c>
      <c r="R2844" s="7">
        <v>-2.1682699999999722E-3</v>
      </c>
      <c r="S2844" s="7">
        <v>0.22211055299999999</v>
      </c>
      <c r="T2844" s="7">
        <v>1.6900684999999999E-2</v>
      </c>
    </row>
    <row r="2845" spans="1:20">
      <c r="A2845" s="7" t="s">
        <v>14026</v>
      </c>
      <c r="B2845" s="7" t="s">
        <v>14026</v>
      </c>
      <c r="C2845" s="7" t="s">
        <v>14026</v>
      </c>
      <c r="D2845" s="7" t="s">
        <v>9104</v>
      </c>
      <c r="E2845" s="7" t="s">
        <v>9102</v>
      </c>
      <c r="F2845" s="8">
        <v>2.3987600000000002E-3</v>
      </c>
      <c r="G2845" s="7">
        <v>2.31036E-3</v>
      </c>
      <c r="H2845" s="7">
        <v>-8.8400000000000197E-5</v>
      </c>
      <c r="I2845" s="7">
        <v>5.5220883999999998E-2</v>
      </c>
      <c r="J2845" s="7">
        <v>6.7681882999999998E-2</v>
      </c>
      <c r="K2845" s="8">
        <v>491524</v>
      </c>
      <c r="L2845" s="7">
        <v>444522</v>
      </c>
      <c r="M2845" s="7">
        <v>-47002</v>
      </c>
      <c r="N2845" s="7">
        <v>3.0090270999999998E-2</v>
      </c>
      <c r="O2845" s="7">
        <v>6.5786301000000005E-2</v>
      </c>
      <c r="P2845" s="8">
        <v>0.34137930999999999</v>
      </c>
      <c r="Q2845" s="7">
        <v>0.33874619</v>
      </c>
      <c r="R2845" s="7">
        <v>-2.6331199999999888E-3</v>
      </c>
      <c r="S2845" s="7">
        <v>0.225903614</v>
      </c>
      <c r="T2845" s="7">
        <v>6.0632924999999997E-2</v>
      </c>
    </row>
    <row r="2846" spans="1:20">
      <c r="A2846" s="7" t="s">
        <v>14026</v>
      </c>
      <c r="B2846" s="7" t="s">
        <v>14026</v>
      </c>
      <c r="C2846" s="7" t="s">
        <v>14026</v>
      </c>
      <c r="D2846" s="7" t="s">
        <v>4002</v>
      </c>
      <c r="E2846" s="7" t="s">
        <v>4000</v>
      </c>
      <c r="F2846" s="12">
        <v>4.6839999999999999E-5</v>
      </c>
      <c r="G2846" s="7">
        <v>4.8749999999999999E-5</v>
      </c>
      <c r="H2846" s="7">
        <v>1.9100000000000003E-6</v>
      </c>
      <c r="I2846" s="7">
        <v>8.0240722E-2</v>
      </c>
      <c r="J2846" s="7">
        <v>0.46658361999999998</v>
      </c>
      <c r="K2846" s="8">
        <v>9862</v>
      </c>
      <c r="L2846" s="7">
        <v>10104</v>
      </c>
      <c r="M2846" s="7">
        <v>242</v>
      </c>
      <c r="N2846" s="7">
        <v>3.4102306999999998E-2</v>
      </c>
      <c r="O2846" s="7">
        <v>0.47586147400000001</v>
      </c>
      <c r="P2846" s="8">
        <v>0.27898550999999999</v>
      </c>
      <c r="Q2846" s="7">
        <v>0.27870444999999999</v>
      </c>
      <c r="R2846" s="7">
        <v>-2.8105999999999964E-4</v>
      </c>
      <c r="S2846" s="7">
        <v>0.35987903199999999</v>
      </c>
      <c r="T2846" s="7">
        <v>0.45473128099999999</v>
      </c>
    </row>
    <row r="2847" spans="1:20">
      <c r="A2847" s="7" t="s">
        <v>14026</v>
      </c>
      <c r="B2847" s="7" t="s">
        <v>14026</v>
      </c>
      <c r="C2847" s="7" t="s">
        <v>14026</v>
      </c>
      <c r="D2847" s="7" t="s">
        <v>8989</v>
      </c>
      <c r="E2847" s="7" t="s">
        <v>8987</v>
      </c>
      <c r="F2847" s="12">
        <v>3.913E-5</v>
      </c>
      <c r="G2847" s="7">
        <v>4.3829999999999999E-5</v>
      </c>
      <c r="H2847" s="7">
        <v>4.699999999999999E-6</v>
      </c>
      <c r="I2847" s="7">
        <v>1.2060302E-2</v>
      </c>
      <c r="J2847" s="7">
        <v>0.45757086800000002</v>
      </c>
      <c r="K2847" s="8">
        <v>8896</v>
      </c>
      <c r="L2847" s="7">
        <v>9504</v>
      </c>
      <c r="M2847" s="7">
        <v>608</v>
      </c>
      <c r="N2847" s="7">
        <v>1.9038076000000001E-2</v>
      </c>
      <c r="O2847" s="7">
        <v>0.46847160199999999</v>
      </c>
      <c r="P2847" s="8">
        <v>0.28511479000000001</v>
      </c>
      <c r="Q2847" s="7">
        <v>0.28486303000000002</v>
      </c>
      <c r="R2847" s="7">
        <v>-2.5175999999998977E-4</v>
      </c>
      <c r="S2847" s="7">
        <v>0.37889447199999998</v>
      </c>
      <c r="T2847" s="7">
        <v>0.40681924000000003</v>
      </c>
    </row>
    <row r="2848" spans="1:20">
      <c r="A2848" s="7" t="s">
        <v>14026</v>
      </c>
      <c r="B2848" s="7" t="s">
        <v>14026</v>
      </c>
      <c r="C2848" s="7" t="s">
        <v>14026</v>
      </c>
      <c r="D2848" s="7" t="s">
        <v>7589</v>
      </c>
      <c r="E2848" s="7" t="s">
        <v>7587</v>
      </c>
      <c r="F2848" s="8">
        <v>1.84381E-3</v>
      </c>
      <c r="G2848" s="7">
        <v>1.8659799999999999E-3</v>
      </c>
      <c r="H2848" s="7">
        <v>2.2169999999999959E-5</v>
      </c>
      <c r="I2848" s="7">
        <v>0.141271443</v>
      </c>
      <c r="J2848" s="7">
        <v>8.5134539999999995E-2</v>
      </c>
      <c r="K2848" s="8">
        <v>300446</v>
      </c>
      <c r="L2848" s="7">
        <v>294746</v>
      </c>
      <c r="M2848" s="7">
        <v>-5700</v>
      </c>
      <c r="N2848" s="7">
        <v>0.210473313</v>
      </c>
      <c r="O2848" s="7">
        <v>9.9116825000000006E-2</v>
      </c>
      <c r="P2848" s="8">
        <v>0.27402135</v>
      </c>
      <c r="Q2848" s="7">
        <v>0.27400096000000002</v>
      </c>
      <c r="R2848" s="7">
        <v>-2.0389999999981256E-5</v>
      </c>
      <c r="S2848" s="7">
        <v>0.34673366799999999</v>
      </c>
      <c r="T2848" s="7">
        <v>0.48549883100000002</v>
      </c>
    </row>
    <row r="2849" spans="1:20">
      <c r="A2849" s="7" t="s">
        <v>14026</v>
      </c>
      <c r="B2849" s="7" t="s">
        <v>14026</v>
      </c>
      <c r="C2849" s="7" t="s">
        <v>14026</v>
      </c>
      <c r="D2849" s="7" t="s">
        <v>4350</v>
      </c>
      <c r="E2849" s="7" t="s">
        <v>4348</v>
      </c>
      <c r="F2849" s="8">
        <v>1.4578900000000001E-3</v>
      </c>
      <c r="G2849" s="7">
        <v>1.4704099999999999E-3</v>
      </c>
      <c r="H2849" s="7">
        <v>1.2519999999999806E-5</v>
      </c>
      <c r="I2849" s="7">
        <v>0.48279352199999997</v>
      </c>
      <c r="J2849" s="7">
        <v>0.106946159</v>
      </c>
      <c r="K2849" s="8">
        <v>188048</v>
      </c>
      <c r="L2849" s="7">
        <v>186390</v>
      </c>
      <c r="M2849" s="7">
        <v>-1658</v>
      </c>
      <c r="N2849" s="7">
        <v>0.454179255</v>
      </c>
      <c r="O2849" s="7">
        <v>0.14980963999999999</v>
      </c>
      <c r="P2849" s="8">
        <v>0.30112106</v>
      </c>
      <c r="Q2849" s="7">
        <v>0.30090043</v>
      </c>
      <c r="R2849" s="7">
        <v>-2.2062999999999944E-4</v>
      </c>
      <c r="S2849" s="7">
        <v>0.40643863200000002</v>
      </c>
      <c r="T2849" s="7">
        <v>0.289610853</v>
      </c>
    </row>
    <row r="2850" spans="1:20">
      <c r="A2850" s="7" t="s">
        <v>14026</v>
      </c>
      <c r="B2850" s="7" t="s">
        <v>14026</v>
      </c>
      <c r="C2850" s="7" t="s">
        <v>14026</v>
      </c>
      <c r="D2850" s="7" t="s">
        <v>835</v>
      </c>
      <c r="E2850" s="7" t="s">
        <v>833</v>
      </c>
      <c r="F2850" s="12">
        <v>2.2299999999999998E-6</v>
      </c>
      <c r="G2850" s="7">
        <v>2.2699999999999999E-6</v>
      </c>
      <c r="H2850" s="7">
        <v>4.0000000000000041E-8</v>
      </c>
      <c r="I2850" s="7">
        <v>0.35005015</v>
      </c>
      <c r="J2850" s="7">
        <v>0.25244720500000001</v>
      </c>
      <c r="K2850" s="8">
        <v>402</v>
      </c>
      <c r="L2850" s="7">
        <v>406</v>
      </c>
      <c r="M2850" s="7">
        <v>4</v>
      </c>
      <c r="N2850" s="7">
        <v>0.187751004</v>
      </c>
      <c r="O2850" s="7">
        <v>0.24355842799999999</v>
      </c>
      <c r="P2850" s="8">
        <v>0.24070858000000001</v>
      </c>
      <c r="Q2850" s="7">
        <v>0.24073296999999999</v>
      </c>
      <c r="R2850" s="7">
        <v>2.4389999999985257E-5</v>
      </c>
      <c r="S2850" s="7">
        <v>0.24824120599999999</v>
      </c>
      <c r="T2850" s="7">
        <v>0.321039668</v>
      </c>
    </row>
    <row r="2851" spans="1:20">
      <c r="A2851" s="7" t="s">
        <v>14026</v>
      </c>
      <c r="B2851" s="7" t="s">
        <v>14026</v>
      </c>
      <c r="C2851" s="7" t="s">
        <v>14026</v>
      </c>
      <c r="D2851" s="7" t="s">
        <v>9319</v>
      </c>
      <c r="E2851" s="7" t="s">
        <v>9317</v>
      </c>
      <c r="F2851" s="12">
        <v>6.9494999999999995E-4</v>
      </c>
      <c r="G2851" s="7">
        <v>7.0434999999999996E-4</v>
      </c>
      <c r="H2851" s="7">
        <v>9.4000000000000116E-6</v>
      </c>
      <c r="I2851" s="7">
        <v>8.5513078000000006E-2</v>
      </c>
      <c r="J2851" s="7">
        <v>0.20882193800000001</v>
      </c>
      <c r="K2851" s="8">
        <v>101282</v>
      </c>
      <c r="L2851" s="7">
        <v>100820</v>
      </c>
      <c r="M2851" s="7">
        <v>-462</v>
      </c>
      <c r="N2851" s="7">
        <v>0.43875502</v>
      </c>
      <c r="O2851" s="7">
        <v>0.25207759899999999</v>
      </c>
      <c r="P2851" s="8">
        <v>0.30190815999999998</v>
      </c>
      <c r="Q2851" s="7">
        <v>0.30169164999999998</v>
      </c>
      <c r="R2851" s="7">
        <v>-2.1651000000000309E-4</v>
      </c>
      <c r="S2851" s="7">
        <v>0.408450704</v>
      </c>
      <c r="T2851" s="7">
        <v>0.28314314800000001</v>
      </c>
    </row>
    <row r="2852" spans="1:20">
      <c r="A2852" s="7" t="s">
        <v>14026</v>
      </c>
      <c r="B2852" s="7" t="s">
        <v>14026</v>
      </c>
      <c r="C2852" s="7" t="s">
        <v>14026</v>
      </c>
      <c r="D2852" s="7" t="s">
        <v>3046</v>
      </c>
      <c r="E2852" s="7" t="s">
        <v>3044</v>
      </c>
      <c r="F2852" s="12">
        <v>5.3480000000000003E-5</v>
      </c>
      <c r="G2852" s="7">
        <v>5.5470000000000003E-5</v>
      </c>
      <c r="H2852" s="7">
        <v>1.9899999999999996E-6</v>
      </c>
      <c r="I2852" s="7">
        <v>8.3501006000000003E-2</v>
      </c>
      <c r="J2852" s="7">
        <v>0.480653995</v>
      </c>
      <c r="K2852" s="8">
        <v>9048</v>
      </c>
      <c r="L2852" s="7">
        <v>9448</v>
      </c>
      <c r="M2852" s="7">
        <v>400</v>
      </c>
      <c r="N2852" s="7">
        <v>1.4112903E-2</v>
      </c>
      <c r="O2852" s="7">
        <v>0.46759568800000001</v>
      </c>
      <c r="P2852" s="8">
        <v>0.28074865999999998</v>
      </c>
      <c r="Q2852" s="7">
        <v>0.28036165000000002</v>
      </c>
      <c r="R2852" s="7">
        <v>-3.8700999999996544E-4</v>
      </c>
      <c r="S2852" s="7">
        <v>0.31079717499999998</v>
      </c>
      <c r="T2852" s="7">
        <v>0.44293489400000002</v>
      </c>
    </row>
    <row r="2853" spans="1:20">
      <c r="A2853" s="7" t="s">
        <v>14026</v>
      </c>
      <c r="B2853" s="7" t="s">
        <v>14026</v>
      </c>
      <c r="C2853" s="7" t="s">
        <v>14026</v>
      </c>
      <c r="D2853" s="7" t="s">
        <v>6621</v>
      </c>
      <c r="E2853" s="7" t="s">
        <v>6619</v>
      </c>
      <c r="F2853" s="12">
        <v>1.3844000000000001E-4</v>
      </c>
      <c r="G2853" s="7">
        <v>1.4372000000000001E-4</v>
      </c>
      <c r="H2853" s="7">
        <v>5.2800000000000037E-6</v>
      </c>
      <c r="I2853" s="7">
        <v>0.106212425</v>
      </c>
      <c r="J2853" s="7">
        <v>0.41772272999999999</v>
      </c>
      <c r="K2853" s="8">
        <v>26438</v>
      </c>
      <c r="L2853" s="7">
        <v>26854</v>
      </c>
      <c r="M2853" s="7">
        <v>416</v>
      </c>
      <c r="N2853" s="7">
        <v>0.117053481</v>
      </c>
      <c r="O2853" s="7">
        <v>0.42483625400000002</v>
      </c>
      <c r="P2853" s="8">
        <v>0.30898875999999997</v>
      </c>
      <c r="Q2853" s="7">
        <v>0.30872724000000001</v>
      </c>
      <c r="R2853" s="7">
        <v>-2.6151999999995956E-4</v>
      </c>
      <c r="S2853" s="7">
        <v>0.361809045</v>
      </c>
      <c r="T2853" s="7">
        <v>0.23055383400000001</v>
      </c>
    </row>
    <row r="2854" spans="1:20">
      <c r="A2854" s="7" t="s">
        <v>14026</v>
      </c>
      <c r="B2854" s="7" t="s">
        <v>14026</v>
      </c>
      <c r="C2854" s="7" t="s">
        <v>14026</v>
      </c>
      <c r="D2854" s="7" t="s">
        <v>2270</v>
      </c>
      <c r="E2854" s="7" t="s">
        <v>2268</v>
      </c>
      <c r="F2854" s="12">
        <v>1.4995000000000001E-4</v>
      </c>
      <c r="G2854" s="7">
        <v>1.5221000000000001E-4</v>
      </c>
      <c r="H2854" s="7">
        <v>2.2599999999999953E-6</v>
      </c>
      <c r="I2854" s="7">
        <v>0.43373494000000001</v>
      </c>
      <c r="J2854" s="7">
        <v>0.41176699100000003</v>
      </c>
      <c r="K2854" s="8">
        <v>33572</v>
      </c>
      <c r="L2854" s="7">
        <v>33652</v>
      </c>
      <c r="M2854" s="7">
        <v>80</v>
      </c>
      <c r="N2854" s="7">
        <v>0.30923694800000001</v>
      </c>
      <c r="O2854" s="7">
        <v>0.39891922000000002</v>
      </c>
      <c r="P2854" s="8">
        <v>0.31154469000000001</v>
      </c>
      <c r="Q2854" s="7">
        <v>0.31154959999999998</v>
      </c>
      <c r="R2854" s="7">
        <v>4.9099999999691057E-6</v>
      </c>
      <c r="S2854" s="7">
        <v>0.309164149</v>
      </c>
      <c r="T2854" s="7">
        <v>0.20615513299999999</v>
      </c>
    </row>
    <row r="2855" spans="1:20">
      <c r="A2855" s="7" t="s">
        <v>14026</v>
      </c>
      <c r="B2855" s="7" t="s">
        <v>14026</v>
      </c>
      <c r="C2855" s="7" t="s">
        <v>14026</v>
      </c>
      <c r="D2855" s="7" t="s">
        <v>11397</v>
      </c>
      <c r="E2855" s="7" t="s">
        <v>11395</v>
      </c>
      <c r="F2855" s="12">
        <v>4.7339999999999997E-5</v>
      </c>
      <c r="G2855" s="7">
        <v>4.8430000000000002E-5</v>
      </c>
      <c r="H2855" s="7">
        <v>1.0900000000000048E-6</v>
      </c>
      <c r="I2855" s="7">
        <v>0.23895582300000001</v>
      </c>
      <c r="J2855" s="7">
        <v>0.46578349099999999</v>
      </c>
      <c r="K2855" s="8">
        <v>6780</v>
      </c>
      <c r="L2855" s="7">
        <v>6788</v>
      </c>
      <c r="M2855" s="7">
        <v>8</v>
      </c>
      <c r="N2855" s="7">
        <v>0.365365365</v>
      </c>
      <c r="O2855" s="7">
        <v>0.43259497800000002</v>
      </c>
      <c r="P2855" s="8">
        <v>0.28572607</v>
      </c>
      <c r="Q2855" s="7">
        <v>0.28573799999999999</v>
      </c>
      <c r="R2855" s="7">
        <v>1.1929999999993335E-5</v>
      </c>
      <c r="S2855" s="7">
        <v>0.29045226099999999</v>
      </c>
      <c r="T2855" s="7">
        <v>0.399144094</v>
      </c>
    </row>
    <row r="2856" spans="1:20">
      <c r="A2856" s="7" t="s">
        <v>14026</v>
      </c>
      <c r="B2856" s="7" t="s">
        <v>14026</v>
      </c>
      <c r="C2856" s="7" t="s">
        <v>14026</v>
      </c>
      <c r="D2856" s="7" t="s">
        <v>13327</v>
      </c>
      <c r="E2856" s="7" t="s">
        <v>13325</v>
      </c>
      <c r="F2856" s="12">
        <v>1.4815E-4</v>
      </c>
      <c r="G2856" s="7">
        <v>1.5161999999999999E-4</v>
      </c>
      <c r="H2856" s="7">
        <v>3.4699999999999922E-6</v>
      </c>
      <c r="I2856" s="7">
        <v>0.18731117799999999</v>
      </c>
      <c r="J2856" s="7">
        <v>0.41224069000000002</v>
      </c>
      <c r="K2856" s="8">
        <v>46704</v>
      </c>
      <c r="L2856" s="7">
        <v>47076</v>
      </c>
      <c r="M2856" s="7">
        <v>372</v>
      </c>
      <c r="N2856" s="7">
        <v>0.14658634500000001</v>
      </c>
      <c r="O2856" s="7">
        <v>0.357251763</v>
      </c>
      <c r="P2856" s="8">
        <v>0.32006280999999998</v>
      </c>
      <c r="Q2856" s="7">
        <v>0.31997768999999998</v>
      </c>
      <c r="R2856" s="7">
        <v>-8.5119999999994089E-5</v>
      </c>
      <c r="S2856" s="7">
        <v>0.45913219</v>
      </c>
      <c r="T2856" s="7">
        <v>0.14751557200000001</v>
      </c>
    </row>
    <row r="2857" spans="1:20">
      <c r="A2857" s="7" t="s">
        <v>14026</v>
      </c>
      <c r="B2857" s="7" t="s">
        <v>14026</v>
      </c>
      <c r="C2857" s="7" t="s">
        <v>14026</v>
      </c>
      <c r="D2857" s="7" t="s">
        <v>1669</v>
      </c>
      <c r="E2857" s="7" t="s">
        <v>1667</v>
      </c>
      <c r="F2857" s="8">
        <v>0</v>
      </c>
      <c r="G2857" s="7">
        <v>0</v>
      </c>
      <c r="H2857" s="7">
        <v>0</v>
      </c>
      <c r="I2857" s="7">
        <v>1</v>
      </c>
      <c r="J2857" s="7">
        <v>0.19214621700000001</v>
      </c>
      <c r="K2857" s="8">
        <v>0</v>
      </c>
      <c r="L2857" s="7">
        <v>0</v>
      </c>
      <c r="M2857" s="7">
        <v>0</v>
      </c>
      <c r="N2857" s="7">
        <v>1</v>
      </c>
      <c r="O2857" s="7">
        <v>0.192946382</v>
      </c>
      <c r="P2857" s="8">
        <v>0.23251912</v>
      </c>
      <c r="Q2857" s="7">
        <v>0.23223804000000001</v>
      </c>
      <c r="R2857" s="7">
        <v>-2.8107999999998912E-4</v>
      </c>
      <c r="S2857" s="7">
        <v>0.27520161300000001</v>
      </c>
      <c r="T2857" s="7">
        <v>0.28280483299999998</v>
      </c>
    </row>
    <row r="2858" spans="1:20">
      <c r="A2858" s="7" t="s">
        <v>14026</v>
      </c>
      <c r="B2858" s="7" t="s">
        <v>14026</v>
      </c>
      <c r="C2858" s="7" t="s">
        <v>14026</v>
      </c>
      <c r="D2858" s="7" t="s">
        <v>13819</v>
      </c>
      <c r="E2858" s="7" t="s">
        <v>13817</v>
      </c>
      <c r="F2858" s="12">
        <v>2.0499999999999999E-6</v>
      </c>
      <c r="G2858" s="7">
        <v>2.0600000000000002E-6</v>
      </c>
      <c r="H2858" s="7">
        <v>1.0000000000000328E-8</v>
      </c>
      <c r="I2858" s="7">
        <v>0.32024169200000002</v>
      </c>
      <c r="J2858" s="7">
        <v>0.24931046900000001</v>
      </c>
      <c r="K2858" s="8">
        <v>454</v>
      </c>
      <c r="L2858" s="7">
        <v>448</v>
      </c>
      <c r="M2858" s="7">
        <v>-6</v>
      </c>
      <c r="N2858" s="7">
        <v>0.22512562799999999</v>
      </c>
      <c r="O2858" s="7">
        <v>0.24643051799999999</v>
      </c>
      <c r="P2858" s="8">
        <v>0.26793999000000002</v>
      </c>
      <c r="Q2858" s="7">
        <v>0.26800592000000001</v>
      </c>
      <c r="R2858" s="7">
        <v>6.5929999999991828E-5</v>
      </c>
      <c r="S2858" s="7">
        <v>0.18555667000000001</v>
      </c>
      <c r="T2858" s="7">
        <v>0.466870332</v>
      </c>
    </row>
    <row r="2859" spans="1:20">
      <c r="A2859" s="7" t="s">
        <v>14026</v>
      </c>
      <c r="B2859" s="7" t="s">
        <v>14026</v>
      </c>
      <c r="C2859" s="7" t="s">
        <v>14026</v>
      </c>
      <c r="D2859" s="7" t="s">
        <v>4330</v>
      </c>
      <c r="E2859" s="7" t="s">
        <v>4328</v>
      </c>
      <c r="F2859" s="8">
        <v>0</v>
      </c>
      <c r="G2859" s="7">
        <v>0</v>
      </c>
      <c r="H2859" s="7">
        <v>0</v>
      </c>
      <c r="I2859" s="7">
        <v>1</v>
      </c>
      <c r="J2859" s="7">
        <v>0.19214621700000001</v>
      </c>
      <c r="K2859" s="8">
        <v>0</v>
      </c>
      <c r="L2859" s="7">
        <v>0</v>
      </c>
      <c r="M2859" s="7">
        <v>0</v>
      </c>
      <c r="N2859" s="7">
        <v>1</v>
      </c>
      <c r="O2859" s="7">
        <v>0.192946382</v>
      </c>
      <c r="P2859" s="8">
        <v>0.24415163000000001</v>
      </c>
      <c r="Q2859" s="7">
        <v>0.24397505</v>
      </c>
      <c r="R2859" s="7">
        <v>-1.7658000000000951E-4</v>
      </c>
      <c r="S2859" s="7">
        <v>0.33535353499999998</v>
      </c>
      <c r="T2859" s="7">
        <v>0.33617775100000002</v>
      </c>
    </row>
    <row r="2860" spans="1:20">
      <c r="A2860" s="7" t="s">
        <v>14026</v>
      </c>
      <c r="B2860" s="7" t="s">
        <v>14026</v>
      </c>
      <c r="C2860" s="7" t="s">
        <v>14026</v>
      </c>
      <c r="D2860" s="7" t="s">
        <v>7091</v>
      </c>
      <c r="E2860" s="7" t="s">
        <v>7089</v>
      </c>
      <c r="F2860" s="12">
        <v>5.3010000000000004E-4</v>
      </c>
      <c r="G2860" s="7">
        <v>6.0395999999999996E-4</v>
      </c>
      <c r="H2860" s="7">
        <v>7.385999999999992E-5</v>
      </c>
      <c r="I2860" s="7">
        <v>1.9057172000000001E-2</v>
      </c>
      <c r="J2860" s="7">
        <v>0.23700675399999999</v>
      </c>
      <c r="K2860" s="8">
        <v>115990</v>
      </c>
      <c r="L2860" s="7">
        <v>127970</v>
      </c>
      <c r="M2860" s="7">
        <v>11980</v>
      </c>
      <c r="N2860" s="7">
        <v>6.1122243999999999E-2</v>
      </c>
      <c r="O2860" s="7">
        <v>0.20971967499999999</v>
      </c>
      <c r="P2860" s="8">
        <v>0.29948142</v>
      </c>
      <c r="Q2860" s="7">
        <v>0.29951270000000002</v>
      </c>
      <c r="R2860" s="7">
        <v>3.1280000000022401E-5</v>
      </c>
      <c r="S2860" s="7">
        <v>0.26458752499999999</v>
      </c>
      <c r="T2860" s="7">
        <v>0.298439807</v>
      </c>
    </row>
    <row r="2861" spans="1:20">
      <c r="A2861" s="7" t="s">
        <v>14026</v>
      </c>
      <c r="B2861" s="7" t="s">
        <v>14026</v>
      </c>
      <c r="C2861" s="7" t="s">
        <v>14026</v>
      </c>
      <c r="D2861" s="7" t="s">
        <v>6488</v>
      </c>
      <c r="E2861" s="7" t="s">
        <v>6486</v>
      </c>
      <c r="F2861" s="8">
        <v>0</v>
      </c>
      <c r="G2861" s="7">
        <v>0</v>
      </c>
      <c r="H2861" s="7">
        <v>0</v>
      </c>
      <c r="I2861" s="7">
        <v>1</v>
      </c>
      <c r="J2861" s="7">
        <v>0.19214621700000001</v>
      </c>
      <c r="K2861" s="8">
        <v>0</v>
      </c>
      <c r="L2861" s="7">
        <v>0</v>
      </c>
      <c r="M2861" s="7">
        <v>0</v>
      </c>
      <c r="N2861" s="7">
        <v>1</v>
      </c>
      <c r="O2861" s="7">
        <v>0.192946382</v>
      </c>
      <c r="P2861" s="8">
        <v>0.25691406999999999</v>
      </c>
      <c r="Q2861" s="7">
        <v>0.25688484</v>
      </c>
      <c r="R2861" s="7">
        <v>-2.9229999999991207E-5</v>
      </c>
      <c r="S2861" s="7">
        <v>0.40480961900000001</v>
      </c>
      <c r="T2861" s="7">
        <v>0.40671139699999997</v>
      </c>
    </row>
    <row r="2862" spans="1:20">
      <c r="A2862" s="7" t="s">
        <v>14026</v>
      </c>
      <c r="B2862" s="7" t="s">
        <v>14026</v>
      </c>
      <c r="C2862" s="7" t="s">
        <v>14026</v>
      </c>
      <c r="D2862" s="7" t="s">
        <v>707</v>
      </c>
      <c r="E2862" s="7" t="s">
        <v>705</v>
      </c>
      <c r="F2862" s="12">
        <v>3.4069999999999997E-5</v>
      </c>
      <c r="G2862" s="7">
        <v>3.5899999999999998E-5</v>
      </c>
      <c r="H2862" s="7">
        <v>1.8300000000000011E-6</v>
      </c>
      <c r="I2862" s="7">
        <v>6.8341709E-2</v>
      </c>
      <c r="J2862" s="7">
        <v>0.43766303299999998</v>
      </c>
      <c r="K2862" s="8">
        <v>6344</v>
      </c>
      <c r="L2862" s="7">
        <v>6680</v>
      </c>
      <c r="M2862" s="7">
        <v>336</v>
      </c>
      <c r="N2862" s="7">
        <v>3.6108324999999997E-2</v>
      </c>
      <c r="O2862" s="7">
        <v>0.43101926499999998</v>
      </c>
      <c r="P2862" s="8">
        <v>0.25731472</v>
      </c>
      <c r="Q2862" s="7">
        <v>0.25728807999999997</v>
      </c>
      <c r="R2862" s="7">
        <v>-2.6640000000022201E-5</v>
      </c>
      <c r="S2862" s="7">
        <v>0.40120967699999999</v>
      </c>
      <c r="T2862" s="7">
        <v>0.409187156</v>
      </c>
    </row>
    <row r="2863" spans="1:20">
      <c r="A2863" s="7" t="s">
        <v>14026</v>
      </c>
      <c r="B2863" s="7" t="s">
        <v>14026</v>
      </c>
      <c r="C2863" s="7" t="s">
        <v>14026</v>
      </c>
      <c r="D2863" s="7" t="s">
        <v>12562</v>
      </c>
      <c r="E2863" s="7" t="s">
        <v>12560</v>
      </c>
      <c r="F2863" s="8">
        <v>0</v>
      </c>
      <c r="G2863" s="7">
        <v>0</v>
      </c>
      <c r="H2863" s="7">
        <v>0</v>
      </c>
      <c r="I2863" s="7">
        <v>1</v>
      </c>
      <c r="J2863" s="7">
        <v>0.19214621700000001</v>
      </c>
      <c r="K2863" s="8">
        <v>0</v>
      </c>
      <c r="L2863" s="7">
        <v>0</v>
      </c>
      <c r="M2863" s="7">
        <v>0</v>
      </c>
      <c r="N2863" s="7">
        <v>1</v>
      </c>
      <c r="O2863" s="7">
        <v>0.192946382</v>
      </c>
      <c r="P2863" s="8">
        <v>0.25829296000000002</v>
      </c>
      <c r="Q2863" s="7">
        <v>0.25827267999999998</v>
      </c>
      <c r="R2863" s="7">
        <v>-2.0280000000039156E-5</v>
      </c>
      <c r="S2863" s="7">
        <v>0.39597989900000002</v>
      </c>
      <c r="T2863" s="7">
        <v>0.41477646000000001</v>
      </c>
    </row>
    <row r="2864" spans="1:20">
      <c r="A2864" s="7" t="s">
        <v>14026</v>
      </c>
      <c r="B2864" s="7" t="s">
        <v>14026</v>
      </c>
      <c r="C2864" s="7" t="s">
        <v>14026</v>
      </c>
      <c r="D2864" s="7" t="s">
        <v>9654</v>
      </c>
      <c r="E2864" s="7" t="s">
        <v>9652</v>
      </c>
      <c r="F2864" s="8">
        <v>0</v>
      </c>
      <c r="G2864" s="7">
        <v>0</v>
      </c>
      <c r="H2864" s="7">
        <v>0</v>
      </c>
      <c r="I2864" s="7">
        <v>1</v>
      </c>
      <c r="J2864" s="7">
        <v>0.19214621700000001</v>
      </c>
      <c r="K2864" s="8">
        <v>0</v>
      </c>
      <c r="L2864" s="7">
        <v>0</v>
      </c>
      <c r="M2864" s="7">
        <v>0</v>
      </c>
      <c r="N2864" s="7">
        <v>1</v>
      </c>
      <c r="O2864" s="7">
        <v>0.192946382</v>
      </c>
      <c r="P2864" s="8">
        <v>0.25410677999999998</v>
      </c>
      <c r="Q2864" s="7">
        <v>0.25404089000000002</v>
      </c>
      <c r="R2864" s="7">
        <v>-6.5889999999957372E-5</v>
      </c>
      <c r="S2864" s="7">
        <v>0.46934673399999999</v>
      </c>
      <c r="T2864" s="7">
        <v>0.39164955800000001</v>
      </c>
    </row>
    <row r="2865" spans="1:20">
      <c r="A2865" s="7" t="s">
        <v>14026</v>
      </c>
      <c r="B2865" s="7" t="s">
        <v>14026</v>
      </c>
      <c r="C2865" s="7" t="s">
        <v>14026</v>
      </c>
      <c r="D2865" s="7" t="s">
        <v>2872</v>
      </c>
      <c r="E2865" s="7" t="s">
        <v>2870</v>
      </c>
      <c r="F2865" s="8">
        <v>0</v>
      </c>
      <c r="G2865" s="7">
        <v>0</v>
      </c>
      <c r="H2865" s="7">
        <v>0</v>
      </c>
      <c r="I2865" s="7">
        <v>1</v>
      </c>
      <c r="J2865" s="7">
        <v>0.19214621700000001</v>
      </c>
      <c r="K2865" s="8">
        <v>0</v>
      </c>
      <c r="L2865" s="7">
        <v>0</v>
      </c>
      <c r="M2865" s="7">
        <v>0</v>
      </c>
      <c r="N2865" s="7">
        <v>1</v>
      </c>
      <c r="O2865" s="7">
        <v>0.192946382</v>
      </c>
      <c r="P2865" s="8">
        <v>0.28752801</v>
      </c>
      <c r="Q2865" s="7">
        <v>0.28767238000000001</v>
      </c>
      <c r="R2865" s="7">
        <v>1.4437000000000477E-4</v>
      </c>
      <c r="S2865" s="7">
        <v>9.0452261000000006E-2</v>
      </c>
      <c r="T2865" s="7">
        <v>0.387666599</v>
      </c>
    </row>
    <row r="2866" spans="1:20">
      <c r="A2866" s="7" t="s">
        <v>14026</v>
      </c>
      <c r="B2866" s="7" t="s">
        <v>14026</v>
      </c>
      <c r="C2866" s="7" t="s">
        <v>14026</v>
      </c>
      <c r="D2866" s="7" t="s">
        <v>6177</v>
      </c>
      <c r="E2866" s="7" t="s">
        <v>6175</v>
      </c>
      <c r="F2866" s="12">
        <v>2.3999999999999998E-7</v>
      </c>
      <c r="G2866" s="7">
        <v>2.3999999999999998E-7</v>
      </c>
      <c r="H2866" s="7">
        <v>0</v>
      </c>
      <c r="I2866" s="7">
        <v>0.14889336</v>
      </c>
      <c r="J2866" s="7">
        <v>0.19794077099999999</v>
      </c>
      <c r="K2866" s="8">
        <v>90</v>
      </c>
      <c r="L2866" s="7">
        <v>92</v>
      </c>
      <c r="M2866" s="7">
        <v>2</v>
      </c>
      <c r="N2866" s="7">
        <v>0.10330992999999999</v>
      </c>
      <c r="O2866" s="7">
        <v>0.20750073099999999</v>
      </c>
      <c r="P2866" s="8">
        <v>0.24753536000000001</v>
      </c>
      <c r="Q2866" s="7">
        <v>0.24755466000000001</v>
      </c>
      <c r="R2866" s="7">
        <v>1.9299999999999873E-5</v>
      </c>
      <c r="S2866" s="7">
        <v>0.273366834</v>
      </c>
      <c r="T2866" s="7">
        <v>0.35475000899999998</v>
      </c>
    </row>
    <row r="2867" spans="1:20">
      <c r="A2867" s="7" t="s">
        <v>14026</v>
      </c>
      <c r="B2867" s="7" t="s">
        <v>14026</v>
      </c>
      <c r="C2867" s="7" t="s">
        <v>14026</v>
      </c>
      <c r="D2867" s="7" t="s">
        <v>11703</v>
      </c>
      <c r="E2867" s="7" t="s">
        <v>11701</v>
      </c>
      <c r="F2867" s="12">
        <v>2.3999999999999998E-7</v>
      </c>
      <c r="G2867" s="7">
        <v>2.3999999999999998E-7</v>
      </c>
      <c r="H2867" s="7">
        <v>0</v>
      </c>
      <c r="I2867" s="7">
        <v>0.149598394</v>
      </c>
      <c r="J2867" s="7">
        <v>0.19794077099999999</v>
      </c>
      <c r="K2867" s="8">
        <v>90</v>
      </c>
      <c r="L2867" s="7">
        <v>92</v>
      </c>
      <c r="M2867" s="7">
        <v>2</v>
      </c>
      <c r="N2867" s="7">
        <v>0.105421687</v>
      </c>
      <c r="O2867" s="7">
        <v>0.20750073099999999</v>
      </c>
      <c r="P2867" s="8">
        <v>0.24753536000000001</v>
      </c>
      <c r="Q2867" s="7">
        <v>0.24755466000000001</v>
      </c>
      <c r="R2867" s="7">
        <v>1.9299999999999873E-5</v>
      </c>
      <c r="S2867" s="7">
        <v>0.27236180900000001</v>
      </c>
      <c r="T2867" s="7">
        <v>0.35475000899999998</v>
      </c>
    </row>
    <row r="2868" spans="1:20">
      <c r="A2868" s="7" t="s">
        <v>14026</v>
      </c>
      <c r="B2868" s="7" t="s">
        <v>14026</v>
      </c>
      <c r="C2868" s="7" t="s">
        <v>14026</v>
      </c>
      <c r="D2868" s="7" t="s">
        <v>12499</v>
      </c>
      <c r="E2868" s="7" t="s">
        <v>12497</v>
      </c>
      <c r="F2868" s="12">
        <v>3.36E-6</v>
      </c>
      <c r="G2868" s="7">
        <v>3.4199999999999999E-6</v>
      </c>
      <c r="H2868" s="7">
        <v>5.9999999999999849E-8</v>
      </c>
      <c r="I2868" s="7">
        <v>0.42396777400000002</v>
      </c>
      <c r="J2868" s="7">
        <v>0.27048082499999998</v>
      </c>
      <c r="K2868" s="8">
        <v>782</v>
      </c>
      <c r="L2868" s="7">
        <v>762</v>
      </c>
      <c r="M2868" s="7">
        <v>-20</v>
      </c>
      <c r="N2868" s="7">
        <v>0.13682092600000001</v>
      </c>
      <c r="O2868" s="7">
        <v>0.27024028500000002</v>
      </c>
      <c r="P2868" s="8">
        <v>0.26914712000000002</v>
      </c>
      <c r="Q2868" s="7">
        <v>0.26886423999999998</v>
      </c>
      <c r="R2868" s="7">
        <v>-2.8288000000004088E-4</v>
      </c>
      <c r="S2868" s="7">
        <v>0.32361809000000002</v>
      </c>
      <c r="T2868" s="7">
        <v>0.47419237800000003</v>
      </c>
    </row>
    <row r="2869" spans="1:20">
      <c r="A2869" s="7" t="s">
        <v>14026</v>
      </c>
      <c r="B2869" s="7" t="s">
        <v>14026</v>
      </c>
      <c r="C2869" s="7" t="s">
        <v>14026</v>
      </c>
      <c r="D2869" s="7" t="s">
        <v>6776</v>
      </c>
      <c r="E2869" s="7" t="s">
        <v>6774</v>
      </c>
      <c r="F2869" s="12">
        <v>2.3999999999999998E-7</v>
      </c>
      <c r="G2869" s="7">
        <v>2.3999999999999998E-7</v>
      </c>
      <c r="H2869" s="7">
        <v>0</v>
      </c>
      <c r="I2869" s="7">
        <v>0.14818548400000001</v>
      </c>
      <c r="J2869" s="7">
        <v>0.19794077099999999</v>
      </c>
      <c r="K2869" s="8">
        <v>90</v>
      </c>
      <c r="L2869" s="7">
        <v>92</v>
      </c>
      <c r="M2869" s="7">
        <v>2</v>
      </c>
      <c r="N2869" s="7">
        <v>0.10552763800000001</v>
      </c>
      <c r="O2869" s="7">
        <v>0.20750073099999999</v>
      </c>
      <c r="P2869" s="8">
        <v>0.24753536000000001</v>
      </c>
      <c r="Q2869" s="7">
        <v>0.24755466000000001</v>
      </c>
      <c r="R2869" s="7">
        <v>1.9299999999999873E-5</v>
      </c>
      <c r="S2869" s="7">
        <v>0.273092369</v>
      </c>
      <c r="T2869" s="7">
        <v>0.35475000899999998</v>
      </c>
    </row>
    <row r="2870" spans="1:20">
      <c r="A2870" s="7" t="s">
        <v>14026</v>
      </c>
      <c r="B2870" s="7" t="s">
        <v>14026</v>
      </c>
      <c r="C2870" s="7" t="s">
        <v>14026</v>
      </c>
      <c r="D2870" s="7" t="s">
        <v>11711</v>
      </c>
      <c r="E2870" s="7" t="s">
        <v>11709</v>
      </c>
      <c r="F2870" s="8">
        <v>0</v>
      </c>
      <c r="G2870" s="7">
        <v>0</v>
      </c>
      <c r="H2870" s="7">
        <v>0</v>
      </c>
      <c r="I2870" s="7">
        <v>1</v>
      </c>
      <c r="J2870" s="7">
        <v>0.19214621700000001</v>
      </c>
      <c r="K2870" s="8">
        <v>0</v>
      </c>
      <c r="L2870" s="7">
        <v>0</v>
      </c>
      <c r="M2870" s="7">
        <v>0</v>
      </c>
      <c r="N2870" s="7">
        <v>1</v>
      </c>
      <c r="O2870" s="7">
        <v>0.192946382</v>
      </c>
      <c r="P2870" s="8">
        <v>0.19282136999999999</v>
      </c>
      <c r="Q2870" s="7">
        <v>0.19278592999999999</v>
      </c>
      <c r="R2870" s="7">
        <v>-3.5439999999997696E-5</v>
      </c>
      <c r="S2870" s="7">
        <v>0.44032096300000001</v>
      </c>
      <c r="T2870" s="7">
        <v>0.198981518</v>
      </c>
    </row>
    <row r="2871" spans="1:20">
      <c r="A2871" s="7" t="s">
        <v>14026</v>
      </c>
      <c r="B2871" s="7" t="s">
        <v>14026</v>
      </c>
      <c r="C2871" s="7" t="s">
        <v>14026</v>
      </c>
      <c r="D2871" s="7" t="s">
        <v>4164</v>
      </c>
      <c r="E2871" s="7" t="s">
        <v>4162</v>
      </c>
      <c r="F2871" s="12">
        <v>4.5399999999999997E-6</v>
      </c>
      <c r="G2871" s="7">
        <v>4.6199999999999998E-6</v>
      </c>
      <c r="H2871" s="7">
        <v>8.0000000000000081E-8</v>
      </c>
      <c r="I2871" s="7">
        <v>0.38994974900000001</v>
      </c>
      <c r="J2871" s="7">
        <v>0.28908874099999998</v>
      </c>
      <c r="K2871" s="8">
        <v>1580</v>
      </c>
      <c r="L2871" s="7">
        <v>1584</v>
      </c>
      <c r="M2871" s="7">
        <v>4</v>
      </c>
      <c r="N2871" s="7">
        <v>0.37037037</v>
      </c>
      <c r="O2871" s="7">
        <v>0.31164444200000002</v>
      </c>
      <c r="P2871" s="8">
        <v>0.27975133000000002</v>
      </c>
      <c r="Q2871" s="7">
        <v>0.27976916000000002</v>
      </c>
      <c r="R2871" s="7">
        <v>1.782999999999646E-5</v>
      </c>
      <c r="S2871" s="7">
        <v>0.291330645</v>
      </c>
      <c r="T2871" s="7">
        <v>0.44788090600000002</v>
      </c>
    </row>
    <row r="2872" spans="1:20">
      <c r="A2872" s="7" t="s">
        <v>14026</v>
      </c>
      <c r="B2872" s="7" t="s">
        <v>14026</v>
      </c>
      <c r="C2872" s="7" t="s">
        <v>14026</v>
      </c>
      <c r="D2872" s="7" t="s">
        <v>4538</v>
      </c>
      <c r="E2872" s="7" t="s">
        <v>4536</v>
      </c>
      <c r="F2872" s="12">
        <v>5.3000000000000001E-7</v>
      </c>
      <c r="G2872" s="7">
        <v>5.2E-7</v>
      </c>
      <c r="H2872" s="7">
        <v>-1.000000000000001E-8</v>
      </c>
      <c r="I2872" s="7">
        <v>6.9277108000000004E-2</v>
      </c>
      <c r="J2872" s="7">
        <v>0.211390467</v>
      </c>
      <c r="K2872" s="8">
        <v>130</v>
      </c>
      <c r="L2872" s="7">
        <v>126</v>
      </c>
      <c r="M2872" s="7">
        <v>-4</v>
      </c>
      <c r="N2872" s="7">
        <v>0.121485944</v>
      </c>
      <c r="O2872" s="7">
        <v>0.21196136300000001</v>
      </c>
      <c r="P2872" s="8">
        <v>0.23541001</v>
      </c>
      <c r="Q2872" s="7">
        <v>0.23522176</v>
      </c>
      <c r="R2872" s="7">
        <v>-1.8825000000000092E-4</v>
      </c>
      <c r="S2872" s="7">
        <v>0.37889447199999998</v>
      </c>
      <c r="T2872" s="7">
        <v>0.29443017799999999</v>
      </c>
    </row>
    <row r="2873" spans="1:20">
      <c r="A2873" s="7" t="s">
        <v>14026</v>
      </c>
      <c r="B2873" s="7" t="s">
        <v>14026</v>
      </c>
      <c r="C2873" s="7" t="s">
        <v>14026</v>
      </c>
      <c r="D2873" s="7" t="s">
        <v>7334</v>
      </c>
      <c r="E2873" s="7" t="s">
        <v>7332</v>
      </c>
      <c r="F2873" s="12">
        <v>3.05E-6</v>
      </c>
      <c r="G2873" s="7">
        <v>3.0900000000000001E-6</v>
      </c>
      <c r="H2873" s="7">
        <v>4.0000000000000041E-8</v>
      </c>
      <c r="I2873" s="7">
        <v>0.490963855</v>
      </c>
      <c r="J2873" s="7">
        <v>0.26325415699999999</v>
      </c>
      <c r="K2873" s="8">
        <v>514</v>
      </c>
      <c r="L2873" s="7">
        <v>512</v>
      </c>
      <c r="M2873" s="7">
        <v>-2</v>
      </c>
      <c r="N2873" s="7">
        <v>0.33198789099999998</v>
      </c>
      <c r="O2873" s="7">
        <v>0.25209800999999998</v>
      </c>
      <c r="P2873" s="8">
        <v>0.24449619</v>
      </c>
      <c r="Q2873" s="7">
        <v>0.24420006999999999</v>
      </c>
      <c r="R2873" s="7">
        <v>-2.9612000000001082E-4</v>
      </c>
      <c r="S2873" s="7">
        <v>0.32261306499999998</v>
      </c>
      <c r="T2873" s="7">
        <v>0.33767422400000002</v>
      </c>
    </row>
    <row r="2874" spans="1:20">
      <c r="A2874" s="7" t="s">
        <v>14026</v>
      </c>
      <c r="B2874" s="7" t="s">
        <v>14026</v>
      </c>
      <c r="C2874" s="7" t="s">
        <v>14026</v>
      </c>
      <c r="D2874" s="7" t="s">
        <v>9755</v>
      </c>
      <c r="E2874" s="7" t="s">
        <v>9753</v>
      </c>
      <c r="F2874" s="12">
        <v>1.808E-5</v>
      </c>
      <c r="G2874" s="7">
        <v>1.8349999999999999E-5</v>
      </c>
      <c r="H2874" s="7">
        <v>2.6999999999999911E-7</v>
      </c>
      <c r="I2874" s="7">
        <v>0.436746988</v>
      </c>
      <c r="J2874" s="7">
        <v>0.3767605</v>
      </c>
      <c r="K2874" s="8">
        <v>2018</v>
      </c>
      <c r="L2874" s="7">
        <v>2016</v>
      </c>
      <c r="M2874" s="7">
        <v>-2</v>
      </c>
      <c r="N2874" s="7">
        <v>0.46673387100000002</v>
      </c>
      <c r="O2874" s="7">
        <v>0.32880612300000001</v>
      </c>
      <c r="P2874" s="8">
        <v>0.26981779</v>
      </c>
      <c r="Q2874" s="7">
        <v>0.26985495999999998</v>
      </c>
      <c r="R2874" s="7">
        <v>3.7169999999975278E-5</v>
      </c>
      <c r="S2874" s="7">
        <v>0.22389558200000001</v>
      </c>
      <c r="T2874" s="7">
        <v>0.481220753</v>
      </c>
    </row>
    <row r="2875" spans="1:20">
      <c r="A2875" s="7" t="s">
        <v>14026</v>
      </c>
      <c r="B2875" s="7" t="s">
        <v>14026</v>
      </c>
      <c r="C2875" s="7" t="s">
        <v>14026</v>
      </c>
      <c r="D2875" s="7" t="s">
        <v>11762</v>
      </c>
      <c r="E2875" s="7" t="s">
        <v>11760</v>
      </c>
      <c r="F2875" s="12">
        <v>6.0409999999999999E-5</v>
      </c>
      <c r="G2875" s="7">
        <v>6.1589999999999998E-5</v>
      </c>
      <c r="H2875" s="7">
        <v>1.1799999999999989E-6</v>
      </c>
      <c r="I2875" s="7">
        <v>0.26432160799999999</v>
      </c>
      <c r="J2875" s="7">
        <v>0.49111161599999997</v>
      </c>
      <c r="K2875" s="8">
        <v>24660</v>
      </c>
      <c r="L2875" s="7">
        <v>24900</v>
      </c>
      <c r="M2875" s="7">
        <v>240</v>
      </c>
      <c r="N2875" s="7">
        <v>0.13627254499999999</v>
      </c>
      <c r="O2875" s="7">
        <v>0.43367558299999998</v>
      </c>
      <c r="P2875" s="8">
        <v>0.30397403000000001</v>
      </c>
      <c r="Q2875" s="7">
        <v>0.30411734000000001</v>
      </c>
      <c r="R2875" s="7">
        <v>1.433100000000076E-4</v>
      </c>
      <c r="S2875" s="7">
        <v>0.10742971900000001</v>
      </c>
      <c r="T2875" s="7">
        <v>0.266867201</v>
      </c>
    </row>
    <row r="2876" spans="1:20">
      <c r="A2876" s="7" t="s">
        <v>14026</v>
      </c>
      <c r="B2876" s="7" t="s">
        <v>14026</v>
      </c>
      <c r="C2876" s="7" t="s">
        <v>14026</v>
      </c>
      <c r="D2876" s="7" t="s">
        <v>2093</v>
      </c>
      <c r="E2876" s="7" t="s">
        <v>2091</v>
      </c>
      <c r="F2876" s="8">
        <v>0</v>
      </c>
      <c r="G2876" s="7">
        <v>0</v>
      </c>
      <c r="H2876" s="7">
        <v>0</v>
      </c>
      <c r="I2876" s="7">
        <v>1</v>
      </c>
      <c r="J2876" s="7">
        <v>0.19214621700000001</v>
      </c>
      <c r="K2876" s="8">
        <v>0</v>
      </c>
      <c r="L2876" s="7">
        <v>0</v>
      </c>
      <c r="M2876" s="7">
        <v>0</v>
      </c>
      <c r="N2876" s="7">
        <v>1</v>
      </c>
      <c r="O2876" s="7">
        <v>0.192946382</v>
      </c>
      <c r="P2876" s="8">
        <v>0.24418604999999999</v>
      </c>
      <c r="Q2876" s="7">
        <v>0.2442174</v>
      </c>
      <c r="R2876" s="7">
        <v>3.1350000000013312E-5</v>
      </c>
      <c r="S2876" s="7">
        <v>0.23092369500000001</v>
      </c>
      <c r="T2876" s="7">
        <v>0.33779627200000001</v>
      </c>
    </row>
    <row r="2877" spans="1:20">
      <c r="A2877" s="7" t="s">
        <v>14026</v>
      </c>
      <c r="B2877" s="7" t="s">
        <v>14026</v>
      </c>
      <c r="C2877" s="7" t="s">
        <v>14026</v>
      </c>
      <c r="D2877" s="7" t="s">
        <v>9690</v>
      </c>
      <c r="E2877" s="7" t="s">
        <v>9688</v>
      </c>
      <c r="F2877" s="12">
        <v>1.0846E-4</v>
      </c>
      <c r="G2877" s="7">
        <v>1.1003E-4</v>
      </c>
      <c r="H2877" s="7">
        <v>1.5700000000000002E-6</v>
      </c>
      <c r="I2877" s="7">
        <v>0.30443548399999998</v>
      </c>
      <c r="J2877" s="7">
        <v>0.45037550999999998</v>
      </c>
      <c r="K2877" s="8">
        <v>19708</v>
      </c>
      <c r="L2877" s="7">
        <v>19436</v>
      </c>
      <c r="M2877" s="7">
        <v>-272</v>
      </c>
      <c r="N2877" s="7">
        <v>0.20440881799999999</v>
      </c>
      <c r="O2877" s="7">
        <v>0.46376604100000002</v>
      </c>
      <c r="P2877" s="8">
        <v>0.29005524999999999</v>
      </c>
      <c r="Q2877" s="7">
        <v>0.29002359</v>
      </c>
      <c r="R2877" s="7">
        <v>-3.1659999999988919E-5</v>
      </c>
      <c r="S2877" s="7">
        <v>0.34202607800000001</v>
      </c>
      <c r="T2877" s="7">
        <v>0.373619706</v>
      </c>
    </row>
    <row r="2878" spans="1:20">
      <c r="A2878" s="7" t="s">
        <v>14026</v>
      </c>
      <c r="B2878" s="7" t="s">
        <v>14026</v>
      </c>
      <c r="C2878" s="7" t="s">
        <v>14026</v>
      </c>
      <c r="D2878" s="7" t="s">
        <v>13276</v>
      </c>
      <c r="E2878" s="7" t="s">
        <v>13274</v>
      </c>
      <c r="F2878" s="12">
        <v>1.6540000000000001E-4</v>
      </c>
      <c r="G2878" s="7">
        <v>1.6741E-4</v>
      </c>
      <c r="H2878" s="7">
        <v>2.0099999999999892E-6</v>
      </c>
      <c r="I2878" s="7">
        <v>0.25275827499999998</v>
      </c>
      <c r="J2878" s="7">
        <v>0.399988868</v>
      </c>
      <c r="K2878" s="8">
        <v>35108</v>
      </c>
      <c r="L2878" s="7">
        <v>34768</v>
      </c>
      <c r="M2878" s="7">
        <v>-340</v>
      </c>
      <c r="N2878" s="7">
        <v>0.34271356800000002</v>
      </c>
      <c r="O2878" s="7">
        <v>0.39498052099999997</v>
      </c>
      <c r="P2878" s="8">
        <v>0.28901493</v>
      </c>
      <c r="Q2878" s="7">
        <v>0.28902510999999997</v>
      </c>
      <c r="R2878" s="7">
        <v>1.0179999999970768E-5</v>
      </c>
      <c r="S2878" s="7">
        <v>0.28886659999999997</v>
      </c>
      <c r="T2878" s="7">
        <v>0.378775896</v>
      </c>
    </row>
    <row r="2879" spans="1:20">
      <c r="A2879" s="7" t="s">
        <v>14026</v>
      </c>
      <c r="B2879" s="7" t="s">
        <v>14026</v>
      </c>
      <c r="C2879" s="7" t="s">
        <v>14026</v>
      </c>
      <c r="D2879" s="7" t="s">
        <v>6613</v>
      </c>
      <c r="E2879" s="7" t="s">
        <v>6611</v>
      </c>
      <c r="F2879" s="12">
        <v>6.7990000000000005E-5</v>
      </c>
      <c r="G2879" s="7">
        <v>6.8720000000000006E-5</v>
      </c>
      <c r="H2879" s="7">
        <v>7.3000000000000148E-7</v>
      </c>
      <c r="I2879" s="7">
        <v>0.36921529199999997</v>
      </c>
      <c r="J2879" s="7">
        <v>0.49923379000000001</v>
      </c>
      <c r="K2879" s="8">
        <v>9624</v>
      </c>
      <c r="L2879" s="7">
        <v>9286</v>
      </c>
      <c r="M2879" s="7">
        <v>-338</v>
      </c>
      <c r="N2879" s="7">
        <v>0.10199999999999999</v>
      </c>
      <c r="O2879" s="7">
        <v>0.46541348300000002</v>
      </c>
      <c r="P2879" s="8">
        <v>0.26808511000000002</v>
      </c>
      <c r="Q2879" s="7">
        <v>0.26815207000000002</v>
      </c>
      <c r="R2879" s="7">
        <v>6.6960000000004793E-5</v>
      </c>
      <c r="S2879" s="7">
        <v>0.190571715</v>
      </c>
      <c r="T2879" s="7">
        <v>0.467992831</v>
      </c>
    </row>
    <row r="2880" spans="1:20">
      <c r="A2880" s="7" t="s">
        <v>14026</v>
      </c>
      <c r="B2880" s="7" t="s">
        <v>14026</v>
      </c>
      <c r="C2880" s="7" t="s">
        <v>14026</v>
      </c>
      <c r="D2880" s="7" t="s">
        <v>6609</v>
      </c>
      <c r="E2880" s="7" t="s">
        <v>6607</v>
      </c>
      <c r="F2880" s="8">
        <v>0</v>
      </c>
      <c r="G2880" s="7">
        <v>0</v>
      </c>
      <c r="H2880" s="7">
        <v>0</v>
      </c>
      <c r="I2880" s="7">
        <v>1</v>
      </c>
      <c r="J2880" s="7">
        <v>0.19214621700000001</v>
      </c>
      <c r="K2880" s="8">
        <v>0</v>
      </c>
      <c r="L2880" s="7">
        <v>0</v>
      </c>
      <c r="M2880" s="7">
        <v>0</v>
      </c>
      <c r="N2880" s="7">
        <v>1</v>
      </c>
      <c r="O2880" s="7">
        <v>0.192946382</v>
      </c>
      <c r="P2880" s="8">
        <v>0.21872237999999999</v>
      </c>
      <c r="Q2880" s="7">
        <v>0.21833174999999999</v>
      </c>
      <c r="R2880" s="7">
        <v>-3.9063000000000292E-4</v>
      </c>
      <c r="S2880" s="7">
        <v>0.27839195999999999</v>
      </c>
      <c r="T2880" s="7">
        <v>0.252425752</v>
      </c>
    </row>
    <row r="2881" spans="1:20">
      <c r="A2881" s="7" t="s">
        <v>14026</v>
      </c>
      <c r="B2881" s="7" t="s">
        <v>14026</v>
      </c>
      <c r="C2881" s="7" t="s">
        <v>14026</v>
      </c>
      <c r="D2881" s="7" t="s">
        <v>6480</v>
      </c>
      <c r="E2881" s="7" t="s">
        <v>6478</v>
      </c>
      <c r="F2881" s="12">
        <v>2.8499999999999998E-6</v>
      </c>
      <c r="G2881" s="7">
        <v>2.8899999999999999E-6</v>
      </c>
      <c r="H2881" s="7">
        <v>4.0000000000000041E-8</v>
      </c>
      <c r="I2881" s="7">
        <v>0.58291457300000005</v>
      </c>
      <c r="J2881" s="7">
        <v>0.260812606</v>
      </c>
      <c r="K2881" s="8">
        <v>604</v>
      </c>
      <c r="L2881" s="7">
        <v>602</v>
      </c>
      <c r="M2881" s="7">
        <v>-2</v>
      </c>
      <c r="N2881" s="7">
        <v>0.55065195600000005</v>
      </c>
      <c r="O2881" s="7">
        <v>0.25969694599999998</v>
      </c>
      <c r="P2881" s="8">
        <v>0.24695317999999999</v>
      </c>
      <c r="Q2881" s="7">
        <v>0.24705713000000001</v>
      </c>
      <c r="R2881" s="7">
        <v>1.039500000000193E-4</v>
      </c>
      <c r="S2881" s="7">
        <v>9.7097096999999993E-2</v>
      </c>
      <c r="T2881" s="7">
        <v>0.35111986099999998</v>
      </c>
    </row>
    <row r="2882" spans="1:20">
      <c r="A2882" s="7" t="s">
        <v>14026</v>
      </c>
      <c r="B2882" s="7" t="s">
        <v>14026</v>
      </c>
      <c r="C2882" s="7" t="s">
        <v>14026</v>
      </c>
      <c r="D2882" s="7" t="s">
        <v>9088</v>
      </c>
      <c r="E2882" s="7" t="s">
        <v>9086</v>
      </c>
      <c r="F2882" s="12">
        <v>3.5899999999999999E-6</v>
      </c>
      <c r="G2882" s="7">
        <v>3.67E-6</v>
      </c>
      <c r="H2882" s="7">
        <v>8.0000000000000081E-8</v>
      </c>
      <c r="I2882" s="7">
        <v>0.315577889</v>
      </c>
      <c r="J2882" s="7">
        <v>0.27506648900000003</v>
      </c>
      <c r="K2882" s="8">
        <v>1310</v>
      </c>
      <c r="L2882" s="7">
        <v>1312</v>
      </c>
      <c r="M2882" s="7">
        <v>2</v>
      </c>
      <c r="N2882" s="7">
        <v>0.364824121</v>
      </c>
      <c r="O2882" s="7">
        <v>0.299837676</v>
      </c>
      <c r="P2882" s="8">
        <v>0.27677930000000001</v>
      </c>
      <c r="Q2882" s="7">
        <v>0.2767771</v>
      </c>
      <c r="R2882" s="7">
        <v>-2.2000000000077513E-6</v>
      </c>
      <c r="S2882" s="7">
        <v>0.30885311900000001</v>
      </c>
      <c r="T2882" s="7">
        <v>0.46766553199999999</v>
      </c>
    </row>
    <row r="2883" spans="1:20">
      <c r="A2883" s="7" t="s">
        <v>14026</v>
      </c>
      <c r="B2883" s="7" t="s">
        <v>14026</v>
      </c>
      <c r="C2883" s="7" t="s">
        <v>14026</v>
      </c>
      <c r="D2883" s="7" t="s">
        <v>9522</v>
      </c>
      <c r="E2883" s="7" t="s">
        <v>9520</v>
      </c>
      <c r="F2883" s="12">
        <v>8.6470000000000004E-5</v>
      </c>
      <c r="G2883" s="7">
        <v>8.7230000000000003E-5</v>
      </c>
      <c r="H2883" s="7">
        <v>7.599999999999995E-7</v>
      </c>
      <c r="I2883" s="7">
        <v>0.35678391999999998</v>
      </c>
      <c r="J2883" s="7">
        <v>0.473026683</v>
      </c>
      <c r="K2883" s="8">
        <v>16674</v>
      </c>
      <c r="L2883" s="7">
        <v>16526</v>
      </c>
      <c r="M2883" s="7">
        <v>-148</v>
      </c>
      <c r="N2883" s="7">
        <v>0.24348697399999999</v>
      </c>
      <c r="O2883" s="7">
        <v>0.48143391000000002</v>
      </c>
      <c r="P2883" s="8">
        <v>0.30555556</v>
      </c>
      <c r="Q2883" s="7">
        <v>0.30543969999999998</v>
      </c>
      <c r="R2883" s="7">
        <v>-1.1586000000002317E-4</v>
      </c>
      <c r="S2883" s="7">
        <v>0.49597585500000002</v>
      </c>
      <c r="T2883" s="7">
        <v>0.25600922599999998</v>
      </c>
    </row>
    <row r="2884" spans="1:20">
      <c r="A2884" s="7" t="s">
        <v>14026</v>
      </c>
      <c r="B2884" s="7" t="s">
        <v>14026</v>
      </c>
      <c r="C2884" s="7" t="s">
        <v>14026</v>
      </c>
      <c r="D2884" s="7" t="s">
        <v>11982</v>
      </c>
      <c r="E2884" s="7" t="s">
        <v>11980</v>
      </c>
      <c r="F2884" s="8">
        <v>0</v>
      </c>
      <c r="G2884" s="7">
        <v>0</v>
      </c>
      <c r="H2884" s="7">
        <v>0</v>
      </c>
      <c r="I2884" s="7">
        <v>1</v>
      </c>
      <c r="J2884" s="7">
        <v>0.19214621700000001</v>
      </c>
      <c r="K2884" s="8">
        <v>0</v>
      </c>
      <c r="L2884" s="7">
        <v>0</v>
      </c>
      <c r="M2884" s="7">
        <v>0</v>
      </c>
      <c r="N2884" s="7">
        <v>1</v>
      </c>
      <c r="O2884" s="7">
        <v>0.192946382</v>
      </c>
      <c r="P2884" s="8">
        <v>0.29010382000000001</v>
      </c>
      <c r="Q2884" s="7">
        <v>0.28990146</v>
      </c>
      <c r="R2884" s="7">
        <v>-2.0236000000001253E-4</v>
      </c>
      <c r="S2884" s="7">
        <v>0.399396378</v>
      </c>
      <c r="T2884" s="7">
        <v>0.37444447600000003</v>
      </c>
    </row>
    <row r="2885" spans="1:20">
      <c r="A2885" s="7" t="s">
        <v>14026</v>
      </c>
      <c r="B2885" s="7" t="s">
        <v>14026</v>
      </c>
      <c r="C2885" s="7" t="s">
        <v>14026</v>
      </c>
      <c r="D2885" s="7" t="s">
        <v>12280</v>
      </c>
      <c r="E2885" s="7" t="s">
        <v>12278</v>
      </c>
      <c r="F2885" s="8">
        <v>1.15423E-3</v>
      </c>
      <c r="G2885" s="7">
        <v>1.1619499999999999E-3</v>
      </c>
      <c r="H2885" s="7">
        <v>7.7199999999999058E-6</v>
      </c>
      <c r="I2885" s="7">
        <v>0.23771313899999999</v>
      </c>
      <c r="J2885" s="7">
        <v>0.13692981400000001</v>
      </c>
      <c r="K2885" s="8">
        <v>252890</v>
      </c>
      <c r="L2885" s="7">
        <v>252218</v>
      </c>
      <c r="M2885" s="7">
        <v>-672</v>
      </c>
      <c r="N2885" s="7">
        <v>7.6612902999999996E-2</v>
      </c>
      <c r="O2885" s="7">
        <v>0.11218410299999999</v>
      </c>
      <c r="P2885" s="8">
        <v>0.23037031999999999</v>
      </c>
      <c r="Q2885" s="7">
        <v>0.23017252999999999</v>
      </c>
      <c r="R2885" s="7">
        <v>-1.9779000000000324E-4</v>
      </c>
      <c r="S2885" s="7">
        <v>0.32530120499999998</v>
      </c>
      <c r="T2885" s="7">
        <v>0.27678647499999998</v>
      </c>
    </row>
    <row r="2886" spans="1:20">
      <c r="A2886" s="7" t="s">
        <v>14026</v>
      </c>
      <c r="B2886" s="7" t="s">
        <v>14026</v>
      </c>
      <c r="C2886" s="7" t="s">
        <v>14026</v>
      </c>
      <c r="D2886" s="7" t="s">
        <v>688</v>
      </c>
      <c r="E2886" s="7" t="s">
        <v>686</v>
      </c>
      <c r="F2886" s="12">
        <v>6.6354999999999995E-4</v>
      </c>
      <c r="G2886" s="7">
        <v>6.7484000000000001E-4</v>
      </c>
      <c r="H2886" s="7">
        <v>1.1290000000000063E-5</v>
      </c>
      <c r="I2886" s="7">
        <v>2.6130653E-2</v>
      </c>
      <c r="J2886" s="7">
        <v>0.21516237699999999</v>
      </c>
      <c r="K2886" s="8">
        <v>131258</v>
      </c>
      <c r="L2886" s="7">
        <v>131554</v>
      </c>
      <c r="M2886" s="7">
        <v>296</v>
      </c>
      <c r="N2886" s="7">
        <v>5.4325956000000002E-2</v>
      </c>
      <c r="O2886" s="7">
        <v>0.20465605100000001</v>
      </c>
      <c r="P2886" s="8">
        <v>0.26623127000000002</v>
      </c>
      <c r="Q2886" s="7">
        <v>0.26575046000000002</v>
      </c>
      <c r="R2886" s="7">
        <v>-4.8080999999999818E-4</v>
      </c>
      <c r="S2886" s="7">
        <v>0.28456104900000001</v>
      </c>
      <c r="T2886" s="7">
        <v>0.450594675</v>
      </c>
    </row>
    <row r="2887" spans="1:20">
      <c r="A2887" s="7" t="s">
        <v>14026</v>
      </c>
      <c r="B2887" s="7" t="s">
        <v>14026</v>
      </c>
      <c r="C2887" s="7" t="s">
        <v>14026</v>
      </c>
      <c r="D2887" s="7" t="s">
        <v>13122</v>
      </c>
      <c r="E2887" s="7" t="s">
        <v>13120</v>
      </c>
      <c r="F2887" s="8">
        <v>0</v>
      </c>
      <c r="G2887" s="7">
        <v>0</v>
      </c>
      <c r="H2887" s="7">
        <v>0</v>
      </c>
      <c r="I2887" s="7">
        <v>1</v>
      </c>
      <c r="J2887" s="7">
        <v>0.19214621700000001</v>
      </c>
      <c r="K2887" s="8">
        <v>0</v>
      </c>
      <c r="L2887" s="7">
        <v>0</v>
      </c>
      <c r="M2887" s="7">
        <v>0</v>
      </c>
      <c r="N2887" s="7">
        <v>1</v>
      </c>
      <c r="O2887" s="7">
        <v>0.192946382</v>
      </c>
      <c r="P2887" s="8">
        <v>0.17535424999999999</v>
      </c>
      <c r="Q2887" s="7">
        <v>0.17525457999999999</v>
      </c>
      <c r="R2887" s="7">
        <v>-9.9669999999996151E-5</v>
      </c>
      <c r="S2887" s="7">
        <v>0.37074148299999998</v>
      </c>
      <c r="T2887" s="7">
        <v>0.13465611599999999</v>
      </c>
    </row>
    <row r="2888" spans="1:20">
      <c r="A2888" s="7" t="s">
        <v>14026</v>
      </c>
      <c r="B2888" s="7" t="s">
        <v>14026</v>
      </c>
      <c r="C2888" s="7" t="s">
        <v>14026</v>
      </c>
      <c r="D2888" s="7" t="s">
        <v>6736</v>
      </c>
      <c r="E2888" s="7" t="s">
        <v>6734</v>
      </c>
      <c r="F2888" s="12">
        <v>1.7600000000000001E-6</v>
      </c>
      <c r="G2888" s="7">
        <v>1.79E-6</v>
      </c>
      <c r="H2888" s="7">
        <v>2.9999999999999925E-8</v>
      </c>
      <c r="I2888" s="7">
        <v>0.38368580099999999</v>
      </c>
      <c r="J2888" s="7">
        <v>0.24301177600000001</v>
      </c>
      <c r="K2888" s="8">
        <v>226</v>
      </c>
      <c r="L2888" s="7">
        <v>226</v>
      </c>
      <c r="M2888" s="7">
        <v>0</v>
      </c>
      <c r="N2888" s="7">
        <v>0.80240722200000003</v>
      </c>
      <c r="O2888" s="7">
        <v>0.226383625</v>
      </c>
      <c r="P2888" s="8">
        <v>0.23342764999999999</v>
      </c>
      <c r="Q2888" s="7">
        <v>0.23327686</v>
      </c>
      <c r="R2888" s="7">
        <v>-1.5078999999998399E-4</v>
      </c>
      <c r="S2888" s="7">
        <v>0.41893252800000003</v>
      </c>
      <c r="T2888" s="7">
        <v>0.286340763</v>
      </c>
    </row>
    <row r="2889" spans="1:20">
      <c r="A2889" s="7" t="s">
        <v>14026</v>
      </c>
      <c r="B2889" s="7" t="s">
        <v>14026</v>
      </c>
      <c r="C2889" s="7" t="s">
        <v>14026</v>
      </c>
      <c r="D2889" s="7" t="s">
        <v>1069</v>
      </c>
      <c r="E2889" s="7" t="s">
        <v>1067</v>
      </c>
      <c r="F2889" s="8">
        <v>0</v>
      </c>
      <c r="G2889" s="7">
        <v>0</v>
      </c>
      <c r="H2889" s="7">
        <v>0</v>
      </c>
      <c r="I2889" s="7">
        <v>1</v>
      </c>
      <c r="J2889" s="7">
        <v>0.19214621700000001</v>
      </c>
      <c r="K2889" s="8">
        <v>0</v>
      </c>
      <c r="L2889" s="7">
        <v>0</v>
      </c>
      <c r="M2889" s="7">
        <v>0</v>
      </c>
      <c r="N2889" s="7">
        <v>1</v>
      </c>
      <c r="O2889" s="7">
        <v>0.192946382</v>
      </c>
      <c r="P2889" s="8">
        <v>0.23166410000000001</v>
      </c>
      <c r="Q2889" s="7">
        <v>0.23128612000000001</v>
      </c>
      <c r="R2889" s="7">
        <v>-3.7797999999999998E-4</v>
      </c>
      <c r="S2889" s="7">
        <v>0.315577889</v>
      </c>
      <c r="T2889" s="7">
        <v>0.27992581999999999</v>
      </c>
    </row>
    <row r="2890" spans="1:20">
      <c r="A2890" s="7" t="s">
        <v>14026</v>
      </c>
      <c r="B2890" s="7" t="s">
        <v>14026</v>
      </c>
      <c r="C2890" s="7" t="s">
        <v>14026</v>
      </c>
      <c r="D2890" s="7" t="s">
        <v>5221</v>
      </c>
      <c r="E2890" s="7" t="s">
        <v>5219</v>
      </c>
      <c r="F2890" s="12">
        <v>9.9398999999999993E-4</v>
      </c>
      <c r="G2890" s="7">
        <v>1.00318E-3</v>
      </c>
      <c r="H2890" s="7">
        <v>9.1900000000000662E-6</v>
      </c>
      <c r="I2890" s="7">
        <v>0.151758794</v>
      </c>
      <c r="J2890" s="7">
        <v>0.15465005100000001</v>
      </c>
      <c r="K2890" s="8">
        <v>154404</v>
      </c>
      <c r="L2890" s="7">
        <v>148410</v>
      </c>
      <c r="M2890" s="7">
        <v>-5994</v>
      </c>
      <c r="N2890" s="7">
        <v>3.1093280000000001E-2</v>
      </c>
      <c r="O2890" s="7">
        <v>0.18453130600000001</v>
      </c>
      <c r="P2890" s="8">
        <v>0.29441753999999998</v>
      </c>
      <c r="Q2890" s="7">
        <v>0.29418802999999999</v>
      </c>
      <c r="R2890" s="7">
        <v>-2.2950999999998833E-4</v>
      </c>
      <c r="S2890" s="7">
        <v>0.38430583499999998</v>
      </c>
      <c r="T2890" s="7">
        <v>0.33998068100000001</v>
      </c>
    </row>
    <row r="2891" spans="1:20">
      <c r="A2891" s="7" t="s">
        <v>14026</v>
      </c>
      <c r="B2891" s="7" t="s">
        <v>14026</v>
      </c>
      <c r="C2891" s="7" t="s">
        <v>14026</v>
      </c>
      <c r="D2891" s="7" t="s">
        <v>9422</v>
      </c>
      <c r="E2891" s="7" t="s">
        <v>9420</v>
      </c>
      <c r="F2891" s="12">
        <v>1.9859000000000001E-4</v>
      </c>
      <c r="G2891" s="7">
        <v>1.3986000000000001E-4</v>
      </c>
      <c r="H2891" s="7">
        <v>-5.8730000000000002E-5</v>
      </c>
      <c r="I2891" s="7">
        <v>8.0563949999999992E-3</v>
      </c>
      <c r="J2891" s="7">
        <v>0.42086642299999999</v>
      </c>
      <c r="K2891" s="8">
        <v>24450</v>
      </c>
      <c r="L2891" s="7">
        <v>16772</v>
      </c>
      <c r="M2891" s="7">
        <v>-7678</v>
      </c>
      <c r="N2891" s="7">
        <v>6.0180540000000001E-3</v>
      </c>
      <c r="O2891" s="7">
        <v>0.48049413899999999</v>
      </c>
      <c r="P2891" s="8">
        <v>0.27753304000000001</v>
      </c>
      <c r="Q2891" s="7">
        <v>0.27575708999999998</v>
      </c>
      <c r="R2891" s="7">
        <v>-1.7759500000000261E-3</v>
      </c>
      <c r="S2891" s="7">
        <v>0.23694779099999999</v>
      </c>
      <c r="T2891" s="7">
        <v>0.47581553700000001</v>
      </c>
    </row>
    <row r="2892" spans="1:20">
      <c r="A2892" s="7" t="s">
        <v>14026</v>
      </c>
      <c r="B2892" s="7" t="s">
        <v>14026</v>
      </c>
      <c r="C2892" s="7" t="s">
        <v>14026</v>
      </c>
      <c r="D2892" s="7" t="s">
        <v>7075</v>
      </c>
      <c r="E2892" s="7" t="s">
        <v>7073</v>
      </c>
      <c r="F2892" s="8">
        <v>1.17811E-3</v>
      </c>
      <c r="G2892" s="7">
        <v>1.20856E-3</v>
      </c>
      <c r="H2892" s="7">
        <v>3.0450000000000008E-5</v>
      </c>
      <c r="I2892" s="7">
        <v>0.15090543300000001</v>
      </c>
      <c r="J2892" s="7">
        <v>0.13034324899999999</v>
      </c>
      <c r="K2892" s="8">
        <v>167512</v>
      </c>
      <c r="L2892" s="7">
        <v>168464</v>
      </c>
      <c r="M2892" s="7">
        <v>952</v>
      </c>
      <c r="N2892" s="7">
        <v>0.15731462900000001</v>
      </c>
      <c r="O2892" s="7">
        <v>0.16759618400000001</v>
      </c>
      <c r="P2892" s="8">
        <v>0.31258457000000001</v>
      </c>
      <c r="Q2892" s="7">
        <v>0.31248298000000002</v>
      </c>
      <c r="R2892" s="7">
        <v>-1.0158999999998475E-4</v>
      </c>
      <c r="S2892" s="7">
        <v>0.464321608</v>
      </c>
      <c r="T2892" s="7">
        <v>0.19633152700000001</v>
      </c>
    </row>
    <row r="2893" spans="1:20">
      <c r="A2893" s="7" t="s">
        <v>14026</v>
      </c>
      <c r="B2893" s="7" t="s">
        <v>14026</v>
      </c>
      <c r="C2893" s="7" t="s">
        <v>14026</v>
      </c>
      <c r="D2893" s="7" t="s">
        <v>6336</v>
      </c>
      <c r="E2893" s="7" t="s">
        <v>6334</v>
      </c>
      <c r="F2893" s="12">
        <v>4.5522E-4</v>
      </c>
      <c r="G2893" s="7">
        <v>4.6590999999999999E-4</v>
      </c>
      <c r="H2893" s="7">
        <v>1.0689999999999994E-5</v>
      </c>
      <c r="I2893" s="7">
        <v>0.15731462900000001</v>
      </c>
      <c r="J2893" s="7">
        <v>0.28073087699999999</v>
      </c>
      <c r="K2893" s="8">
        <v>90182</v>
      </c>
      <c r="L2893" s="7">
        <v>89090</v>
      </c>
      <c r="M2893" s="7">
        <v>-1092</v>
      </c>
      <c r="N2893" s="7">
        <v>0.18918918900000001</v>
      </c>
      <c r="O2893" s="7">
        <v>0.27411250300000001</v>
      </c>
      <c r="P2893" s="8">
        <v>0.31862068999999998</v>
      </c>
      <c r="Q2893" s="7">
        <v>0.31817340999999999</v>
      </c>
      <c r="R2893" s="7">
        <v>-4.4727999999999435E-4</v>
      </c>
      <c r="S2893" s="7">
        <v>0.29145728599999998</v>
      </c>
      <c r="T2893" s="7">
        <v>0.15720582399999999</v>
      </c>
    </row>
    <row r="2894" spans="1:20">
      <c r="A2894" s="7" t="s">
        <v>14026</v>
      </c>
      <c r="B2894" s="7" t="s">
        <v>14026</v>
      </c>
      <c r="C2894" s="7" t="s">
        <v>14026</v>
      </c>
      <c r="D2894" s="7" t="s">
        <v>13513</v>
      </c>
      <c r="E2894" s="7" t="s">
        <v>13511</v>
      </c>
      <c r="F2894" s="12">
        <v>1.7267000000000001E-4</v>
      </c>
      <c r="G2894" s="7">
        <v>1.8074000000000001E-4</v>
      </c>
      <c r="H2894" s="7">
        <v>8.0699999999999956E-6</v>
      </c>
      <c r="I2894" s="7">
        <v>9.4472362000000004E-2</v>
      </c>
      <c r="J2894" s="7">
        <v>0.389792158</v>
      </c>
      <c r="K2894" s="8">
        <v>33804</v>
      </c>
      <c r="L2894" s="7">
        <v>34396</v>
      </c>
      <c r="M2894" s="7">
        <v>592</v>
      </c>
      <c r="N2894" s="7">
        <v>0.107321966</v>
      </c>
      <c r="O2894" s="7">
        <v>0.39676004999999998</v>
      </c>
      <c r="P2894" s="8">
        <v>0.30579824999999999</v>
      </c>
      <c r="Q2894" s="7">
        <v>0.30557528</v>
      </c>
      <c r="R2894" s="7">
        <v>-2.2296999999998901E-4</v>
      </c>
      <c r="S2894" s="7">
        <v>0.39274924500000002</v>
      </c>
      <c r="T2894" s="7">
        <v>0.25488933600000002</v>
      </c>
    </row>
    <row r="2895" spans="1:20">
      <c r="A2895" s="7" t="s">
        <v>14026</v>
      </c>
      <c r="B2895" s="7" t="s">
        <v>14026</v>
      </c>
      <c r="C2895" s="7" t="s">
        <v>14026</v>
      </c>
      <c r="D2895" s="7" t="s">
        <v>9442</v>
      </c>
      <c r="E2895" s="7" t="s">
        <v>9440</v>
      </c>
      <c r="F2895" s="8">
        <v>3.0011500000000002E-3</v>
      </c>
      <c r="G2895" s="7">
        <v>3.0136799999999999E-3</v>
      </c>
      <c r="H2895" s="7">
        <v>1.2529999999999746E-5</v>
      </c>
      <c r="I2895" s="7">
        <v>0.19617706200000001</v>
      </c>
      <c r="J2895" s="7">
        <v>5.2411315E-2</v>
      </c>
      <c r="K2895" s="8">
        <v>433998</v>
      </c>
      <c r="L2895" s="7">
        <v>428050</v>
      </c>
      <c r="M2895" s="7">
        <v>-5948</v>
      </c>
      <c r="N2895" s="7">
        <v>0.24799196800000001</v>
      </c>
      <c r="O2895" s="7">
        <v>6.9403092E-2</v>
      </c>
      <c r="P2895" s="8">
        <v>0.31468531</v>
      </c>
      <c r="Q2895" s="7">
        <v>0.31451023</v>
      </c>
      <c r="R2895" s="7">
        <v>-1.7507999999999413E-4</v>
      </c>
      <c r="S2895" s="7">
        <v>0.45883534100000001</v>
      </c>
      <c r="T2895" s="7">
        <v>0.18130273699999999</v>
      </c>
    </row>
    <row r="2896" spans="1:20">
      <c r="A2896" s="7" t="s">
        <v>14026</v>
      </c>
      <c r="B2896" s="7" t="s">
        <v>14026</v>
      </c>
      <c r="C2896" s="7" t="s">
        <v>14026</v>
      </c>
      <c r="D2896" s="7" t="s">
        <v>6297</v>
      </c>
      <c r="E2896" s="7" t="s">
        <v>6295</v>
      </c>
      <c r="F2896" s="12">
        <v>2.6936000000000001E-4</v>
      </c>
      <c r="G2896" s="7">
        <v>2.5621999999999998E-4</v>
      </c>
      <c r="H2896" s="7">
        <v>-1.3140000000000027E-5</v>
      </c>
      <c r="I2896" s="7">
        <v>4.8338368999999999E-2</v>
      </c>
      <c r="J2896" s="7">
        <v>0.345661883</v>
      </c>
      <c r="K2896" s="8">
        <v>39012</v>
      </c>
      <c r="L2896" s="7">
        <v>34750</v>
      </c>
      <c r="M2896" s="7">
        <v>-4262</v>
      </c>
      <c r="N2896" s="7">
        <v>3.4068135999999999E-2</v>
      </c>
      <c r="O2896" s="7">
        <v>0.39507207799999999</v>
      </c>
      <c r="P2896" s="8">
        <v>0.28879812999999999</v>
      </c>
      <c r="Q2896" s="7">
        <v>0.28817816000000002</v>
      </c>
      <c r="R2896" s="7">
        <v>-6.1996999999996971E-4</v>
      </c>
      <c r="S2896" s="7">
        <v>0.27482447300000001</v>
      </c>
      <c r="T2896" s="7">
        <v>0.38500182300000002</v>
      </c>
    </row>
    <row r="2897" spans="1:20">
      <c r="A2897" s="7" t="s">
        <v>14026</v>
      </c>
      <c r="B2897" s="7" t="s">
        <v>14026</v>
      </c>
      <c r="C2897" s="7" t="s">
        <v>14026</v>
      </c>
      <c r="D2897" s="7" t="s">
        <v>8774</v>
      </c>
      <c r="E2897" s="7" t="s">
        <v>8772</v>
      </c>
      <c r="F2897" s="8">
        <v>0</v>
      </c>
      <c r="G2897" s="7">
        <v>0</v>
      </c>
      <c r="H2897" s="7">
        <v>0</v>
      </c>
      <c r="I2897" s="7">
        <v>1</v>
      </c>
      <c r="J2897" s="7">
        <v>0.19214621700000001</v>
      </c>
      <c r="K2897" s="8">
        <v>0</v>
      </c>
      <c r="L2897" s="7">
        <v>0</v>
      </c>
      <c r="M2897" s="7">
        <v>0</v>
      </c>
      <c r="N2897" s="7">
        <v>1</v>
      </c>
      <c r="O2897" s="7">
        <v>0.192946382</v>
      </c>
      <c r="P2897" s="8">
        <v>0.27780005000000002</v>
      </c>
      <c r="Q2897" s="7">
        <v>0.27780468000000003</v>
      </c>
      <c r="R2897" s="7">
        <v>4.6300000000054631E-6</v>
      </c>
      <c r="S2897" s="7">
        <v>0.30150753800000002</v>
      </c>
      <c r="T2897" s="7">
        <v>0.460385233</v>
      </c>
    </row>
    <row r="2898" spans="1:20">
      <c r="A2898" s="7" t="s">
        <v>14026</v>
      </c>
      <c r="B2898" s="7" t="s">
        <v>14026</v>
      </c>
      <c r="C2898" s="7" t="s">
        <v>14026</v>
      </c>
      <c r="D2898" s="7" t="s">
        <v>2005</v>
      </c>
      <c r="E2898" s="7" t="s">
        <v>2003</v>
      </c>
      <c r="F2898" s="12">
        <v>1.08E-6</v>
      </c>
      <c r="G2898" s="7">
        <v>1.0899999999999999E-6</v>
      </c>
      <c r="H2898" s="7">
        <v>9.9999999999999043E-9</v>
      </c>
      <c r="I2898" s="7">
        <v>0.69639278599999999</v>
      </c>
      <c r="J2898" s="7">
        <v>0.227591619</v>
      </c>
      <c r="K2898" s="8">
        <v>278</v>
      </c>
      <c r="L2898" s="7">
        <v>280</v>
      </c>
      <c r="M2898" s="7">
        <v>2</v>
      </c>
      <c r="N2898" s="7">
        <v>0.21005025099999999</v>
      </c>
      <c r="O2898" s="7">
        <v>0.23209164800000001</v>
      </c>
      <c r="P2898" s="8">
        <v>0.23375835</v>
      </c>
      <c r="Q2898" s="7">
        <v>0.23359347999999999</v>
      </c>
      <c r="R2898" s="7">
        <v>-1.648700000000114E-4</v>
      </c>
      <c r="S2898" s="7">
        <v>0.36847389600000002</v>
      </c>
      <c r="T2898" s="7">
        <v>0.28780360700000002</v>
      </c>
    </row>
    <row r="2899" spans="1:20">
      <c r="A2899" s="7" t="s">
        <v>14026</v>
      </c>
      <c r="B2899" s="7" t="s">
        <v>14026</v>
      </c>
      <c r="C2899" s="7" t="s">
        <v>14026</v>
      </c>
      <c r="D2899" s="7" t="s">
        <v>6828</v>
      </c>
      <c r="E2899" s="7" t="s">
        <v>6826</v>
      </c>
      <c r="F2899" s="12">
        <v>3.6517E-4</v>
      </c>
      <c r="G2899" s="7">
        <v>3.5639999999999999E-4</v>
      </c>
      <c r="H2899" s="7">
        <v>-8.7700000000000126E-6</v>
      </c>
      <c r="I2899" s="7">
        <v>8.4592144999999994E-2</v>
      </c>
      <c r="J2899" s="7">
        <v>0.30837705500000001</v>
      </c>
      <c r="K2899" s="8">
        <v>44220</v>
      </c>
      <c r="L2899" s="7">
        <v>41176</v>
      </c>
      <c r="M2899" s="7">
        <v>-3044</v>
      </c>
      <c r="N2899" s="7">
        <v>5.4108216000000001E-2</v>
      </c>
      <c r="O2899" s="7">
        <v>0.37424695099999999</v>
      </c>
      <c r="P2899" s="8">
        <v>0.28473990999999998</v>
      </c>
      <c r="Q2899" s="7">
        <v>0.28350217999999999</v>
      </c>
      <c r="R2899" s="7">
        <v>-1.2377299999999924E-3</v>
      </c>
      <c r="S2899" s="7">
        <v>0.24072216599999999</v>
      </c>
      <c r="T2899" s="7">
        <v>0.41574618099999999</v>
      </c>
    </row>
    <row r="2900" spans="1:20">
      <c r="A2900" s="7" t="s">
        <v>14026</v>
      </c>
      <c r="B2900" s="7" t="s">
        <v>14026</v>
      </c>
      <c r="C2900" s="7" t="s">
        <v>14026</v>
      </c>
      <c r="D2900" s="7" t="s">
        <v>11417</v>
      </c>
      <c r="E2900" s="7" t="s">
        <v>11415</v>
      </c>
      <c r="F2900" s="12">
        <v>1.0499999999999999E-6</v>
      </c>
      <c r="G2900" s="7">
        <v>1.0699999999999999E-6</v>
      </c>
      <c r="H2900" s="7">
        <v>2.000000000000002E-8</v>
      </c>
      <c r="I2900" s="7">
        <v>0.81268882200000003</v>
      </c>
      <c r="J2900" s="7">
        <v>0.22699761099999999</v>
      </c>
      <c r="K2900" s="8">
        <v>120</v>
      </c>
      <c r="L2900" s="7">
        <v>120</v>
      </c>
      <c r="M2900" s="7">
        <v>0</v>
      </c>
      <c r="N2900" s="7">
        <v>0.77162977899999996</v>
      </c>
      <c r="O2900" s="7">
        <v>0.210685397</v>
      </c>
      <c r="P2900" s="8">
        <v>0.23946095000000001</v>
      </c>
      <c r="Q2900" s="7">
        <v>0.23951011999999999</v>
      </c>
      <c r="R2900" s="7">
        <v>4.9169999999987279E-5</v>
      </c>
      <c r="S2900" s="7">
        <v>0.182364729</v>
      </c>
      <c r="T2900" s="7">
        <v>0.31336568199999998</v>
      </c>
    </row>
    <row r="2901" spans="1:20">
      <c r="A2901" s="7" t="s">
        <v>14026</v>
      </c>
      <c r="B2901" s="7" t="s">
        <v>14026</v>
      </c>
      <c r="C2901" s="7" t="s">
        <v>14026</v>
      </c>
      <c r="D2901" s="7" t="s">
        <v>12141</v>
      </c>
      <c r="E2901" s="7" t="s">
        <v>12139</v>
      </c>
      <c r="F2901" s="12">
        <v>8.5799999999999992E-6</v>
      </c>
      <c r="G2901" s="7">
        <v>8.8300000000000002E-6</v>
      </c>
      <c r="H2901" s="7">
        <v>2.5000000000000099E-7</v>
      </c>
      <c r="I2901" s="7">
        <v>0.21830985899999999</v>
      </c>
      <c r="J2901" s="7">
        <v>0.32472170900000003</v>
      </c>
      <c r="K2901" s="8">
        <v>5940</v>
      </c>
      <c r="L2901" s="7">
        <v>6010</v>
      </c>
      <c r="M2901" s="7">
        <v>70</v>
      </c>
      <c r="N2901" s="7">
        <v>0.131313131</v>
      </c>
      <c r="O2901" s="7">
        <v>0.41931251200000003</v>
      </c>
      <c r="P2901" s="8">
        <v>0.30720808999999999</v>
      </c>
      <c r="Q2901" s="7">
        <v>0.30718429000000003</v>
      </c>
      <c r="R2901" s="7">
        <v>-2.379999999996274E-5</v>
      </c>
      <c r="S2901" s="7">
        <v>0.34969939900000002</v>
      </c>
      <c r="T2901" s="7">
        <v>0.241885509</v>
      </c>
    </row>
    <row r="2902" spans="1:20">
      <c r="A2902" s="7" t="s">
        <v>14026</v>
      </c>
      <c r="B2902" s="7" t="s">
        <v>14026</v>
      </c>
      <c r="C2902" s="7" t="s">
        <v>14026</v>
      </c>
      <c r="D2902" s="7" t="s">
        <v>5657</v>
      </c>
      <c r="E2902" s="7" t="s">
        <v>5655</v>
      </c>
      <c r="F2902" s="8">
        <v>0</v>
      </c>
      <c r="G2902" s="7">
        <v>0</v>
      </c>
      <c r="H2902" s="7">
        <v>0</v>
      </c>
      <c r="I2902" s="7">
        <v>1</v>
      </c>
      <c r="J2902" s="7">
        <v>0.19214621700000001</v>
      </c>
      <c r="K2902" s="8">
        <v>0</v>
      </c>
      <c r="L2902" s="7">
        <v>0</v>
      </c>
      <c r="M2902" s="7">
        <v>0</v>
      </c>
      <c r="N2902" s="7">
        <v>1</v>
      </c>
      <c r="O2902" s="7">
        <v>0.192946382</v>
      </c>
      <c r="P2902" s="8">
        <v>0.28081692000000003</v>
      </c>
      <c r="Q2902" s="7">
        <v>0.28017908000000002</v>
      </c>
      <c r="R2902" s="7">
        <v>-6.3784000000000063E-4</v>
      </c>
      <c r="S2902" s="7">
        <v>0.25855130799999998</v>
      </c>
      <c r="T2902" s="7">
        <v>0.44425974499999998</v>
      </c>
    </row>
    <row r="2903" spans="1:20">
      <c r="A2903" s="7" t="s">
        <v>14026</v>
      </c>
      <c r="B2903" s="7" t="s">
        <v>14026</v>
      </c>
      <c r="C2903" s="7" t="s">
        <v>14026</v>
      </c>
      <c r="D2903" s="7" t="s">
        <v>5862</v>
      </c>
      <c r="E2903" s="7" t="s">
        <v>5860</v>
      </c>
      <c r="F2903" s="12">
        <v>9.7899999999999994E-6</v>
      </c>
      <c r="G2903" s="7">
        <v>9.8500000000000006E-6</v>
      </c>
      <c r="H2903" s="7">
        <v>6.000000000000112E-8</v>
      </c>
      <c r="I2903" s="7">
        <v>0.204225352</v>
      </c>
      <c r="J2903" s="7">
        <v>0.33189242600000002</v>
      </c>
      <c r="K2903" s="8">
        <v>2616</v>
      </c>
      <c r="L2903" s="7">
        <v>2590</v>
      </c>
      <c r="M2903" s="7">
        <v>-26</v>
      </c>
      <c r="N2903" s="7">
        <v>0.22188754999999999</v>
      </c>
      <c r="O2903" s="7">
        <v>0.35029605800000002</v>
      </c>
      <c r="P2903" s="8">
        <v>0.24656657000000001</v>
      </c>
      <c r="Q2903" s="7">
        <v>0.24626171999999999</v>
      </c>
      <c r="R2903" s="7">
        <v>-3.0485000000002316E-4</v>
      </c>
      <c r="S2903" s="7">
        <v>0.300804829</v>
      </c>
      <c r="T2903" s="7">
        <v>0.34636866300000002</v>
      </c>
    </row>
    <row r="2904" spans="1:20">
      <c r="A2904" s="7" t="s">
        <v>14026</v>
      </c>
      <c r="B2904" s="7" t="s">
        <v>14026</v>
      </c>
      <c r="C2904" s="7" t="s">
        <v>14026</v>
      </c>
      <c r="D2904" s="7" t="s">
        <v>1876</v>
      </c>
      <c r="E2904" s="7" t="s">
        <v>1874</v>
      </c>
      <c r="F2904" s="12">
        <v>6.4048999999999996E-4</v>
      </c>
      <c r="G2904" s="7">
        <v>6.4727999999999997E-4</v>
      </c>
      <c r="H2904" s="7">
        <v>6.7900000000000078E-6</v>
      </c>
      <c r="I2904" s="7">
        <v>0.33466933900000001</v>
      </c>
      <c r="J2904" s="7">
        <v>0.221217842</v>
      </c>
      <c r="K2904" s="8">
        <v>92944</v>
      </c>
      <c r="L2904" s="7">
        <v>91624</v>
      </c>
      <c r="M2904" s="7">
        <v>-1320</v>
      </c>
      <c r="N2904" s="7">
        <v>0.232160804</v>
      </c>
      <c r="O2904" s="7">
        <v>0.26824440100000002</v>
      </c>
      <c r="P2904" s="8">
        <v>0.31224655000000001</v>
      </c>
      <c r="Q2904" s="7">
        <v>0.31191662999999997</v>
      </c>
      <c r="R2904" s="7">
        <v>-3.2992000000003907E-4</v>
      </c>
      <c r="S2904" s="7">
        <v>0.33132530100000002</v>
      </c>
      <c r="T2904" s="7">
        <v>0.20258035599999999</v>
      </c>
    </row>
    <row r="2905" spans="1:20">
      <c r="A2905" s="7" t="s">
        <v>14026</v>
      </c>
      <c r="B2905" s="7" t="s">
        <v>14026</v>
      </c>
      <c r="C2905" s="7" t="s">
        <v>14026</v>
      </c>
      <c r="D2905" s="7" t="s">
        <v>7565</v>
      </c>
      <c r="E2905" s="7" t="s">
        <v>7563</v>
      </c>
      <c r="F2905" s="8">
        <v>1.2879600000000001E-3</v>
      </c>
      <c r="G2905" s="7">
        <v>1.39408E-3</v>
      </c>
      <c r="H2905" s="7">
        <v>1.0611999999999991E-4</v>
      </c>
      <c r="I2905" s="7">
        <v>1.4070352E-2</v>
      </c>
      <c r="J2905" s="7">
        <v>0.11349996499999999</v>
      </c>
      <c r="K2905" s="8">
        <v>298790</v>
      </c>
      <c r="L2905" s="7">
        <v>310092</v>
      </c>
      <c r="M2905" s="7">
        <v>11302</v>
      </c>
      <c r="N2905" s="7">
        <v>1.5045134999999999E-2</v>
      </c>
      <c r="O2905" s="7">
        <v>9.4210072000000006E-2</v>
      </c>
      <c r="P2905" s="8">
        <v>0.34208707999999999</v>
      </c>
      <c r="Q2905" s="7">
        <v>0.34207911000000002</v>
      </c>
      <c r="R2905" s="7">
        <v>-7.9699999999682802E-6</v>
      </c>
      <c r="S2905" s="7">
        <v>0.31995987999999997</v>
      </c>
      <c r="T2905" s="7">
        <v>5.1127051E-2</v>
      </c>
    </row>
    <row r="2906" spans="1:20">
      <c r="A2906" s="7" t="s">
        <v>14026</v>
      </c>
      <c r="B2906" s="7" t="s">
        <v>14026</v>
      </c>
      <c r="C2906" s="7" t="s">
        <v>14026</v>
      </c>
      <c r="D2906" s="7" t="s">
        <v>8041</v>
      </c>
      <c r="E2906" s="7" t="s">
        <v>8039</v>
      </c>
      <c r="F2906" s="8">
        <v>0</v>
      </c>
      <c r="G2906" s="7">
        <v>0</v>
      </c>
      <c r="H2906" s="7">
        <v>0</v>
      </c>
      <c r="I2906" s="7">
        <v>1</v>
      </c>
      <c r="J2906" s="7">
        <v>0.19214621700000001</v>
      </c>
      <c r="K2906" s="8">
        <v>0</v>
      </c>
      <c r="L2906" s="7">
        <v>0</v>
      </c>
      <c r="M2906" s="7">
        <v>0</v>
      </c>
      <c r="N2906" s="7">
        <v>1</v>
      </c>
      <c r="O2906" s="7">
        <v>0.192946382</v>
      </c>
      <c r="P2906" s="8">
        <v>0.25856278999999999</v>
      </c>
      <c r="Q2906" s="7">
        <v>0.25850543999999998</v>
      </c>
      <c r="R2906" s="7">
        <v>-5.7350000000011558E-5</v>
      </c>
      <c r="S2906" s="7">
        <v>0.46940822500000001</v>
      </c>
      <c r="T2906" s="7">
        <v>0.41599317699999999</v>
      </c>
    </row>
    <row r="2907" spans="1:20">
      <c r="A2907" s="7" t="s">
        <v>14026</v>
      </c>
      <c r="B2907" s="7" t="s">
        <v>14026</v>
      </c>
      <c r="C2907" s="7" t="s">
        <v>14026</v>
      </c>
      <c r="D2907" s="7" t="s">
        <v>6581</v>
      </c>
      <c r="E2907" s="7" t="s">
        <v>6579</v>
      </c>
      <c r="F2907" s="8">
        <v>1.62871E-3</v>
      </c>
      <c r="G2907" s="7">
        <v>1.67735E-3</v>
      </c>
      <c r="H2907" s="7">
        <v>4.8639999999999968E-5</v>
      </c>
      <c r="I2907" s="7">
        <v>0.112449799</v>
      </c>
      <c r="J2907" s="7">
        <v>9.4346743999999996E-2</v>
      </c>
      <c r="K2907" s="8">
        <v>366248</v>
      </c>
      <c r="L2907" s="7">
        <v>368466</v>
      </c>
      <c r="M2907" s="7">
        <v>2218</v>
      </c>
      <c r="N2907" s="7">
        <v>0.11770623700000001</v>
      </c>
      <c r="O2907" s="7">
        <v>7.9588658000000007E-2</v>
      </c>
      <c r="P2907" s="8">
        <v>0.33683289999999999</v>
      </c>
      <c r="Q2907" s="7">
        <v>0.33692246999999997</v>
      </c>
      <c r="R2907" s="7">
        <v>8.9569999999983274E-5</v>
      </c>
      <c r="S2907" s="7">
        <v>0.18062563100000001</v>
      </c>
      <c r="T2907" s="7">
        <v>6.7393431000000004E-2</v>
      </c>
    </row>
    <row r="2908" spans="1:20">
      <c r="A2908" s="7" t="s">
        <v>14026</v>
      </c>
      <c r="B2908" s="7" t="s">
        <v>14026</v>
      </c>
      <c r="C2908" s="7" t="s">
        <v>14026</v>
      </c>
      <c r="D2908" s="7" t="s">
        <v>4418</v>
      </c>
      <c r="E2908" s="7" t="s">
        <v>4416</v>
      </c>
      <c r="F2908" s="12">
        <v>2.2592000000000001E-4</v>
      </c>
      <c r="G2908" s="7">
        <v>2.3962000000000001E-4</v>
      </c>
      <c r="H2908" s="7">
        <v>1.3700000000000008E-5</v>
      </c>
      <c r="I2908" s="7">
        <v>4.5226131000000003E-2</v>
      </c>
      <c r="J2908" s="7">
        <v>0.35339471900000002</v>
      </c>
      <c r="K2908" s="8">
        <v>67456</v>
      </c>
      <c r="L2908" s="7">
        <v>68624</v>
      </c>
      <c r="M2908" s="7">
        <v>1168</v>
      </c>
      <c r="N2908" s="7">
        <v>8.7349397999999995E-2</v>
      </c>
      <c r="O2908" s="7">
        <v>0.30927474900000002</v>
      </c>
      <c r="P2908" s="8">
        <v>0.31935483999999997</v>
      </c>
      <c r="Q2908" s="7">
        <v>0.31923575999999998</v>
      </c>
      <c r="R2908" s="7">
        <v>-1.1907999999999364E-4</v>
      </c>
      <c r="S2908" s="7">
        <v>0.48640483400000001</v>
      </c>
      <c r="T2908" s="7">
        <v>0.15124660600000001</v>
      </c>
    </row>
    <row r="2909" spans="1:20">
      <c r="A2909" s="7" t="s">
        <v>14026</v>
      </c>
      <c r="B2909" s="7" t="s">
        <v>14026</v>
      </c>
      <c r="C2909" s="7" t="s">
        <v>14026</v>
      </c>
      <c r="D2909" s="7" t="s">
        <v>13375</v>
      </c>
      <c r="E2909" s="7" t="s">
        <v>13373</v>
      </c>
      <c r="F2909" s="12">
        <v>4.4030000000000002E-4</v>
      </c>
      <c r="G2909" s="7">
        <v>3.4728999999999999E-4</v>
      </c>
      <c r="H2909" s="7">
        <v>-9.3010000000000033E-5</v>
      </c>
      <c r="I2909" s="7">
        <v>1.0040159999999999E-3</v>
      </c>
      <c r="J2909" s="7">
        <v>0.31016632799999999</v>
      </c>
      <c r="K2909" s="8">
        <v>107326</v>
      </c>
      <c r="L2909" s="7">
        <v>76882</v>
      </c>
      <c r="M2909" s="7">
        <v>-30444</v>
      </c>
      <c r="N2909" s="7">
        <v>8.2164328999999994E-2</v>
      </c>
      <c r="O2909" s="7">
        <v>0.296435489</v>
      </c>
      <c r="P2909" s="8">
        <v>0.32787661000000001</v>
      </c>
      <c r="Q2909" s="7">
        <v>0.32234500999999999</v>
      </c>
      <c r="R2909" s="7">
        <v>-5.5316000000000254E-3</v>
      </c>
      <c r="S2909" s="7">
        <v>0.21026156900000001</v>
      </c>
      <c r="T2909" s="7">
        <v>0.13257723099999999</v>
      </c>
    </row>
    <row r="2910" spans="1:20">
      <c r="A2910" s="7" t="s">
        <v>14026</v>
      </c>
      <c r="B2910" s="7" t="s">
        <v>14026</v>
      </c>
      <c r="C2910" s="7" t="s">
        <v>14026</v>
      </c>
      <c r="D2910" s="7" t="s">
        <v>9871</v>
      </c>
      <c r="E2910" s="7" t="s">
        <v>9869</v>
      </c>
      <c r="F2910" s="8">
        <v>0</v>
      </c>
      <c r="G2910" s="7">
        <v>0</v>
      </c>
      <c r="H2910" s="7">
        <v>0</v>
      </c>
      <c r="I2910" s="7">
        <v>1</v>
      </c>
      <c r="J2910" s="7">
        <v>0.19214621700000001</v>
      </c>
      <c r="K2910" s="8">
        <v>0</v>
      </c>
      <c r="L2910" s="7">
        <v>0</v>
      </c>
      <c r="M2910" s="7">
        <v>0</v>
      </c>
      <c r="N2910" s="7">
        <v>1</v>
      </c>
      <c r="O2910" s="7">
        <v>0.192946382</v>
      </c>
      <c r="P2910" s="8">
        <v>0.23180359</v>
      </c>
      <c r="Q2910" s="7">
        <v>0.23189382</v>
      </c>
      <c r="R2910" s="7">
        <v>9.0229999999996702E-5</v>
      </c>
      <c r="S2910" s="7">
        <v>9.8393573999999998E-2</v>
      </c>
      <c r="T2910" s="7">
        <v>0.28204152199999999</v>
      </c>
    </row>
    <row r="2911" spans="1:20">
      <c r="A2911" s="7" t="s">
        <v>14026</v>
      </c>
      <c r="B2911" s="7" t="s">
        <v>14026</v>
      </c>
      <c r="C2911" s="7" t="s">
        <v>14026</v>
      </c>
      <c r="D2911" s="7" t="s">
        <v>5514</v>
      </c>
      <c r="E2911" s="7" t="s">
        <v>5512</v>
      </c>
      <c r="F2911" s="12">
        <v>1.4039999999999999E-5</v>
      </c>
      <c r="G2911" s="7">
        <v>1.417E-5</v>
      </c>
      <c r="H2911" s="7">
        <v>1.3000000000000045E-7</v>
      </c>
      <c r="I2911" s="7">
        <v>0.248496994</v>
      </c>
      <c r="J2911" s="7">
        <v>0.35415687000000001</v>
      </c>
      <c r="K2911" s="8">
        <v>1976</v>
      </c>
      <c r="L2911" s="7">
        <v>1970</v>
      </c>
      <c r="M2911" s="7">
        <v>-6</v>
      </c>
      <c r="N2911" s="7">
        <v>0.49344096900000001</v>
      </c>
      <c r="O2911" s="7">
        <v>0.327121359</v>
      </c>
      <c r="P2911" s="8">
        <v>0.25800446999999999</v>
      </c>
      <c r="Q2911" s="7">
        <v>0.25796298000000001</v>
      </c>
      <c r="R2911" s="7">
        <v>-4.1489999999977378E-5</v>
      </c>
      <c r="S2911" s="7">
        <v>0.40863453799999999</v>
      </c>
      <c r="T2911" s="7">
        <v>0.41356843999999998</v>
      </c>
    </row>
    <row r="2912" spans="1:20">
      <c r="A2912" s="7" t="s">
        <v>14026</v>
      </c>
      <c r="B2912" s="7" t="s">
        <v>14026</v>
      </c>
      <c r="C2912" s="7" t="s">
        <v>14026</v>
      </c>
      <c r="D2912" s="7" t="s">
        <v>5034</v>
      </c>
      <c r="E2912" s="7" t="s">
        <v>5032</v>
      </c>
      <c r="F2912" s="12">
        <v>2.8010000000000001E-5</v>
      </c>
      <c r="G2912" s="7">
        <v>2.9070000000000001E-5</v>
      </c>
      <c r="H2912" s="7">
        <v>1.06E-6</v>
      </c>
      <c r="I2912" s="7">
        <v>8.8264793999999994E-2</v>
      </c>
      <c r="J2912" s="7">
        <v>0.418012632</v>
      </c>
      <c r="K2912" s="8">
        <v>5024</v>
      </c>
      <c r="L2912" s="7">
        <v>5042</v>
      </c>
      <c r="M2912" s="7">
        <v>18</v>
      </c>
      <c r="N2912" s="7">
        <v>0.155241935</v>
      </c>
      <c r="O2912" s="7">
        <v>0.405068698</v>
      </c>
      <c r="P2912" s="8">
        <v>0.26269901000000001</v>
      </c>
      <c r="Q2912" s="7">
        <v>0.26270798000000001</v>
      </c>
      <c r="R2912" s="7">
        <v>8.9699999999970359E-6</v>
      </c>
      <c r="S2912" s="7">
        <v>0.27867203200000001</v>
      </c>
      <c r="T2912" s="7">
        <v>0.43520814600000002</v>
      </c>
    </row>
    <row r="2913" spans="1:20">
      <c r="A2913" s="7" t="s">
        <v>14026</v>
      </c>
      <c r="B2913" s="7" t="s">
        <v>14026</v>
      </c>
      <c r="C2913" s="7" t="s">
        <v>14026</v>
      </c>
      <c r="D2913" s="7" t="s">
        <v>12017</v>
      </c>
      <c r="E2913" s="7" t="s">
        <v>12015</v>
      </c>
      <c r="F2913" s="8">
        <v>0</v>
      </c>
      <c r="G2913" s="7">
        <v>0</v>
      </c>
      <c r="H2913" s="7">
        <v>0</v>
      </c>
      <c r="I2913" s="7">
        <v>1</v>
      </c>
      <c r="J2913" s="7">
        <v>0.19214621700000001</v>
      </c>
      <c r="K2913" s="8">
        <v>0</v>
      </c>
      <c r="L2913" s="7">
        <v>0</v>
      </c>
      <c r="M2913" s="7">
        <v>0</v>
      </c>
      <c r="N2913" s="7">
        <v>1</v>
      </c>
      <c r="O2913" s="7">
        <v>0.192946382</v>
      </c>
      <c r="P2913" s="8">
        <v>0.27404302000000003</v>
      </c>
      <c r="Q2913" s="7">
        <v>0.27406640999999998</v>
      </c>
      <c r="R2913" s="7">
        <v>2.3389999999956501E-5</v>
      </c>
      <c r="S2913" s="7">
        <v>0.270623742</v>
      </c>
      <c r="T2913" s="7">
        <v>0.48501904400000001</v>
      </c>
    </row>
    <row r="2914" spans="1:20">
      <c r="A2914" s="7" t="s">
        <v>14026</v>
      </c>
      <c r="B2914" s="7" t="s">
        <v>14026</v>
      </c>
      <c r="C2914" s="7" t="s">
        <v>14026</v>
      </c>
      <c r="D2914" s="7" t="s">
        <v>6704</v>
      </c>
      <c r="E2914" s="7" t="s">
        <v>6702</v>
      </c>
      <c r="F2914" s="12">
        <v>4.0500000000000002E-6</v>
      </c>
      <c r="G2914" s="7">
        <v>4.0799999999999999E-6</v>
      </c>
      <c r="H2914" s="7">
        <v>2.9999999999999713E-8</v>
      </c>
      <c r="I2914" s="7">
        <v>0.31827309199999998</v>
      </c>
      <c r="J2914" s="7">
        <v>0.28324606299999999</v>
      </c>
      <c r="K2914" s="8">
        <v>878</v>
      </c>
      <c r="L2914" s="7">
        <v>864</v>
      </c>
      <c r="M2914" s="7">
        <v>-14</v>
      </c>
      <c r="N2914" s="7">
        <v>0.20582329299999999</v>
      </c>
      <c r="O2914" s="7">
        <v>0.27812817899999998</v>
      </c>
      <c r="P2914" s="8">
        <v>0.27813452999999999</v>
      </c>
      <c r="Q2914" s="7">
        <v>0.27789439999999999</v>
      </c>
      <c r="R2914" s="7">
        <v>-2.4013000000000506E-4</v>
      </c>
      <c r="S2914" s="7">
        <v>0.34879032300000001</v>
      </c>
      <c r="T2914" s="7">
        <v>0.45961351499999997</v>
      </c>
    </row>
    <row r="2915" spans="1:20">
      <c r="A2915" s="7" t="s">
        <v>14026</v>
      </c>
      <c r="B2915" s="7" t="s">
        <v>14026</v>
      </c>
      <c r="C2915" s="7" t="s">
        <v>14026</v>
      </c>
      <c r="D2915" s="7" t="s">
        <v>9859</v>
      </c>
      <c r="E2915" s="7" t="s">
        <v>9857</v>
      </c>
      <c r="F2915" s="12">
        <v>1.464E-5</v>
      </c>
      <c r="G2915" s="7">
        <v>1.5690000000000001E-5</v>
      </c>
      <c r="H2915" s="7">
        <v>1.0500000000000001E-6</v>
      </c>
      <c r="I2915" s="7">
        <v>3.9078156000000003E-2</v>
      </c>
      <c r="J2915" s="7">
        <v>0.36301945299999999</v>
      </c>
      <c r="K2915" s="8">
        <v>4590</v>
      </c>
      <c r="L2915" s="7">
        <v>4772</v>
      </c>
      <c r="M2915" s="7">
        <v>182</v>
      </c>
      <c r="N2915" s="7">
        <v>4.5362903000000003E-2</v>
      </c>
      <c r="O2915" s="7">
        <v>0.400301613</v>
      </c>
      <c r="P2915" s="8">
        <v>0.28740875999999999</v>
      </c>
      <c r="Q2915" s="7">
        <v>0.28692898</v>
      </c>
      <c r="R2915" s="7">
        <v>-4.7977999999998522E-4</v>
      </c>
      <c r="S2915" s="7">
        <v>0.27867203200000001</v>
      </c>
      <c r="T2915" s="7">
        <v>0.391985264</v>
      </c>
    </row>
    <row r="2916" spans="1:20">
      <c r="A2916" s="7" t="s">
        <v>14026</v>
      </c>
      <c r="B2916" s="7" t="s">
        <v>14026</v>
      </c>
      <c r="C2916" s="7" t="s">
        <v>14026</v>
      </c>
      <c r="D2916" s="7" t="s">
        <v>8365</v>
      </c>
      <c r="E2916" s="7" t="s">
        <v>8363</v>
      </c>
      <c r="F2916" s="12">
        <v>7.5445999999999998E-4</v>
      </c>
      <c r="G2916" s="7">
        <v>7.5852999999999999E-4</v>
      </c>
      <c r="H2916" s="7">
        <v>4.0700000000000068E-6</v>
      </c>
      <c r="I2916" s="7">
        <v>0.27811245000000001</v>
      </c>
      <c r="J2916" s="7">
        <v>0.19531484199999999</v>
      </c>
      <c r="K2916" s="8">
        <v>132786</v>
      </c>
      <c r="L2916" s="7">
        <v>129814</v>
      </c>
      <c r="M2916" s="7">
        <v>-2972</v>
      </c>
      <c r="N2916" s="7">
        <v>0.11334002</v>
      </c>
      <c r="O2916" s="7">
        <v>0.20763252700000001</v>
      </c>
      <c r="P2916" s="8">
        <v>0.29592621000000002</v>
      </c>
      <c r="Q2916" s="7">
        <v>0.29590783999999998</v>
      </c>
      <c r="R2916" s="7">
        <v>-1.8370000000045295E-5</v>
      </c>
      <c r="S2916" s="7">
        <v>0.315206445</v>
      </c>
      <c r="T2916" s="7">
        <v>0.32503712200000001</v>
      </c>
    </row>
    <row r="2917" spans="1:20">
      <c r="A2917" s="7" t="s">
        <v>14026</v>
      </c>
      <c r="B2917" s="7" t="s">
        <v>14026</v>
      </c>
      <c r="C2917" s="7" t="s">
        <v>14026</v>
      </c>
      <c r="D2917" s="7" t="s">
        <v>13608</v>
      </c>
      <c r="E2917" s="7" t="s">
        <v>13606</v>
      </c>
      <c r="F2917" s="8">
        <v>0</v>
      </c>
      <c r="G2917" s="7">
        <v>0</v>
      </c>
      <c r="H2917" s="7">
        <v>0</v>
      </c>
      <c r="I2917" s="7">
        <v>1</v>
      </c>
      <c r="J2917" s="7">
        <v>0.19214621700000001</v>
      </c>
      <c r="K2917" s="8">
        <v>0</v>
      </c>
      <c r="L2917" s="7">
        <v>0</v>
      </c>
      <c r="M2917" s="7">
        <v>0</v>
      </c>
      <c r="N2917" s="7">
        <v>1</v>
      </c>
      <c r="O2917" s="7">
        <v>0.192946382</v>
      </c>
      <c r="P2917" s="8">
        <v>0.22866759</v>
      </c>
      <c r="Q2917" s="7">
        <v>0.22865874</v>
      </c>
      <c r="R2917" s="7">
        <v>-8.8500000000046875E-6</v>
      </c>
      <c r="S2917" s="7">
        <v>0.30561122200000002</v>
      </c>
      <c r="T2917" s="7">
        <v>0.27266697299999998</v>
      </c>
    </row>
    <row r="2918" spans="1:20">
      <c r="A2918" s="7" t="s">
        <v>14026</v>
      </c>
      <c r="B2918" s="7" t="s">
        <v>14026</v>
      </c>
      <c r="C2918" s="7" t="s">
        <v>14026</v>
      </c>
      <c r="D2918" s="7" t="s">
        <v>8945</v>
      </c>
      <c r="E2918" s="7" t="s">
        <v>8943</v>
      </c>
      <c r="F2918" s="12">
        <v>1.9150000000000001E-5</v>
      </c>
      <c r="G2918" s="7">
        <v>1.9409999999999999E-5</v>
      </c>
      <c r="H2918" s="7">
        <v>2.5999999999999751E-7</v>
      </c>
      <c r="I2918" s="7">
        <v>0.20221328</v>
      </c>
      <c r="J2918" s="7">
        <v>0.385236354</v>
      </c>
      <c r="K2918" s="8">
        <v>3894</v>
      </c>
      <c r="L2918" s="7">
        <v>3886</v>
      </c>
      <c r="M2918" s="7">
        <v>-8</v>
      </c>
      <c r="N2918" s="7">
        <v>0.29305135999999998</v>
      </c>
      <c r="O2918" s="7">
        <v>0.38517576199999998</v>
      </c>
      <c r="P2918" s="8">
        <v>0.24432379000000001</v>
      </c>
      <c r="Q2918" s="7">
        <v>0.24437344999999999</v>
      </c>
      <c r="R2918" s="7">
        <v>4.9659999999979165E-5</v>
      </c>
      <c r="S2918" s="7">
        <v>0.17386934700000001</v>
      </c>
      <c r="T2918" s="7">
        <v>0.338430287</v>
      </c>
    </row>
    <row r="2919" spans="1:20">
      <c r="A2919" s="7" t="s">
        <v>14026</v>
      </c>
      <c r="B2919" s="7" t="s">
        <v>14026</v>
      </c>
      <c r="C2919" s="7" t="s">
        <v>14026</v>
      </c>
      <c r="D2919" s="7" t="s">
        <v>5225</v>
      </c>
      <c r="E2919" s="7" t="s">
        <v>5223</v>
      </c>
      <c r="F2919" s="12">
        <v>1.9150000000000001E-5</v>
      </c>
      <c r="G2919" s="7">
        <v>1.9409999999999999E-5</v>
      </c>
      <c r="H2919" s="7">
        <v>2.5999999999999751E-7</v>
      </c>
      <c r="I2919" s="7">
        <v>0.20140986899999999</v>
      </c>
      <c r="J2919" s="7">
        <v>0.385236354</v>
      </c>
      <c r="K2919" s="8">
        <v>3894</v>
      </c>
      <c r="L2919" s="7">
        <v>3886</v>
      </c>
      <c r="M2919" s="7">
        <v>-8</v>
      </c>
      <c r="N2919" s="7">
        <v>0.292462312</v>
      </c>
      <c r="O2919" s="7">
        <v>0.38517576199999998</v>
      </c>
      <c r="P2919" s="8">
        <v>0.24432379000000001</v>
      </c>
      <c r="Q2919" s="7">
        <v>0.24437344999999999</v>
      </c>
      <c r="R2919" s="7">
        <v>4.9659999999979165E-5</v>
      </c>
      <c r="S2919" s="7">
        <v>0.17421953700000001</v>
      </c>
      <c r="T2919" s="7">
        <v>0.338430287</v>
      </c>
    </row>
    <row r="2920" spans="1:20">
      <c r="A2920" s="7" t="s">
        <v>14026</v>
      </c>
      <c r="B2920" s="7" t="s">
        <v>14026</v>
      </c>
      <c r="C2920" s="7" t="s">
        <v>14026</v>
      </c>
      <c r="D2920" s="7" t="s">
        <v>10102</v>
      </c>
      <c r="E2920" s="7" t="s">
        <v>10100</v>
      </c>
      <c r="F2920" s="8">
        <v>1.37958E-3</v>
      </c>
      <c r="G2920" s="7">
        <v>1.41489E-3</v>
      </c>
      <c r="H2920" s="7">
        <v>3.5309999999999985E-5</v>
      </c>
      <c r="I2920" s="7">
        <v>0.108433735</v>
      </c>
      <c r="J2920" s="7">
        <v>0.11193536599999999</v>
      </c>
      <c r="K2920" s="8">
        <v>240230</v>
      </c>
      <c r="L2920" s="7">
        <v>239568</v>
      </c>
      <c r="M2920" s="7">
        <v>-662</v>
      </c>
      <c r="N2920" s="7">
        <v>0.30110775400000001</v>
      </c>
      <c r="O2920" s="7">
        <v>0.11764311399999999</v>
      </c>
      <c r="P2920" s="8">
        <v>0.31815260000000001</v>
      </c>
      <c r="Q2920" s="7">
        <v>0.31808520000000001</v>
      </c>
      <c r="R2920" s="7">
        <v>-6.7399999999995241E-5</v>
      </c>
      <c r="S2920" s="7">
        <v>0.42756539199999999</v>
      </c>
      <c r="T2920" s="7">
        <v>0.157679233</v>
      </c>
    </row>
    <row r="2921" spans="1:20">
      <c r="A2921" s="7" t="s">
        <v>14026</v>
      </c>
      <c r="B2921" s="7" t="s">
        <v>14026</v>
      </c>
      <c r="C2921" s="7" t="s">
        <v>14026</v>
      </c>
      <c r="D2921" s="7" t="s">
        <v>1689</v>
      </c>
      <c r="E2921" s="7" t="s">
        <v>1687</v>
      </c>
      <c r="F2921" s="12">
        <v>1.15E-5</v>
      </c>
      <c r="G2921" s="7">
        <v>1.252E-5</v>
      </c>
      <c r="H2921" s="7">
        <v>1.0200000000000004E-6</v>
      </c>
      <c r="I2921" s="7">
        <v>1.8072288999999998E-2</v>
      </c>
      <c r="J2921" s="7">
        <v>0.34680409499999998</v>
      </c>
      <c r="K2921" s="8">
        <v>1744</v>
      </c>
      <c r="L2921" s="7">
        <v>1756</v>
      </c>
      <c r="M2921" s="7">
        <v>12</v>
      </c>
      <c r="N2921" s="7">
        <v>0.116349047</v>
      </c>
      <c r="O2921" s="7">
        <v>0.31831906100000001</v>
      </c>
      <c r="P2921" s="8">
        <v>0.26498928999999999</v>
      </c>
      <c r="Q2921" s="7">
        <v>0.26399755000000003</v>
      </c>
      <c r="R2921" s="7">
        <v>-9.9173999999996321E-4</v>
      </c>
      <c r="S2921" s="7">
        <v>0.24321608</v>
      </c>
      <c r="T2921" s="7">
        <v>0.44199300400000002</v>
      </c>
    </row>
    <row r="2922" spans="1:20">
      <c r="A2922" s="7" t="s">
        <v>14026</v>
      </c>
      <c r="B2922" s="7" t="s">
        <v>14026</v>
      </c>
      <c r="C2922" s="7" t="s">
        <v>14026</v>
      </c>
      <c r="D2922" s="7" t="s">
        <v>4026</v>
      </c>
      <c r="E2922" s="7" t="s">
        <v>4024</v>
      </c>
      <c r="F2922" s="12">
        <v>4.5427999999999999E-4</v>
      </c>
      <c r="G2922" s="7">
        <v>4.5938000000000001E-4</v>
      </c>
      <c r="H2922" s="7">
        <v>5.1000000000000155E-6</v>
      </c>
      <c r="I2922" s="7">
        <v>0.30622490000000002</v>
      </c>
      <c r="J2922" s="7">
        <v>0.28190236899999999</v>
      </c>
      <c r="K2922" s="8">
        <v>106152</v>
      </c>
      <c r="L2922" s="7">
        <v>104858</v>
      </c>
      <c r="M2922" s="7">
        <v>-1294</v>
      </c>
      <c r="N2922" s="7">
        <v>0.14386317900000001</v>
      </c>
      <c r="O2922" s="7">
        <v>0.243599542</v>
      </c>
      <c r="P2922" s="8">
        <v>0.32480314999999998</v>
      </c>
      <c r="Q2922" s="7">
        <v>0.32487021999999999</v>
      </c>
      <c r="R2922" s="7">
        <v>6.7070000000002405E-5</v>
      </c>
      <c r="S2922" s="7">
        <v>0.219438878</v>
      </c>
      <c r="T2922" s="7">
        <v>0.118606582</v>
      </c>
    </row>
    <row r="2923" spans="1:20">
      <c r="A2923" s="7" t="s">
        <v>14026</v>
      </c>
      <c r="B2923" s="7" t="s">
        <v>14026</v>
      </c>
      <c r="C2923" s="7" t="s">
        <v>14026</v>
      </c>
      <c r="D2923" s="7" t="s">
        <v>9598</v>
      </c>
      <c r="E2923" s="7" t="s">
        <v>9596</v>
      </c>
      <c r="F2923" s="12">
        <v>1.944E-5</v>
      </c>
      <c r="G2923" s="7">
        <v>1.9619999999999998E-5</v>
      </c>
      <c r="H2923" s="7">
        <v>1.7999999999999828E-7</v>
      </c>
      <c r="I2923" s="7">
        <v>0.43863179099999999</v>
      </c>
      <c r="J2923" s="7">
        <v>0.38643480699999999</v>
      </c>
      <c r="K2923" s="8">
        <v>4356</v>
      </c>
      <c r="L2923" s="7">
        <v>4282</v>
      </c>
      <c r="M2923" s="7">
        <v>-74</v>
      </c>
      <c r="N2923" s="7">
        <v>0.15245737200000001</v>
      </c>
      <c r="O2923" s="7">
        <v>0.39239389099999999</v>
      </c>
      <c r="P2923" s="8">
        <v>0.26760889999999998</v>
      </c>
      <c r="Q2923" s="7">
        <v>0.26750602000000001</v>
      </c>
      <c r="R2923" s="7">
        <v>-1.0287999999997188E-4</v>
      </c>
      <c r="S2923" s="7">
        <v>0.44989980000000002</v>
      </c>
      <c r="T2923" s="7">
        <v>0.46380549199999999</v>
      </c>
    </row>
    <row r="2924" spans="1:20">
      <c r="A2924" s="7" t="s">
        <v>14026</v>
      </c>
      <c r="B2924" s="7" t="s">
        <v>14026</v>
      </c>
      <c r="C2924" s="7" t="s">
        <v>14026</v>
      </c>
      <c r="D2924" s="7" t="s">
        <v>9590</v>
      </c>
      <c r="E2924" s="7" t="s">
        <v>9588</v>
      </c>
      <c r="F2924" s="12">
        <v>2.4879999999999999E-5</v>
      </c>
      <c r="G2924" s="7">
        <v>2.5089999999999999E-5</v>
      </c>
      <c r="H2924" s="7">
        <v>2.0999999999999968E-7</v>
      </c>
      <c r="I2924" s="7">
        <v>0.262839879</v>
      </c>
      <c r="J2924" s="7">
        <v>0.40744513799999998</v>
      </c>
      <c r="K2924" s="8">
        <v>6838</v>
      </c>
      <c r="L2924" s="7">
        <v>6766</v>
      </c>
      <c r="M2924" s="7">
        <v>-72</v>
      </c>
      <c r="N2924" s="7">
        <v>0.21909547700000001</v>
      </c>
      <c r="O2924" s="7">
        <v>0.43218209699999999</v>
      </c>
      <c r="P2924" s="8">
        <v>0.30690877</v>
      </c>
      <c r="Q2924" s="7">
        <v>0.30680096000000001</v>
      </c>
      <c r="R2924" s="7">
        <v>-1.0780999999998597E-4</v>
      </c>
      <c r="S2924" s="7">
        <v>0.47891566299999999</v>
      </c>
      <c r="T2924" s="7">
        <v>0.245346064</v>
      </c>
    </row>
    <row r="2925" spans="1:20">
      <c r="A2925" s="7" t="s">
        <v>14026</v>
      </c>
      <c r="B2925" s="7" t="s">
        <v>14026</v>
      </c>
      <c r="C2925" s="7" t="s">
        <v>14026</v>
      </c>
      <c r="D2925" s="7" t="s">
        <v>10321</v>
      </c>
      <c r="E2925" s="7" t="s">
        <v>10319</v>
      </c>
      <c r="F2925" s="12">
        <v>3.5999999999999999E-7</v>
      </c>
      <c r="G2925" s="7">
        <v>3.5999999999999999E-7</v>
      </c>
      <c r="H2925" s="7">
        <v>0</v>
      </c>
      <c r="I2925" s="7">
        <v>0.31895687099999998</v>
      </c>
      <c r="J2925" s="7">
        <v>0.20289779899999999</v>
      </c>
      <c r="K2925" s="8">
        <v>122</v>
      </c>
      <c r="L2925" s="7">
        <v>122</v>
      </c>
      <c r="M2925" s="7">
        <v>0</v>
      </c>
      <c r="N2925" s="7">
        <v>0.74167507600000004</v>
      </c>
      <c r="O2925" s="7">
        <v>0.21097027300000001</v>
      </c>
      <c r="P2925" s="8">
        <v>0.24173294000000001</v>
      </c>
      <c r="Q2925" s="7">
        <v>0.24176442000000001</v>
      </c>
      <c r="R2925" s="7">
        <v>3.1480000000000397E-5</v>
      </c>
      <c r="S2925" s="7">
        <v>0.23718592999999999</v>
      </c>
      <c r="T2925" s="7">
        <v>0.32677740100000002</v>
      </c>
    </row>
    <row r="2926" spans="1:20">
      <c r="A2926" s="7" t="s">
        <v>14026</v>
      </c>
      <c r="B2926" s="7" t="s">
        <v>14026</v>
      </c>
      <c r="C2926" s="7" t="s">
        <v>14026</v>
      </c>
      <c r="D2926" s="7" t="s">
        <v>10364</v>
      </c>
      <c r="E2926" s="7" t="s">
        <v>10362</v>
      </c>
      <c r="F2926" s="12">
        <v>2.139E-5</v>
      </c>
      <c r="G2926" s="7">
        <v>2.1659999999999999E-5</v>
      </c>
      <c r="H2926" s="7">
        <v>2.6999999999999911E-7</v>
      </c>
      <c r="I2926" s="7">
        <v>0.44979919699999998</v>
      </c>
      <c r="J2926" s="7">
        <v>0.39617608199999998</v>
      </c>
      <c r="K2926" s="8">
        <v>8736</v>
      </c>
      <c r="L2926" s="7">
        <v>8652</v>
      </c>
      <c r="M2926" s="7">
        <v>-84</v>
      </c>
      <c r="N2926" s="7">
        <v>0.289447236</v>
      </c>
      <c r="O2926" s="7">
        <v>0.45786761500000001</v>
      </c>
      <c r="P2926" s="8">
        <v>0.31614964000000001</v>
      </c>
      <c r="Q2926" s="7">
        <v>0.31604077000000003</v>
      </c>
      <c r="R2926" s="7">
        <v>-1.0886999999998315E-4</v>
      </c>
      <c r="S2926" s="7">
        <v>0.47331319199999999</v>
      </c>
      <c r="T2926" s="7">
        <v>0.17006412000000001</v>
      </c>
    </row>
    <row r="2927" spans="1:20">
      <c r="A2927" s="7" t="s">
        <v>14026</v>
      </c>
      <c r="B2927" s="7" t="s">
        <v>14026</v>
      </c>
      <c r="C2927" s="7" t="s">
        <v>14026</v>
      </c>
      <c r="D2927" s="7" t="s">
        <v>3924</v>
      </c>
      <c r="E2927" s="7" t="s">
        <v>3922</v>
      </c>
      <c r="F2927" s="12">
        <v>9.1700000000000006E-5</v>
      </c>
      <c r="G2927" s="7">
        <v>9.3579999999999995E-5</v>
      </c>
      <c r="H2927" s="7">
        <v>1.8799999999999888E-6</v>
      </c>
      <c r="I2927" s="7">
        <v>0.274924471</v>
      </c>
      <c r="J2927" s="7">
        <v>0.46585915500000002</v>
      </c>
      <c r="K2927" s="8">
        <v>37196</v>
      </c>
      <c r="L2927" s="7">
        <v>37416</v>
      </c>
      <c r="M2927" s="7">
        <v>220</v>
      </c>
      <c r="N2927" s="7">
        <v>0.19354838699999999</v>
      </c>
      <c r="O2927" s="7">
        <v>0.385940583</v>
      </c>
      <c r="P2927" s="8">
        <v>0.32884122999999998</v>
      </c>
      <c r="Q2927" s="7">
        <v>0.32874881</v>
      </c>
      <c r="R2927" s="7">
        <v>-9.2419999999981961E-5</v>
      </c>
      <c r="S2927" s="7">
        <v>0.45991984000000002</v>
      </c>
      <c r="T2927" s="7">
        <v>9.8821666000000002E-2</v>
      </c>
    </row>
    <row r="2928" spans="1:20">
      <c r="A2928" s="7" t="s">
        <v>14026</v>
      </c>
      <c r="B2928" s="7" t="s">
        <v>14026</v>
      </c>
      <c r="C2928" s="7" t="s">
        <v>14026</v>
      </c>
      <c r="D2928" s="7" t="s">
        <v>8810</v>
      </c>
      <c r="E2928" s="7" t="s">
        <v>8808</v>
      </c>
      <c r="F2928" s="12">
        <v>1.683E-5</v>
      </c>
      <c r="G2928" s="7">
        <v>1.702E-5</v>
      </c>
      <c r="H2928" s="7">
        <v>1.8999999999999987E-7</v>
      </c>
      <c r="I2928" s="7">
        <v>0.453535354</v>
      </c>
      <c r="J2928" s="7">
        <v>0.37090506699999998</v>
      </c>
      <c r="K2928" s="8">
        <v>8222</v>
      </c>
      <c r="L2928" s="7">
        <v>8174</v>
      </c>
      <c r="M2928" s="7">
        <v>-48</v>
      </c>
      <c r="N2928" s="7">
        <v>0.36336032400000001</v>
      </c>
      <c r="O2928" s="7">
        <v>0.451321001</v>
      </c>
      <c r="P2928" s="8">
        <v>0.32365029000000001</v>
      </c>
      <c r="Q2928" s="7">
        <v>0.32367877</v>
      </c>
      <c r="R2928" s="7">
        <v>2.8479999999997396E-5</v>
      </c>
      <c r="S2928" s="7">
        <v>0.26907630500000002</v>
      </c>
      <c r="T2928" s="7">
        <v>0.12505834299999999</v>
      </c>
    </row>
    <row r="2929" spans="1:20">
      <c r="A2929" s="7" t="s">
        <v>14026</v>
      </c>
      <c r="B2929" s="7" t="s">
        <v>14026</v>
      </c>
      <c r="C2929" s="7" t="s">
        <v>14026</v>
      </c>
      <c r="D2929" s="7" t="s">
        <v>2754</v>
      </c>
      <c r="E2929" s="7" t="s">
        <v>2752</v>
      </c>
      <c r="F2929" s="12">
        <v>5.8599999999999998E-6</v>
      </c>
      <c r="G2929" s="7">
        <v>5.9800000000000003E-6</v>
      </c>
      <c r="H2929" s="7">
        <v>1.2000000000000055E-7</v>
      </c>
      <c r="I2929" s="7">
        <v>0.33199195199999998</v>
      </c>
      <c r="J2929" s="7">
        <v>0.30455122400000001</v>
      </c>
      <c r="K2929" s="8">
        <v>3222</v>
      </c>
      <c r="L2929" s="7">
        <v>3232</v>
      </c>
      <c r="M2929" s="7">
        <v>10</v>
      </c>
      <c r="N2929" s="7">
        <v>0.38938938899999997</v>
      </c>
      <c r="O2929" s="7">
        <v>0.36787207900000002</v>
      </c>
      <c r="P2929" s="8">
        <v>0.30912658999999998</v>
      </c>
      <c r="Q2929" s="7">
        <v>0.30917093000000001</v>
      </c>
      <c r="R2929" s="7">
        <v>4.4340000000031576E-5</v>
      </c>
      <c r="S2929" s="7">
        <v>0.24272818500000001</v>
      </c>
      <c r="T2929" s="7">
        <v>0.22605166199999999</v>
      </c>
    </row>
    <row r="2930" spans="1:20">
      <c r="A2930" s="7" t="s">
        <v>14026</v>
      </c>
      <c r="B2930" s="7" t="s">
        <v>14026</v>
      </c>
      <c r="C2930" s="7" t="s">
        <v>14026</v>
      </c>
      <c r="D2930" s="7" t="s">
        <v>4748</v>
      </c>
      <c r="E2930" s="7" t="s">
        <v>4746</v>
      </c>
      <c r="F2930" s="8">
        <v>0</v>
      </c>
      <c r="G2930" s="7">
        <v>0</v>
      </c>
      <c r="H2930" s="7">
        <v>0</v>
      </c>
      <c r="I2930" s="7">
        <v>1</v>
      </c>
      <c r="J2930" s="7">
        <v>0.19214621700000001</v>
      </c>
      <c r="K2930" s="8">
        <v>0</v>
      </c>
      <c r="L2930" s="7">
        <v>0</v>
      </c>
      <c r="M2930" s="7">
        <v>0</v>
      </c>
      <c r="N2930" s="7">
        <v>1</v>
      </c>
      <c r="O2930" s="7">
        <v>0.192946382</v>
      </c>
      <c r="P2930" s="8">
        <v>0.24326032</v>
      </c>
      <c r="Q2930" s="7">
        <v>0.24311342999999999</v>
      </c>
      <c r="R2930" s="7">
        <v>-1.4689000000001062E-4</v>
      </c>
      <c r="S2930" s="7">
        <v>0.36345381500000001</v>
      </c>
      <c r="T2930" s="7">
        <v>0.331824589</v>
      </c>
    </row>
    <row r="2931" spans="1:20">
      <c r="A2931" s="7" t="s">
        <v>14026</v>
      </c>
      <c r="B2931" s="7" t="s">
        <v>14026</v>
      </c>
      <c r="C2931" s="7" t="s">
        <v>14026</v>
      </c>
      <c r="D2931" s="7" t="s">
        <v>13421</v>
      </c>
      <c r="E2931" s="7" t="s">
        <v>13419</v>
      </c>
      <c r="F2931" s="12">
        <v>8.8300000000000002E-6</v>
      </c>
      <c r="G2931" s="7">
        <v>8.9900000000000003E-6</v>
      </c>
      <c r="H2931" s="7">
        <v>1.6000000000000016E-7</v>
      </c>
      <c r="I2931" s="7">
        <v>0.29559118200000001</v>
      </c>
      <c r="J2931" s="7">
        <v>0.32590624699999998</v>
      </c>
      <c r="K2931" s="8">
        <v>3118</v>
      </c>
      <c r="L2931" s="7">
        <v>3144</v>
      </c>
      <c r="M2931" s="7">
        <v>26</v>
      </c>
      <c r="N2931" s="7">
        <v>0.23947895799999999</v>
      </c>
      <c r="O2931" s="7">
        <v>0.36539245999999997</v>
      </c>
      <c r="P2931" s="8">
        <v>0.29971456000000002</v>
      </c>
      <c r="Q2931" s="7">
        <v>0.29990415999999998</v>
      </c>
      <c r="R2931" s="7">
        <v>1.8959999999995647E-4</v>
      </c>
      <c r="S2931" s="7">
        <v>5.1359517E-2</v>
      </c>
      <c r="T2931" s="7">
        <v>0.29611653599999999</v>
      </c>
    </row>
    <row r="2932" spans="1:20">
      <c r="A2932" s="7" t="s">
        <v>14026</v>
      </c>
      <c r="B2932" s="7" t="s">
        <v>14026</v>
      </c>
      <c r="C2932" s="7" t="s">
        <v>14026</v>
      </c>
      <c r="D2932" s="7" t="s">
        <v>13564</v>
      </c>
      <c r="E2932" s="7" t="s">
        <v>13562</v>
      </c>
      <c r="F2932" s="8">
        <v>2.0568399999999999E-3</v>
      </c>
      <c r="G2932" s="7">
        <v>1.8956000000000001E-3</v>
      </c>
      <c r="H2932" s="7">
        <v>-1.6123999999999978E-4</v>
      </c>
      <c r="I2932" s="7">
        <v>2.9204430999999999E-2</v>
      </c>
      <c r="J2932" s="7">
        <v>8.4262805999999996E-2</v>
      </c>
      <c r="K2932" s="8">
        <v>322580</v>
      </c>
      <c r="L2932" s="7">
        <v>296576</v>
      </c>
      <c r="M2932" s="7">
        <v>-26004</v>
      </c>
      <c r="N2932" s="7">
        <v>3.125E-2</v>
      </c>
      <c r="O2932" s="7">
        <v>9.8522288E-2</v>
      </c>
      <c r="P2932" s="8">
        <v>0.31385869999999999</v>
      </c>
      <c r="Q2932" s="7">
        <v>0.31290909</v>
      </c>
      <c r="R2932" s="7">
        <v>-9.4960999999998963E-4</v>
      </c>
      <c r="S2932" s="7">
        <v>0.24647887299999999</v>
      </c>
      <c r="T2932" s="7">
        <v>0.19255091999999999</v>
      </c>
    </row>
    <row r="2933" spans="1:20">
      <c r="A2933" s="7" t="s">
        <v>14026</v>
      </c>
      <c r="B2933" s="7" t="s">
        <v>14026</v>
      </c>
      <c r="C2933" s="7" t="s">
        <v>14026</v>
      </c>
      <c r="D2933" s="7" t="s">
        <v>819</v>
      </c>
      <c r="E2933" s="7" t="s">
        <v>817</v>
      </c>
      <c r="F2933" s="12">
        <v>4.8873000000000005E-4</v>
      </c>
      <c r="G2933" s="7">
        <v>4.9476000000000001E-4</v>
      </c>
      <c r="H2933" s="7">
        <v>6.0299999999999677E-6</v>
      </c>
      <c r="I2933" s="7">
        <v>0.30482897399999997</v>
      </c>
      <c r="J2933" s="7">
        <v>0.27213587299999997</v>
      </c>
      <c r="K2933" s="8">
        <v>78170</v>
      </c>
      <c r="L2933" s="7">
        <v>77472</v>
      </c>
      <c r="M2933" s="7">
        <v>-698</v>
      </c>
      <c r="N2933" s="7">
        <v>0.36810431300000002</v>
      </c>
      <c r="O2933" s="7">
        <v>0.29550563200000002</v>
      </c>
      <c r="P2933" s="8">
        <v>0.30810955000000001</v>
      </c>
      <c r="Q2933" s="7">
        <v>0.30789874</v>
      </c>
      <c r="R2933" s="7">
        <v>-2.1081000000000572E-4</v>
      </c>
      <c r="S2933" s="7">
        <v>0.421796165</v>
      </c>
      <c r="T2933" s="7">
        <v>0.23700965299999999</v>
      </c>
    </row>
    <row r="2934" spans="1:20">
      <c r="A2934" s="7" t="s">
        <v>14026</v>
      </c>
      <c r="B2934" s="7" t="s">
        <v>14026</v>
      </c>
      <c r="C2934" s="7" t="s">
        <v>14026</v>
      </c>
      <c r="D2934" s="7" t="s">
        <v>381</v>
      </c>
      <c r="E2934" s="7" t="s">
        <v>379</v>
      </c>
      <c r="F2934" s="12">
        <v>5.1971999999999999E-4</v>
      </c>
      <c r="G2934" s="7">
        <v>5.2348E-4</v>
      </c>
      <c r="H2934" s="7">
        <v>3.7600000000000047E-6</v>
      </c>
      <c r="I2934" s="7">
        <v>0.27582748200000001</v>
      </c>
      <c r="J2934" s="7">
        <v>0.26663991799999998</v>
      </c>
      <c r="K2934" s="8">
        <v>108238</v>
      </c>
      <c r="L2934" s="7">
        <v>107584</v>
      </c>
      <c r="M2934" s="7">
        <v>-654</v>
      </c>
      <c r="N2934" s="7">
        <v>0.38152610399999998</v>
      </c>
      <c r="O2934" s="7">
        <v>0.23918235600000001</v>
      </c>
      <c r="P2934" s="8">
        <v>0.33104041000000001</v>
      </c>
      <c r="Q2934" s="7">
        <v>0.33108887999999997</v>
      </c>
      <c r="R2934" s="7">
        <v>4.846999999996715E-5</v>
      </c>
      <c r="S2934" s="7">
        <v>0.254527163</v>
      </c>
      <c r="T2934" s="7">
        <v>8.9307095000000003E-2</v>
      </c>
    </row>
    <row r="2935" spans="1:20">
      <c r="A2935" s="7" t="s">
        <v>14026</v>
      </c>
      <c r="B2935" s="7" t="s">
        <v>14026</v>
      </c>
      <c r="C2935" s="7" t="s">
        <v>14026</v>
      </c>
      <c r="D2935" s="7" t="s">
        <v>4180</v>
      </c>
      <c r="E2935" s="7" t="s">
        <v>4178</v>
      </c>
      <c r="F2935" s="8">
        <v>0</v>
      </c>
      <c r="G2935" s="7">
        <v>0</v>
      </c>
      <c r="H2935" s="7">
        <v>0</v>
      </c>
      <c r="I2935" s="7">
        <v>1</v>
      </c>
      <c r="J2935" s="7">
        <v>0.19214621700000001</v>
      </c>
      <c r="K2935" s="8">
        <v>0</v>
      </c>
      <c r="L2935" s="7">
        <v>0</v>
      </c>
      <c r="M2935" s="7">
        <v>0</v>
      </c>
      <c r="N2935" s="7">
        <v>1</v>
      </c>
      <c r="O2935" s="7">
        <v>0.192946382</v>
      </c>
      <c r="P2935" s="8">
        <v>0.29095641999999999</v>
      </c>
      <c r="Q2935" s="7">
        <v>0.29075856999999999</v>
      </c>
      <c r="R2935" s="7">
        <v>-1.9784999999999942E-4</v>
      </c>
      <c r="S2935" s="7">
        <v>0.39979859000000001</v>
      </c>
      <c r="T2935" s="7">
        <v>0.36762599000000001</v>
      </c>
    </row>
    <row r="2936" spans="1:20">
      <c r="A2936" s="7" t="s">
        <v>14026</v>
      </c>
      <c r="B2936" s="7" t="s">
        <v>14026</v>
      </c>
      <c r="C2936" s="7" t="s">
        <v>14026</v>
      </c>
      <c r="D2936" s="7" t="s">
        <v>11172</v>
      </c>
      <c r="E2936" s="7" t="s">
        <v>11170</v>
      </c>
      <c r="F2936" s="8">
        <v>0</v>
      </c>
      <c r="G2936" s="7">
        <v>0</v>
      </c>
      <c r="H2936" s="7">
        <v>0</v>
      </c>
      <c r="I2936" s="7">
        <v>1</v>
      </c>
      <c r="J2936" s="7">
        <v>0.19214621700000001</v>
      </c>
      <c r="K2936" s="8">
        <v>0</v>
      </c>
      <c r="L2936" s="7">
        <v>0</v>
      </c>
      <c r="M2936" s="7">
        <v>0</v>
      </c>
      <c r="N2936" s="7">
        <v>1</v>
      </c>
      <c r="O2936" s="7">
        <v>0.192946382</v>
      </c>
      <c r="P2936" s="8">
        <v>0.26653845999999998</v>
      </c>
      <c r="Q2936" s="7">
        <v>0.26642928999999999</v>
      </c>
      <c r="R2936" s="7">
        <v>-1.0916999999999177E-4</v>
      </c>
      <c r="S2936" s="7">
        <v>0.43975903599999999</v>
      </c>
      <c r="T2936" s="7">
        <v>0.45575173499999999</v>
      </c>
    </row>
    <row r="2937" spans="1:20">
      <c r="A2937" s="7" t="s">
        <v>14026</v>
      </c>
      <c r="B2937" s="7" t="s">
        <v>14026</v>
      </c>
      <c r="C2937" s="7" t="s">
        <v>14026</v>
      </c>
      <c r="D2937" s="7" t="s">
        <v>12519</v>
      </c>
      <c r="E2937" s="7" t="s">
        <v>12517</v>
      </c>
      <c r="F2937" s="12">
        <v>9.2299999999999994E-5</v>
      </c>
      <c r="G2937" s="7">
        <v>9.4450000000000005E-5</v>
      </c>
      <c r="H2937" s="7">
        <v>2.1500000000000116E-6</v>
      </c>
      <c r="I2937" s="7">
        <v>0.220661986</v>
      </c>
      <c r="J2937" s="7">
        <v>0.46470070800000002</v>
      </c>
      <c r="K2937" s="8">
        <v>29588</v>
      </c>
      <c r="L2937" s="7">
        <v>29524</v>
      </c>
      <c r="M2937" s="7">
        <v>-64</v>
      </c>
      <c r="N2937" s="7">
        <v>0.41683366700000002</v>
      </c>
      <c r="O2937" s="7">
        <v>0.41494431199999998</v>
      </c>
      <c r="P2937" s="8">
        <v>0.32679429999999998</v>
      </c>
      <c r="Q2937" s="7">
        <v>0.32675146999999999</v>
      </c>
      <c r="R2937" s="7">
        <v>-4.2829999999993706E-5</v>
      </c>
      <c r="S2937" s="7">
        <v>0.39174219500000002</v>
      </c>
      <c r="T2937" s="7">
        <v>0.108066049</v>
      </c>
    </row>
    <row r="2938" spans="1:20">
      <c r="A2938" s="7" t="s">
        <v>537</v>
      </c>
      <c r="B2938" s="7" t="s">
        <v>14026</v>
      </c>
      <c r="C2938" s="7" t="s">
        <v>537</v>
      </c>
      <c r="D2938" s="7" t="s">
        <v>537</v>
      </c>
      <c r="E2938" s="7" t="s">
        <v>535</v>
      </c>
      <c r="F2938" s="8">
        <v>7.2352600000000003E-3</v>
      </c>
      <c r="G2938" s="7">
        <v>6.98878E-3</v>
      </c>
      <c r="H2938" s="7">
        <v>-2.4648000000000031E-4</v>
      </c>
      <c r="I2938" s="7">
        <v>3.3099297999999999E-2</v>
      </c>
      <c r="J2938" s="7">
        <v>2.1709572999999999E-2</v>
      </c>
      <c r="K2938" s="8">
        <v>1586946</v>
      </c>
      <c r="L2938" s="7">
        <v>1525930</v>
      </c>
      <c r="M2938" s="7">
        <v>-61016</v>
      </c>
      <c r="N2938" s="7">
        <v>7.4672048000000005E-2</v>
      </c>
      <c r="O2938" s="7">
        <v>1.7892679000000002E-2</v>
      </c>
      <c r="P2938" s="8">
        <v>0.37447313999999998</v>
      </c>
      <c r="Q2938" s="7">
        <v>0.37425247</v>
      </c>
      <c r="R2938" s="7">
        <v>-2.2066999999997838E-4</v>
      </c>
      <c r="S2938" s="7">
        <v>0.45967741899999998</v>
      </c>
      <c r="T2938" s="7">
        <v>9.125233E-3</v>
      </c>
    </row>
    <row r="2939" spans="1:20">
      <c r="A2939" s="7" t="s">
        <v>14026</v>
      </c>
      <c r="B2939" s="7" t="s">
        <v>14026</v>
      </c>
      <c r="C2939" s="7" t="s">
        <v>14026</v>
      </c>
      <c r="D2939" s="7" t="s">
        <v>219</v>
      </c>
      <c r="E2939" s="7" t="s">
        <v>1358</v>
      </c>
      <c r="F2939" s="12">
        <v>1.469E-5</v>
      </c>
      <c r="G2939" s="7">
        <v>1.4790000000000001E-5</v>
      </c>
      <c r="H2939" s="7">
        <v>1.0000000000000074E-7</v>
      </c>
      <c r="I2939" s="7">
        <v>0.22489959800000001</v>
      </c>
      <c r="J2939" s="7">
        <v>0.357733097</v>
      </c>
      <c r="K2939" s="8">
        <v>6852</v>
      </c>
      <c r="L2939" s="7">
        <v>6774</v>
      </c>
      <c r="M2939" s="7">
        <v>-78</v>
      </c>
      <c r="N2939" s="7">
        <v>0.18044354800000001</v>
      </c>
      <c r="O2939" s="7">
        <v>0.43231768300000001</v>
      </c>
      <c r="P2939" s="8">
        <v>0.31244364000000002</v>
      </c>
      <c r="Q2939" s="7">
        <v>0.31239789000000001</v>
      </c>
      <c r="R2939" s="7">
        <v>-4.575000000001106E-5</v>
      </c>
      <c r="S2939" s="7">
        <v>0.37625754500000003</v>
      </c>
      <c r="T2939" s="7">
        <v>0.197508238</v>
      </c>
    </row>
    <row r="2940" spans="1:20">
      <c r="A2940" s="7" t="s">
        <v>14026</v>
      </c>
      <c r="B2940" s="7" t="s">
        <v>14026</v>
      </c>
      <c r="C2940" s="7" t="s">
        <v>14026</v>
      </c>
      <c r="D2940" s="7" t="s">
        <v>827</v>
      </c>
      <c r="E2940" s="7" t="s">
        <v>825</v>
      </c>
      <c r="F2940" s="12">
        <v>5.6369999999999997E-5</v>
      </c>
      <c r="G2940" s="7">
        <v>5.7070000000000001E-5</v>
      </c>
      <c r="H2940" s="7">
        <v>7.0000000000000346E-7</v>
      </c>
      <c r="I2940" s="7">
        <v>0.42484969900000003</v>
      </c>
      <c r="J2940" s="7">
        <v>0.48361881899999998</v>
      </c>
      <c r="K2940" s="8">
        <v>17678</v>
      </c>
      <c r="L2940" s="7">
        <v>17582</v>
      </c>
      <c r="M2940" s="7">
        <v>-96</v>
      </c>
      <c r="N2940" s="7">
        <v>0.34541792500000001</v>
      </c>
      <c r="O2940" s="7">
        <v>0.47612768900000002</v>
      </c>
      <c r="P2940" s="8">
        <v>0.31771502000000001</v>
      </c>
      <c r="Q2940" s="7">
        <v>0.31767420000000002</v>
      </c>
      <c r="R2940" s="7">
        <v>-4.081999999999697E-5</v>
      </c>
      <c r="S2940" s="7">
        <v>0.38761238799999997</v>
      </c>
      <c r="T2940" s="7">
        <v>0.16008541700000001</v>
      </c>
    </row>
    <row r="2941" spans="1:20">
      <c r="A2941" s="7" t="s">
        <v>14026</v>
      </c>
      <c r="B2941" s="7" t="s">
        <v>14026</v>
      </c>
      <c r="C2941" s="7" t="s">
        <v>14026</v>
      </c>
      <c r="D2941" s="7" t="s">
        <v>4014</v>
      </c>
      <c r="E2941" s="7" t="s">
        <v>4012</v>
      </c>
      <c r="F2941" s="8">
        <v>0</v>
      </c>
      <c r="G2941" s="7">
        <v>0</v>
      </c>
      <c r="H2941" s="7">
        <v>0</v>
      </c>
      <c r="I2941" s="7">
        <v>1</v>
      </c>
      <c r="J2941" s="7">
        <v>0.19214621700000001</v>
      </c>
      <c r="K2941" s="8">
        <v>0</v>
      </c>
      <c r="L2941" s="7">
        <v>0</v>
      </c>
      <c r="M2941" s="7">
        <v>0</v>
      </c>
      <c r="N2941" s="7">
        <v>1</v>
      </c>
      <c r="O2941" s="7">
        <v>0.192946382</v>
      </c>
      <c r="P2941" s="8">
        <v>0.24963977000000001</v>
      </c>
      <c r="Q2941" s="7">
        <v>0.24958306</v>
      </c>
      <c r="R2941" s="7">
        <v>-5.6710000000015359E-5</v>
      </c>
      <c r="S2941" s="7">
        <v>0.48293172699999998</v>
      </c>
      <c r="T2941" s="7">
        <v>0.36955818400000001</v>
      </c>
    </row>
    <row r="2942" spans="1:20">
      <c r="A2942" s="7" t="s">
        <v>14026</v>
      </c>
      <c r="B2942" s="7" t="s">
        <v>14026</v>
      </c>
      <c r="C2942" s="7" t="s">
        <v>14026</v>
      </c>
      <c r="D2942" s="7" t="s">
        <v>11778</v>
      </c>
      <c r="E2942" s="7" t="s">
        <v>11776</v>
      </c>
      <c r="F2942" s="12">
        <v>2.7239000000000001E-4</v>
      </c>
      <c r="G2942" s="7">
        <v>2.7429E-4</v>
      </c>
      <c r="H2942" s="7">
        <v>1.899999999999992E-6</v>
      </c>
      <c r="I2942" s="7">
        <v>0.48140703499999998</v>
      </c>
      <c r="J2942" s="7">
        <v>0.338154591</v>
      </c>
      <c r="K2942" s="8">
        <v>89008</v>
      </c>
      <c r="L2942" s="7">
        <v>87166</v>
      </c>
      <c r="M2942" s="7">
        <v>-1842</v>
      </c>
      <c r="N2942" s="7">
        <v>0.157472417</v>
      </c>
      <c r="O2942" s="7">
        <v>0.27835415600000002</v>
      </c>
      <c r="P2942" s="8">
        <v>0.23090764</v>
      </c>
      <c r="Q2942" s="7">
        <v>0.23092921999999999</v>
      </c>
      <c r="R2942" s="7">
        <v>2.1579999999993271E-5</v>
      </c>
      <c r="S2942" s="7">
        <v>0.25075225699999998</v>
      </c>
      <c r="T2942" s="7">
        <v>0.27887318700000002</v>
      </c>
    </row>
    <row r="2943" spans="1:20">
      <c r="A2943" s="7" t="s">
        <v>14026</v>
      </c>
      <c r="B2943" s="7" t="s">
        <v>14026</v>
      </c>
      <c r="C2943" s="7" t="s">
        <v>14026</v>
      </c>
      <c r="D2943" s="7" t="s">
        <v>5502</v>
      </c>
      <c r="E2943" s="7" t="s">
        <v>5500</v>
      </c>
      <c r="F2943" s="12">
        <v>3.0800000000000001E-4</v>
      </c>
      <c r="G2943" s="7">
        <v>3.1393000000000003E-4</v>
      </c>
      <c r="H2943" s="7">
        <v>5.9300000000000195E-6</v>
      </c>
      <c r="I2943" s="7">
        <v>0.213065327</v>
      </c>
      <c r="J2943" s="7">
        <v>0.32340671500000001</v>
      </c>
      <c r="K2943" s="8">
        <v>77890</v>
      </c>
      <c r="L2943" s="7">
        <v>77848</v>
      </c>
      <c r="M2943" s="7">
        <v>-42</v>
      </c>
      <c r="N2943" s="7">
        <v>0.27081243700000002</v>
      </c>
      <c r="O2943" s="7">
        <v>0.29490759599999999</v>
      </c>
      <c r="P2943" s="8">
        <v>0.32769056000000002</v>
      </c>
      <c r="Q2943" s="7">
        <v>0.32762231000000003</v>
      </c>
      <c r="R2943" s="7">
        <v>-6.8249999999991928E-5</v>
      </c>
      <c r="S2943" s="7">
        <v>0.418254764</v>
      </c>
      <c r="T2943" s="7">
        <v>0.103454294</v>
      </c>
    </row>
    <row r="2944" spans="1:20">
      <c r="A2944" s="7" t="s">
        <v>14026</v>
      </c>
      <c r="B2944" s="7" t="s">
        <v>14026</v>
      </c>
      <c r="C2944" s="7" t="s">
        <v>14026</v>
      </c>
      <c r="D2944" s="7" t="s">
        <v>3960</v>
      </c>
      <c r="E2944" s="7" t="s">
        <v>3958</v>
      </c>
      <c r="F2944" s="12">
        <v>1.5909999999999998E-5</v>
      </c>
      <c r="G2944" s="7">
        <v>1.5950000000000001E-5</v>
      </c>
      <c r="H2944" s="7">
        <v>4.0000000000003005E-8</v>
      </c>
      <c r="I2944" s="7">
        <v>0.19215291800000001</v>
      </c>
      <c r="J2944" s="7">
        <v>0.36498730499999998</v>
      </c>
      <c r="K2944" s="8">
        <v>5954</v>
      </c>
      <c r="L2944" s="7">
        <v>5880</v>
      </c>
      <c r="M2944" s="7">
        <v>-74</v>
      </c>
      <c r="N2944" s="7">
        <v>0.23847695399999999</v>
      </c>
      <c r="O2944" s="7">
        <v>0.41640251700000003</v>
      </c>
      <c r="P2944" s="8">
        <v>0.31176893999999999</v>
      </c>
      <c r="Q2944" s="7">
        <v>0.31171889000000003</v>
      </c>
      <c r="R2944" s="7">
        <v>-5.0049999999968176E-5</v>
      </c>
      <c r="S2944" s="7">
        <v>0.39658634500000001</v>
      </c>
      <c r="T2944" s="7">
        <v>0.204567632</v>
      </c>
    </row>
    <row r="2945" spans="1:20">
      <c r="A2945" s="7" t="s">
        <v>14026</v>
      </c>
      <c r="B2945" s="7" t="s">
        <v>14026</v>
      </c>
      <c r="C2945" s="7" t="s">
        <v>14026</v>
      </c>
      <c r="D2945" s="7" t="s">
        <v>4370</v>
      </c>
      <c r="E2945" s="7" t="s">
        <v>4368</v>
      </c>
      <c r="F2945" s="12">
        <v>2.8119999999999998E-5</v>
      </c>
      <c r="G2945" s="7">
        <v>2.8629999999999999E-5</v>
      </c>
      <c r="H2945" s="7">
        <v>5.100000000000002E-7</v>
      </c>
      <c r="I2945" s="7">
        <v>0.29959919800000001</v>
      </c>
      <c r="J2945" s="7">
        <v>0.417025806</v>
      </c>
      <c r="K2945" s="8">
        <v>6378</v>
      </c>
      <c r="L2945" s="7">
        <v>6348</v>
      </c>
      <c r="M2945" s="7">
        <v>-30</v>
      </c>
      <c r="N2945" s="7">
        <v>0.40180360700000001</v>
      </c>
      <c r="O2945" s="7">
        <v>0.42528121000000002</v>
      </c>
      <c r="P2945" s="8">
        <v>0.29399287000000002</v>
      </c>
      <c r="Q2945" s="7">
        <v>0.29398701999999999</v>
      </c>
      <c r="R2945" s="7">
        <v>-5.8500000000294428E-6</v>
      </c>
      <c r="S2945" s="7">
        <v>0.31818181800000001</v>
      </c>
      <c r="T2945" s="7">
        <v>0.34304233200000001</v>
      </c>
    </row>
    <row r="2946" spans="1:20">
      <c r="A2946" s="7" t="s">
        <v>14026</v>
      </c>
      <c r="B2946" s="7" t="s">
        <v>14026</v>
      </c>
      <c r="C2946" s="7" t="s">
        <v>14026</v>
      </c>
      <c r="D2946" s="7" t="s">
        <v>1132</v>
      </c>
      <c r="E2946" s="7" t="s">
        <v>1130</v>
      </c>
      <c r="F2946" s="8">
        <v>0</v>
      </c>
      <c r="G2946" s="7">
        <v>0</v>
      </c>
      <c r="H2946" s="7">
        <v>0</v>
      </c>
      <c r="I2946" s="7">
        <v>1</v>
      </c>
      <c r="J2946" s="7">
        <v>0.19214621700000001</v>
      </c>
      <c r="K2946" s="8">
        <v>0</v>
      </c>
      <c r="L2946" s="7">
        <v>0</v>
      </c>
      <c r="M2946" s="7">
        <v>0</v>
      </c>
      <c r="N2946" s="7">
        <v>1</v>
      </c>
      <c r="O2946" s="7">
        <v>0.192946382</v>
      </c>
      <c r="P2946" s="8">
        <v>0.27613961999999997</v>
      </c>
      <c r="Q2946" s="7">
        <v>0.27617749000000003</v>
      </c>
      <c r="R2946" s="7">
        <v>3.7870000000050918E-5</v>
      </c>
      <c r="S2946" s="7">
        <v>0.23718592999999999</v>
      </c>
      <c r="T2946" s="7">
        <v>0.47274750799999998</v>
      </c>
    </row>
    <row r="2947" spans="1:20">
      <c r="A2947" s="7" t="s">
        <v>14026</v>
      </c>
      <c r="B2947" s="7" t="s">
        <v>14026</v>
      </c>
      <c r="C2947" s="7" t="s">
        <v>14026</v>
      </c>
      <c r="D2947" s="7" t="s">
        <v>13628</v>
      </c>
      <c r="E2947" s="7" t="s">
        <v>13626</v>
      </c>
      <c r="F2947" s="12">
        <v>6.4504000000000004E-4</v>
      </c>
      <c r="G2947" s="7">
        <v>6.4939000000000001E-4</v>
      </c>
      <c r="H2947" s="7">
        <v>4.3499999999999702E-6</v>
      </c>
      <c r="I2947" s="7">
        <v>0.36509528600000002</v>
      </c>
      <c r="J2947" s="7">
        <v>0.220674276</v>
      </c>
      <c r="K2947" s="8">
        <v>102564</v>
      </c>
      <c r="L2947" s="7">
        <v>101810</v>
      </c>
      <c r="M2947" s="7">
        <v>-754</v>
      </c>
      <c r="N2947" s="7">
        <v>0.35887096800000001</v>
      </c>
      <c r="O2947" s="7">
        <v>0.2499922</v>
      </c>
      <c r="P2947" s="8">
        <v>0.29093198999999997</v>
      </c>
      <c r="Q2947" s="7">
        <v>0.29061128000000003</v>
      </c>
      <c r="R2947" s="7">
        <v>-3.2070999999994632E-4</v>
      </c>
      <c r="S2947" s="7">
        <v>0.34934934899999998</v>
      </c>
      <c r="T2947" s="7">
        <v>0.36874906899999998</v>
      </c>
    </row>
    <row r="2948" spans="1:20">
      <c r="A2948" s="7" t="s">
        <v>14026</v>
      </c>
      <c r="B2948" s="7" t="s">
        <v>14026</v>
      </c>
      <c r="C2948" s="7" t="s">
        <v>14026</v>
      </c>
      <c r="D2948" s="7" t="s">
        <v>8017</v>
      </c>
      <c r="E2948" s="7" t="s">
        <v>8015</v>
      </c>
      <c r="F2948" s="12">
        <v>1.8306E-4</v>
      </c>
      <c r="G2948" s="7">
        <v>1.8903E-4</v>
      </c>
      <c r="H2948" s="7">
        <v>5.9699999999999987E-6</v>
      </c>
      <c r="I2948" s="7">
        <v>0.14889336</v>
      </c>
      <c r="J2948" s="7">
        <v>0.38528766599999997</v>
      </c>
      <c r="K2948" s="8">
        <v>31666</v>
      </c>
      <c r="L2948" s="7">
        <v>31914</v>
      </c>
      <c r="M2948" s="7">
        <v>248</v>
      </c>
      <c r="N2948" s="7">
        <v>0.18913480899999999</v>
      </c>
      <c r="O2948" s="7">
        <v>0.40464531999999998</v>
      </c>
      <c r="P2948" s="8">
        <v>0.30767181999999998</v>
      </c>
      <c r="Q2948" s="7">
        <v>0.30756857999999998</v>
      </c>
      <c r="R2948" s="7">
        <v>-1.0324000000000444E-4</v>
      </c>
      <c r="S2948" s="7">
        <v>0.48088531200000001</v>
      </c>
      <c r="T2948" s="7">
        <v>0.239204208</v>
      </c>
    </row>
    <row r="2949" spans="1:20">
      <c r="A2949" s="7" t="s">
        <v>14026</v>
      </c>
      <c r="B2949" s="7" t="s">
        <v>14026</v>
      </c>
      <c r="C2949" s="7" t="s">
        <v>14026</v>
      </c>
      <c r="D2949" s="7" t="s">
        <v>8544</v>
      </c>
      <c r="E2949" s="7" t="s">
        <v>8542</v>
      </c>
      <c r="F2949" s="12">
        <v>6.2777999999999998E-4</v>
      </c>
      <c r="G2949" s="7">
        <v>6.3254000000000001E-4</v>
      </c>
      <c r="H2949" s="7">
        <v>4.760000000000029E-6</v>
      </c>
      <c r="I2949" s="7">
        <v>0.395791583</v>
      </c>
      <c r="J2949" s="7">
        <v>0.22572436300000001</v>
      </c>
      <c r="K2949" s="8">
        <v>81452</v>
      </c>
      <c r="L2949" s="7">
        <v>80258</v>
      </c>
      <c r="M2949" s="7">
        <v>-1194</v>
      </c>
      <c r="N2949" s="7">
        <v>0.22177419400000001</v>
      </c>
      <c r="O2949" s="7">
        <v>0.28981510500000002</v>
      </c>
      <c r="P2949" s="8">
        <v>0.29648327000000002</v>
      </c>
      <c r="Q2949" s="7">
        <v>0.29631542999999999</v>
      </c>
      <c r="R2949" s="7">
        <v>-1.6784000000003019E-4</v>
      </c>
      <c r="S2949" s="7">
        <v>0.45691382800000002</v>
      </c>
      <c r="T2949" s="7">
        <v>0.32136754699999998</v>
      </c>
    </row>
    <row r="2950" spans="1:20">
      <c r="A2950" s="7" t="s">
        <v>14026</v>
      </c>
      <c r="B2950" s="7" t="s">
        <v>14026</v>
      </c>
      <c r="C2950" s="7" t="s">
        <v>14026</v>
      </c>
      <c r="D2950" s="7" t="s">
        <v>13703</v>
      </c>
      <c r="E2950" s="7" t="s">
        <v>13701</v>
      </c>
      <c r="F2950" s="12">
        <v>1.7099999999999999E-6</v>
      </c>
      <c r="G2950" s="7">
        <v>1.73E-6</v>
      </c>
      <c r="H2950" s="7">
        <v>2.000000000000002E-8</v>
      </c>
      <c r="I2950" s="7">
        <v>0.78484848500000004</v>
      </c>
      <c r="J2950" s="7">
        <v>0.241847531</v>
      </c>
      <c r="K2950" s="8">
        <v>150</v>
      </c>
      <c r="L2950" s="7">
        <v>150</v>
      </c>
      <c r="M2950" s="7">
        <v>0</v>
      </c>
      <c r="N2950" s="7">
        <v>0.78435305899999996</v>
      </c>
      <c r="O2950" s="7">
        <v>0.216765188</v>
      </c>
      <c r="P2950" s="8">
        <v>0.25491061999999998</v>
      </c>
      <c r="Q2950" s="7">
        <v>0.25479309999999999</v>
      </c>
      <c r="R2950" s="7">
        <v>-1.1751999999998208E-4</v>
      </c>
      <c r="S2950" s="7">
        <v>0.4222668</v>
      </c>
      <c r="T2950" s="7">
        <v>0.39467845000000001</v>
      </c>
    </row>
    <row r="2951" spans="1:20">
      <c r="A2951" s="7" t="s">
        <v>14026</v>
      </c>
      <c r="B2951" s="7" t="s">
        <v>14026</v>
      </c>
      <c r="C2951" s="7" t="s">
        <v>14026</v>
      </c>
      <c r="D2951" s="7" t="s">
        <v>9033</v>
      </c>
      <c r="E2951" s="7" t="s">
        <v>9031</v>
      </c>
      <c r="F2951" s="8">
        <v>0</v>
      </c>
      <c r="G2951" s="7">
        <v>0</v>
      </c>
      <c r="H2951" s="7">
        <v>0</v>
      </c>
      <c r="I2951" s="7">
        <v>1</v>
      </c>
      <c r="J2951" s="7">
        <v>0.19214621700000001</v>
      </c>
      <c r="K2951" s="8">
        <v>0</v>
      </c>
      <c r="L2951" s="7">
        <v>0</v>
      </c>
      <c r="M2951" s="7">
        <v>0</v>
      </c>
      <c r="N2951" s="7">
        <v>1</v>
      </c>
      <c r="O2951" s="7">
        <v>0.192946382</v>
      </c>
      <c r="P2951" s="8">
        <v>0.21872237999999999</v>
      </c>
      <c r="Q2951" s="7">
        <v>0.21833174999999999</v>
      </c>
      <c r="R2951" s="7">
        <v>-3.9063000000000292E-4</v>
      </c>
      <c r="S2951" s="7">
        <v>0.280120482</v>
      </c>
      <c r="T2951" s="7">
        <v>0.252425752</v>
      </c>
    </row>
    <row r="2952" spans="1:20">
      <c r="A2952" s="7" t="s">
        <v>14026</v>
      </c>
      <c r="B2952" s="7" t="s">
        <v>14026</v>
      </c>
      <c r="C2952" s="7" t="s">
        <v>14026</v>
      </c>
      <c r="D2952" s="7" t="s">
        <v>8234</v>
      </c>
      <c r="E2952" s="7" t="s">
        <v>8232</v>
      </c>
      <c r="F2952" s="8">
        <v>0</v>
      </c>
      <c r="G2952" s="7">
        <v>0</v>
      </c>
      <c r="H2952" s="7">
        <v>0</v>
      </c>
      <c r="I2952" s="7">
        <v>1</v>
      </c>
      <c r="J2952" s="7">
        <v>0.19214621700000001</v>
      </c>
      <c r="K2952" s="8">
        <v>0</v>
      </c>
      <c r="L2952" s="7">
        <v>0</v>
      </c>
      <c r="M2952" s="7">
        <v>0</v>
      </c>
      <c r="N2952" s="7">
        <v>1</v>
      </c>
      <c r="O2952" s="7">
        <v>0.192946382</v>
      </c>
      <c r="P2952" s="8">
        <v>0.21415328</v>
      </c>
      <c r="Q2952" s="7">
        <v>0.21413462999999999</v>
      </c>
      <c r="R2952" s="7">
        <v>-1.8650000000008937E-5</v>
      </c>
      <c r="S2952" s="7">
        <v>0.396793587</v>
      </c>
      <c r="T2952" s="7">
        <v>0.24343068400000001</v>
      </c>
    </row>
    <row r="2953" spans="1:20">
      <c r="A2953" s="7" t="s">
        <v>14026</v>
      </c>
      <c r="B2953" s="7" t="s">
        <v>14026</v>
      </c>
      <c r="C2953" s="7" t="s">
        <v>14026</v>
      </c>
      <c r="D2953" s="7" t="s">
        <v>2742</v>
      </c>
      <c r="E2953" s="7" t="s">
        <v>2740</v>
      </c>
      <c r="F2953" s="8">
        <v>0</v>
      </c>
      <c r="G2953" s="7">
        <v>0</v>
      </c>
      <c r="H2953" s="7">
        <v>0</v>
      </c>
      <c r="I2953" s="7">
        <v>1</v>
      </c>
      <c r="J2953" s="7">
        <v>0.19214621700000001</v>
      </c>
      <c r="K2953" s="8">
        <v>0</v>
      </c>
      <c r="L2953" s="7">
        <v>0</v>
      </c>
      <c r="M2953" s="7">
        <v>0</v>
      </c>
      <c r="N2953" s="7">
        <v>1</v>
      </c>
      <c r="O2953" s="7">
        <v>0.192946382</v>
      </c>
      <c r="P2953" s="8">
        <v>0.26841737999999998</v>
      </c>
      <c r="Q2953" s="7">
        <v>0.26842392999999998</v>
      </c>
      <c r="R2953" s="7">
        <v>6.5499999999940606E-6</v>
      </c>
      <c r="S2953" s="7">
        <v>0.309164149</v>
      </c>
      <c r="T2953" s="7">
        <v>0.47026710999999999</v>
      </c>
    </row>
    <row r="2954" spans="1:20">
      <c r="A2954" s="7" t="s">
        <v>14026</v>
      </c>
      <c r="B2954" s="7" t="s">
        <v>14026</v>
      </c>
      <c r="C2954" s="7" t="s">
        <v>14026</v>
      </c>
      <c r="D2954" s="7" t="s">
        <v>1216</v>
      </c>
      <c r="E2954" s="7" t="s">
        <v>1214</v>
      </c>
      <c r="F2954" s="8">
        <v>0</v>
      </c>
      <c r="G2954" s="7">
        <v>0</v>
      </c>
      <c r="H2954" s="7">
        <v>0</v>
      </c>
      <c r="I2954" s="7">
        <v>1</v>
      </c>
      <c r="J2954" s="7">
        <v>0.19214621700000001</v>
      </c>
      <c r="K2954" s="8">
        <v>0</v>
      </c>
      <c r="L2954" s="7">
        <v>0</v>
      </c>
      <c r="M2954" s="7">
        <v>0</v>
      </c>
      <c r="N2954" s="7">
        <v>1</v>
      </c>
      <c r="O2954" s="7">
        <v>0.192946382</v>
      </c>
      <c r="P2954" s="8">
        <v>0.22937905</v>
      </c>
      <c r="Q2954" s="7">
        <v>0.22920689999999999</v>
      </c>
      <c r="R2954" s="7">
        <v>-1.721500000000098E-4</v>
      </c>
      <c r="S2954" s="7">
        <v>0.37903225800000001</v>
      </c>
      <c r="T2954" s="7">
        <v>0.273222715</v>
      </c>
    </row>
    <row r="2955" spans="1:20">
      <c r="A2955" s="7" t="s">
        <v>14026</v>
      </c>
      <c r="B2955" s="7" t="s">
        <v>14026</v>
      </c>
      <c r="C2955" s="7" t="s">
        <v>14026</v>
      </c>
      <c r="D2955" s="7" t="s">
        <v>7318</v>
      </c>
      <c r="E2955" s="7" t="s">
        <v>7316</v>
      </c>
      <c r="F2955" s="8">
        <v>1.0840800000000001E-3</v>
      </c>
      <c r="G2955" s="7">
        <v>1.0514299999999999E-3</v>
      </c>
      <c r="H2955" s="7">
        <v>-3.265000000000017E-5</v>
      </c>
      <c r="I2955" s="7">
        <v>4.9445005E-2</v>
      </c>
      <c r="J2955" s="7">
        <v>0.14944225799999999</v>
      </c>
      <c r="K2955" s="8">
        <v>202704</v>
      </c>
      <c r="L2955" s="7">
        <v>190306</v>
      </c>
      <c r="M2955" s="7">
        <v>-12398</v>
      </c>
      <c r="N2955" s="7">
        <v>4.9295775E-2</v>
      </c>
      <c r="O2955" s="7">
        <v>0.14693550999999999</v>
      </c>
      <c r="P2955" s="8">
        <v>0.31973793</v>
      </c>
      <c r="Q2955" s="7">
        <v>0.31662221000000002</v>
      </c>
      <c r="R2955" s="7">
        <v>-3.1157199999999885E-3</v>
      </c>
      <c r="S2955" s="7">
        <v>0.220661986</v>
      </c>
      <c r="T2955" s="7">
        <v>0.166432523</v>
      </c>
    </row>
    <row r="2956" spans="1:20">
      <c r="A2956" s="7" t="s">
        <v>14026</v>
      </c>
      <c r="B2956" s="7" t="s">
        <v>14026</v>
      </c>
      <c r="C2956" s="7" t="s">
        <v>14026</v>
      </c>
      <c r="D2956" s="7" t="s">
        <v>7083</v>
      </c>
      <c r="E2956" s="7" t="s">
        <v>7081</v>
      </c>
      <c r="F2956" s="12">
        <v>3.01E-6</v>
      </c>
      <c r="G2956" s="7">
        <v>3.0800000000000002E-6</v>
      </c>
      <c r="H2956" s="7">
        <v>7.0000000000000177E-8</v>
      </c>
      <c r="I2956" s="7">
        <v>0.28140703500000003</v>
      </c>
      <c r="J2956" s="7">
        <v>0.26307441799999998</v>
      </c>
      <c r="K2956" s="8">
        <v>3296</v>
      </c>
      <c r="L2956" s="7">
        <v>3308</v>
      </c>
      <c r="M2956" s="7">
        <v>12</v>
      </c>
      <c r="N2956" s="7">
        <v>0.29518072299999998</v>
      </c>
      <c r="O2956" s="7">
        <v>0.37048699299999999</v>
      </c>
      <c r="P2956" s="8">
        <v>0.31609195000000001</v>
      </c>
      <c r="Q2956" s="7">
        <v>0.31609882</v>
      </c>
      <c r="R2956" s="7">
        <v>6.8699999999921602E-6</v>
      </c>
      <c r="S2956" s="7">
        <v>0.30885311900000001</v>
      </c>
      <c r="T2956" s="7">
        <v>0.16965709900000001</v>
      </c>
    </row>
    <row r="2957" spans="1:20">
      <c r="A2957" s="7" t="s">
        <v>14026</v>
      </c>
      <c r="B2957" s="7" t="s">
        <v>14026</v>
      </c>
      <c r="C2957" s="7" t="s">
        <v>14026</v>
      </c>
      <c r="D2957" s="7" t="s">
        <v>11302</v>
      </c>
      <c r="E2957" s="7" t="s">
        <v>11300</v>
      </c>
      <c r="F2957" s="12">
        <v>6.7800000000000003E-6</v>
      </c>
      <c r="G2957" s="7">
        <v>6.8700000000000003E-6</v>
      </c>
      <c r="H2957" s="7">
        <v>8.9999999999999985E-8</v>
      </c>
      <c r="I2957" s="7">
        <v>0.51354062199999995</v>
      </c>
      <c r="J2957" s="7">
        <v>0.31157351100000003</v>
      </c>
      <c r="K2957" s="8">
        <v>5114</v>
      </c>
      <c r="L2957" s="7">
        <v>5102</v>
      </c>
      <c r="M2957" s="7">
        <v>-12</v>
      </c>
      <c r="N2957" s="7">
        <v>0.47991967899999999</v>
      </c>
      <c r="O2957" s="7">
        <v>0.40595773400000001</v>
      </c>
      <c r="P2957" s="8">
        <v>0.32041797999999999</v>
      </c>
      <c r="Q2957" s="7">
        <v>0.32051401000000002</v>
      </c>
      <c r="R2957" s="7">
        <v>9.6030000000024707E-5</v>
      </c>
      <c r="S2957" s="7">
        <v>0.18567103900000001</v>
      </c>
      <c r="T2957" s="7">
        <v>0.144718021</v>
      </c>
    </row>
    <row r="2958" spans="1:20">
      <c r="A2958" s="7" t="s">
        <v>14026</v>
      </c>
      <c r="B2958" s="7" t="s">
        <v>14026</v>
      </c>
      <c r="C2958" s="7" t="s">
        <v>14026</v>
      </c>
      <c r="D2958" s="7" t="s">
        <v>8009</v>
      </c>
      <c r="E2958" s="7" t="s">
        <v>8007</v>
      </c>
      <c r="F2958" s="12">
        <v>2.2459999999999998E-5</v>
      </c>
      <c r="G2958" s="7">
        <v>2.366E-5</v>
      </c>
      <c r="H2958" s="7">
        <v>1.2000000000000021E-6</v>
      </c>
      <c r="I2958" s="7">
        <v>8.1488933999999999E-2</v>
      </c>
      <c r="J2958" s="7">
        <v>0.40390456899999999</v>
      </c>
      <c r="K2958" s="8">
        <v>7172</v>
      </c>
      <c r="L2958" s="7">
        <v>7360</v>
      </c>
      <c r="M2958" s="7">
        <v>188</v>
      </c>
      <c r="N2958" s="7">
        <v>7.6767677000000006E-2</v>
      </c>
      <c r="O2958" s="7">
        <v>0.44185156199999998</v>
      </c>
      <c r="P2958" s="8">
        <v>0.29434251</v>
      </c>
      <c r="Q2958" s="7">
        <v>0.29436414999999999</v>
      </c>
      <c r="R2958" s="7">
        <v>2.1639999999989445E-5</v>
      </c>
      <c r="S2958" s="7">
        <v>0.255297679</v>
      </c>
      <c r="T2958" s="7">
        <v>0.33757855599999997</v>
      </c>
    </row>
    <row r="2959" spans="1:20">
      <c r="A2959" s="7" t="s">
        <v>14026</v>
      </c>
      <c r="B2959" s="7" t="s">
        <v>14026</v>
      </c>
      <c r="C2959" s="7" t="s">
        <v>14026</v>
      </c>
      <c r="D2959" s="7" t="s">
        <v>2097</v>
      </c>
      <c r="E2959" s="7" t="s">
        <v>2095</v>
      </c>
      <c r="F2959" s="12">
        <v>7.1108E-4</v>
      </c>
      <c r="G2959" s="7">
        <v>7.4080000000000001E-4</v>
      </c>
      <c r="H2959" s="7">
        <v>2.9720000000000007E-5</v>
      </c>
      <c r="I2959" s="7">
        <v>4.8241206000000002E-2</v>
      </c>
      <c r="J2959" s="7">
        <v>0.19947261099999999</v>
      </c>
      <c r="K2959" s="8">
        <v>188346</v>
      </c>
      <c r="L2959" s="7">
        <v>182108</v>
      </c>
      <c r="M2959" s="7">
        <v>-6238</v>
      </c>
      <c r="N2959" s="7">
        <v>0.101405622</v>
      </c>
      <c r="O2959" s="7">
        <v>0.153181502</v>
      </c>
      <c r="P2959" s="8">
        <v>0.33243788000000002</v>
      </c>
      <c r="Q2959" s="7">
        <v>0.32893730999999998</v>
      </c>
      <c r="R2959" s="7">
        <v>-3.5005700000000362E-3</v>
      </c>
      <c r="S2959" s="7">
        <v>0.21285140599999999</v>
      </c>
      <c r="T2959" s="7">
        <v>9.8117204999999999E-2</v>
      </c>
    </row>
    <row r="2960" spans="1:20">
      <c r="A2960" s="7" t="s">
        <v>14026</v>
      </c>
      <c r="B2960" s="7" t="s">
        <v>14026</v>
      </c>
      <c r="C2960" s="7" t="s">
        <v>14026</v>
      </c>
      <c r="D2960" s="7" t="s">
        <v>10654</v>
      </c>
      <c r="E2960" s="7" t="s">
        <v>10652</v>
      </c>
      <c r="F2960" s="12">
        <v>3.3510000000000001E-4</v>
      </c>
      <c r="G2960" s="7">
        <v>3.5850999999999998E-4</v>
      </c>
      <c r="H2960" s="7">
        <v>2.3409999999999967E-5</v>
      </c>
      <c r="I2960" s="7">
        <v>3.2096289E-2</v>
      </c>
      <c r="J2960" s="7">
        <v>0.30776768199999999</v>
      </c>
      <c r="K2960" s="8">
        <v>67918</v>
      </c>
      <c r="L2960" s="7">
        <v>70018</v>
      </c>
      <c r="M2960" s="7">
        <v>2100</v>
      </c>
      <c r="N2960" s="7">
        <v>4.6092184000000001E-2</v>
      </c>
      <c r="O2960" s="7">
        <v>0.30742582400000001</v>
      </c>
      <c r="P2960" s="8">
        <v>0.30552860999999998</v>
      </c>
      <c r="Q2960" s="7">
        <v>0.30543969999999998</v>
      </c>
      <c r="R2960" s="7">
        <v>-8.8909999999997602E-5</v>
      </c>
      <c r="S2960" s="7">
        <v>0.44511581099999997</v>
      </c>
      <c r="T2960" s="7">
        <v>0.25600922599999998</v>
      </c>
    </row>
    <row r="2961" spans="1:20">
      <c r="A2961" s="7" t="s">
        <v>14026</v>
      </c>
      <c r="B2961" s="7" t="s">
        <v>14026</v>
      </c>
      <c r="C2961" s="7" t="s">
        <v>14026</v>
      </c>
      <c r="D2961" s="7" t="s">
        <v>3865</v>
      </c>
      <c r="E2961" s="7" t="s">
        <v>3863</v>
      </c>
      <c r="F2961" s="8">
        <v>0</v>
      </c>
      <c r="G2961" s="7">
        <v>0</v>
      </c>
      <c r="H2961" s="7">
        <v>0</v>
      </c>
      <c r="I2961" s="7">
        <v>1</v>
      </c>
      <c r="J2961" s="7">
        <v>0.19214621700000001</v>
      </c>
      <c r="K2961" s="8">
        <v>0</v>
      </c>
      <c r="L2961" s="7">
        <v>0</v>
      </c>
      <c r="M2961" s="7">
        <v>0</v>
      </c>
      <c r="N2961" s="7">
        <v>1</v>
      </c>
      <c r="O2961" s="7">
        <v>0.192946382</v>
      </c>
      <c r="P2961" s="8">
        <v>0.25605971</v>
      </c>
      <c r="Q2961" s="7">
        <v>0.25598691000000001</v>
      </c>
      <c r="R2961" s="7">
        <v>-7.2799999999983989E-5</v>
      </c>
      <c r="S2961" s="7">
        <v>0.436746988</v>
      </c>
      <c r="T2961" s="7">
        <v>0.40042487999999998</v>
      </c>
    </row>
    <row r="2962" spans="1:20">
      <c r="A2962" s="7" t="s">
        <v>14026</v>
      </c>
      <c r="B2962" s="7" t="s">
        <v>14026</v>
      </c>
      <c r="C2962" s="7" t="s">
        <v>14026</v>
      </c>
      <c r="D2962" s="7" t="s">
        <v>5787</v>
      </c>
      <c r="E2962" s="7" t="s">
        <v>5785</v>
      </c>
      <c r="F2962" s="12">
        <v>7.8700000000000002E-5</v>
      </c>
      <c r="G2962" s="7">
        <v>8.0049999999999994E-5</v>
      </c>
      <c r="H2962" s="7">
        <v>1.3499999999999922E-6</v>
      </c>
      <c r="I2962" s="7">
        <v>0.35778894500000002</v>
      </c>
      <c r="J2962" s="7">
        <v>0.48303060799999997</v>
      </c>
      <c r="K2962" s="8">
        <v>20866</v>
      </c>
      <c r="L2962" s="7">
        <v>20940</v>
      </c>
      <c r="M2962" s="7">
        <v>74</v>
      </c>
      <c r="N2962" s="7">
        <v>0.32730923699999998</v>
      </c>
      <c r="O2962" s="7">
        <v>0.45314164299999998</v>
      </c>
      <c r="P2962" s="8">
        <v>0.30931976</v>
      </c>
      <c r="Q2962" s="7">
        <v>0.30911539999999998</v>
      </c>
      <c r="R2962" s="7">
        <v>-2.0436000000001453E-4</v>
      </c>
      <c r="S2962" s="7">
        <v>0.38872104699999999</v>
      </c>
      <c r="T2962" s="7">
        <v>0.226543045</v>
      </c>
    </row>
    <row r="2963" spans="1:20">
      <c r="A2963" s="7" t="s">
        <v>14026</v>
      </c>
      <c r="B2963" s="7" t="s">
        <v>14026</v>
      </c>
      <c r="C2963" s="7" t="s">
        <v>14026</v>
      </c>
      <c r="D2963" s="7" t="s">
        <v>2928</v>
      </c>
      <c r="E2963" s="7" t="s">
        <v>2926</v>
      </c>
      <c r="F2963" s="8">
        <v>0</v>
      </c>
      <c r="G2963" s="7">
        <v>0</v>
      </c>
      <c r="H2963" s="7">
        <v>0</v>
      </c>
      <c r="I2963" s="7">
        <v>1</v>
      </c>
      <c r="J2963" s="7">
        <v>0.19214621700000001</v>
      </c>
      <c r="K2963" s="8">
        <v>0</v>
      </c>
      <c r="L2963" s="7">
        <v>0</v>
      </c>
      <c r="M2963" s="7">
        <v>0</v>
      </c>
      <c r="N2963" s="7">
        <v>1</v>
      </c>
      <c r="O2963" s="7">
        <v>0.192946382</v>
      </c>
      <c r="P2963" s="8">
        <v>0.24944208000000001</v>
      </c>
      <c r="Q2963" s="7">
        <v>0.24942028999999999</v>
      </c>
      <c r="R2963" s="7">
        <v>-2.1790000000021514E-5</v>
      </c>
      <c r="S2963" s="7">
        <v>0.36116700200000001</v>
      </c>
      <c r="T2963" s="7">
        <v>0.36824666900000003</v>
      </c>
    </row>
    <row r="2964" spans="1:20">
      <c r="A2964" s="7" t="s">
        <v>14026</v>
      </c>
      <c r="B2964" s="7" t="s">
        <v>14026</v>
      </c>
      <c r="C2964" s="7" t="s">
        <v>14026</v>
      </c>
      <c r="D2964" s="7" t="s">
        <v>3968</v>
      </c>
      <c r="E2964" s="7" t="s">
        <v>3966</v>
      </c>
      <c r="F2964" s="12">
        <v>3.7190000000000001E-5</v>
      </c>
      <c r="G2964" s="7">
        <v>3.7759999999999998E-5</v>
      </c>
      <c r="H2964" s="7">
        <v>5.6999999999999624E-7</v>
      </c>
      <c r="I2964" s="7">
        <v>0.27867203200000001</v>
      </c>
      <c r="J2964" s="7">
        <v>0.44223507200000001</v>
      </c>
      <c r="K2964" s="8">
        <v>6598</v>
      </c>
      <c r="L2964" s="7">
        <v>6572</v>
      </c>
      <c r="M2964" s="7">
        <v>-26</v>
      </c>
      <c r="N2964" s="7">
        <v>0.39558232900000001</v>
      </c>
      <c r="O2964" s="7">
        <v>0.42968673200000002</v>
      </c>
      <c r="P2964" s="8">
        <v>0.29434251</v>
      </c>
      <c r="Q2964" s="7">
        <v>0.29423832999999999</v>
      </c>
      <c r="R2964" s="7">
        <v>-1.0418000000000927E-4</v>
      </c>
      <c r="S2964" s="7">
        <v>0.474849095</v>
      </c>
      <c r="T2964" s="7">
        <v>0.339282888</v>
      </c>
    </row>
    <row r="2965" spans="1:20">
      <c r="A2965" s="7" t="s">
        <v>14026</v>
      </c>
      <c r="B2965" s="7" t="s">
        <v>14026</v>
      </c>
      <c r="C2965" s="7" t="s">
        <v>14026</v>
      </c>
      <c r="D2965" s="7" t="s">
        <v>4971</v>
      </c>
      <c r="E2965" s="7" t="s">
        <v>4969</v>
      </c>
      <c r="F2965" s="12">
        <v>4.9699999999999998E-6</v>
      </c>
      <c r="G2965" s="7">
        <v>5.0000000000000004E-6</v>
      </c>
      <c r="H2965" s="7">
        <v>3.000000000000056E-8</v>
      </c>
      <c r="I2965" s="7">
        <v>0.28514056199999999</v>
      </c>
      <c r="J2965" s="7">
        <v>0.29470355500000001</v>
      </c>
      <c r="K2965" s="8">
        <v>1388</v>
      </c>
      <c r="L2965" s="7">
        <v>1368</v>
      </c>
      <c r="M2965" s="7">
        <v>-20</v>
      </c>
      <c r="N2965" s="7">
        <v>0.178714859</v>
      </c>
      <c r="O2965" s="7">
        <v>0.30339819200000001</v>
      </c>
      <c r="P2965" s="8">
        <v>0.27042846999999998</v>
      </c>
      <c r="Q2965" s="7">
        <v>0.27019388999999999</v>
      </c>
      <c r="R2965" s="7">
        <v>-2.3457999999998425E-4</v>
      </c>
      <c r="S2965" s="7">
        <v>0.33132530100000002</v>
      </c>
      <c r="T2965" s="7">
        <v>0.48359330699999997</v>
      </c>
    </row>
    <row r="2966" spans="1:20">
      <c r="A2966" s="7" t="s">
        <v>14026</v>
      </c>
      <c r="B2966" s="7" t="s">
        <v>14026</v>
      </c>
      <c r="C2966" s="7" t="s">
        <v>14026</v>
      </c>
      <c r="D2966" s="7" t="s">
        <v>2986</v>
      </c>
      <c r="E2966" s="7" t="s">
        <v>2984</v>
      </c>
      <c r="F2966" s="12">
        <v>1.5600000000000001E-6</v>
      </c>
      <c r="G2966" s="7">
        <v>1.57E-6</v>
      </c>
      <c r="H2966" s="7">
        <v>9.9999999999999043E-9</v>
      </c>
      <c r="I2966" s="7">
        <v>0.28786359099999997</v>
      </c>
      <c r="J2966" s="7">
        <v>0.238175637</v>
      </c>
      <c r="K2966" s="8">
        <v>594</v>
      </c>
      <c r="L2966" s="7">
        <v>586</v>
      </c>
      <c r="M2966" s="7">
        <v>-8</v>
      </c>
      <c r="N2966" s="7">
        <v>0.19539078200000001</v>
      </c>
      <c r="O2966" s="7">
        <v>0.25865249699999998</v>
      </c>
      <c r="P2966" s="8">
        <v>0.28052136999999999</v>
      </c>
      <c r="Q2966" s="7">
        <v>0.28038448999999999</v>
      </c>
      <c r="R2966" s="7">
        <v>-1.3688000000000589E-4</v>
      </c>
      <c r="S2966" s="7">
        <v>0.44032096300000001</v>
      </c>
      <c r="T2966" s="7">
        <v>0.44276153299999998</v>
      </c>
    </row>
    <row r="2967" spans="1:20">
      <c r="A2967" s="7" t="s">
        <v>14026</v>
      </c>
      <c r="B2967" s="7" t="s">
        <v>14026</v>
      </c>
      <c r="C2967" s="7" t="s">
        <v>14026</v>
      </c>
      <c r="D2967" s="7" t="s">
        <v>5237</v>
      </c>
      <c r="E2967" s="7" t="s">
        <v>5235</v>
      </c>
      <c r="F2967" s="12">
        <v>7.5619999999999998E-5</v>
      </c>
      <c r="G2967" s="7">
        <v>7.6489999999999994E-5</v>
      </c>
      <c r="H2967" s="7">
        <v>8.6999999999999675E-7</v>
      </c>
      <c r="I2967" s="7">
        <v>0.48844221100000002</v>
      </c>
      <c r="J2967" s="7">
        <v>0.48827869800000001</v>
      </c>
      <c r="K2967" s="8">
        <v>17000</v>
      </c>
      <c r="L2967" s="7">
        <v>16920</v>
      </c>
      <c r="M2967" s="7">
        <v>-80</v>
      </c>
      <c r="N2967" s="7">
        <v>0.45991984000000002</v>
      </c>
      <c r="O2967" s="7">
        <v>0.47996112600000002</v>
      </c>
      <c r="P2967" s="8">
        <v>0.30601431000000001</v>
      </c>
      <c r="Q2967" s="7">
        <v>0.30592836000000001</v>
      </c>
      <c r="R2967" s="7">
        <v>-8.5950000000001303E-5</v>
      </c>
      <c r="S2967" s="7">
        <v>0.46285140600000002</v>
      </c>
      <c r="T2967" s="7">
        <v>0.25210164200000001</v>
      </c>
    </row>
    <row r="2968" spans="1:20">
      <c r="A2968" s="7" t="s">
        <v>14026</v>
      </c>
      <c r="B2968" s="7" t="s">
        <v>14026</v>
      </c>
      <c r="C2968" s="7" t="s">
        <v>14026</v>
      </c>
      <c r="D2968" s="7" t="s">
        <v>3225</v>
      </c>
      <c r="E2968" s="7" t="s">
        <v>3223</v>
      </c>
      <c r="F2968" s="12">
        <v>5.0800000000000002E-5</v>
      </c>
      <c r="G2968" s="7">
        <v>5.1610000000000002E-5</v>
      </c>
      <c r="H2968" s="7">
        <v>8.1000000000000072E-7</v>
      </c>
      <c r="I2968" s="7">
        <v>0.36144578300000002</v>
      </c>
      <c r="J2968" s="7">
        <v>0.47421614899999998</v>
      </c>
      <c r="K2968" s="8">
        <v>9536</v>
      </c>
      <c r="L2968" s="7">
        <v>9578</v>
      </c>
      <c r="M2968" s="7">
        <v>42</v>
      </c>
      <c r="N2968" s="7">
        <v>0.25851703399999998</v>
      </c>
      <c r="O2968" s="7">
        <v>0.46968458600000002</v>
      </c>
      <c r="P2968" s="8">
        <v>0.29100529000000003</v>
      </c>
      <c r="Q2968" s="7">
        <v>0.29095520000000002</v>
      </c>
      <c r="R2968" s="7">
        <v>-5.0090000000002632E-5</v>
      </c>
      <c r="S2968" s="7">
        <v>0.40240240199999999</v>
      </c>
      <c r="T2968" s="7">
        <v>0.36564857099999998</v>
      </c>
    </row>
    <row r="2969" spans="1:20">
      <c r="A2969" s="7" t="s">
        <v>14026</v>
      </c>
      <c r="B2969" s="7" t="s">
        <v>14026</v>
      </c>
      <c r="C2969" s="7" t="s">
        <v>14026</v>
      </c>
      <c r="D2969" s="7" t="s">
        <v>3413</v>
      </c>
      <c r="E2969" s="7" t="s">
        <v>3411</v>
      </c>
      <c r="F2969" s="8">
        <v>0</v>
      </c>
      <c r="G2969" s="7">
        <v>0</v>
      </c>
      <c r="H2969" s="7">
        <v>0</v>
      </c>
      <c r="I2969" s="7">
        <v>1</v>
      </c>
      <c r="J2969" s="7">
        <v>0.19214621700000001</v>
      </c>
      <c r="K2969" s="8">
        <v>0</v>
      </c>
      <c r="L2969" s="7">
        <v>0</v>
      </c>
      <c r="M2969" s="7">
        <v>0</v>
      </c>
      <c r="N2969" s="7">
        <v>1</v>
      </c>
      <c r="O2969" s="7">
        <v>0.192946382</v>
      </c>
      <c r="P2969" s="8">
        <v>0.15840724</v>
      </c>
      <c r="Q2969" s="7">
        <v>0.15830382000000001</v>
      </c>
      <c r="R2969" s="7">
        <v>-1.0341999999999296E-4</v>
      </c>
      <c r="S2969" s="7">
        <v>0.35045317199999998</v>
      </c>
      <c r="T2969" s="7">
        <v>8.5907127999999999E-2</v>
      </c>
    </row>
    <row r="2970" spans="1:20">
      <c r="A2970" s="7" t="s">
        <v>14026</v>
      </c>
      <c r="B2970" s="7" t="s">
        <v>14026</v>
      </c>
      <c r="C2970" s="7" t="s">
        <v>14026</v>
      </c>
      <c r="D2970" s="7" t="s">
        <v>2045</v>
      </c>
      <c r="E2970" s="7" t="s">
        <v>2043</v>
      </c>
      <c r="F2970" s="12">
        <v>1.2171999999999999E-4</v>
      </c>
      <c r="G2970" s="7">
        <v>1.0067E-4</v>
      </c>
      <c r="H2970" s="7">
        <v>-2.1049999999999997E-5</v>
      </c>
      <c r="I2970" s="7">
        <v>3.5105315999999998E-2</v>
      </c>
      <c r="J2970" s="7">
        <v>0.45764566299999998</v>
      </c>
      <c r="K2970" s="8">
        <v>17170</v>
      </c>
      <c r="L2970" s="7">
        <v>13214</v>
      </c>
      <c r="M2970" s="7">
        <v>-3956</v>
      </c>
      <c r="N2970" s="7">
        <v>2.8084253E-2</v>
      </c>
      <c r="O2970" s="7">
        <v>0.49910148799999998</v>
      </c>
      <c r="P2970" s="8">
        <v>0.28145561000000002</v>
      </c>
      <c r="Q2970" s="7">
        <v>0.27854656999999999</v>
      </c>
      <c r="R2970" s="7">
        <v>-2.9090400000000294E-3</v>
      </c>
      <c r="S2970" s="7">
        <v>0.23293172700000001</v>
      </c>
      <c r="T2970" s="7">
        <v>0.45546183400000001</v>
      </c>
    </row>
    <row r="2971" spans="1:20">
      <c r="A2971" s="7" t="s">
        <v>12129</v>
      </c>
      <c r="B2971" s="7" t="s">
        <v>14026</v>
      </c>
      <c r="C2971" s="7" t="s">
        <v>14026</v>
      </c>
      <c r="D2971" s="7" t="s">
        <v>12129</v>
      </c>
      <c r="E2971" s="7" t="s">
        <v>12127</v>
      </c>
      <c r="F2971" s="8">
        <v>5.3225499999999997E-3</v>
      </c>
      <c r="G2971" s="7">
        <v>5.4308200000000003E-3</v>
      </c>
      <c r="H2971" s="7">
        <v>1.0827000000000059E-4</v>
      </c>
      <c r="I2971" s="7">
        <v>0.11811811799999999</v>
      </c>
      <c r="J2971" s="7">
        <v>2.8504577E-2</v>
      </c>
      <c r="K2971" s="8">
        <v>891692</v>
      </c>
      <c r="L2971" s="7">
        <v>889786</v>
      </c>
      <c r="M2971" s="7">
        <v>-1906</v>
      </c>
      <c r="N2971" s="7">
        <v>0.179358717</v>
      </c>
      <c r="O2971" s="7">
        <v>3.2718492000000002E-2</v>
      </c>
      <c r="P2971" s="8">
        <v>0.3441939</v>
      </c>
      <c r="Q2971" s="7">
        <v>0.34430328999999998</v>
      </c>
      <c r="R2971" s="7">
        <v>1.09389999999987E-4</v>
      </c>
      <c r="S2971" s="7">
        <v>0.16884422099999999</v>
      </c>
      <c r="T2971" s="7">
        <v>4.6202201999999998E-2</v>
      </c>
    </row>
    <row r="2972" spans="1:20">
      <c r="A2972" s="7" t="s">
        <v>4593</v>
      </c>
      <c r="B2972" s="7" t="s">
        <v>14026</v>
      </c>
      <c r="C2972" s="7" t="s">
        <v>14026</v>
      </c>
      <c r="D2972" s="7" t="s">
        <v>4593</v>
      </c>
      <c r="E2972" s="7" t="s">
        <v>4591</v>
      </c>
      <c r="F2972" s="8">
        <v>1.067859E-2</v>
      </c>
      <c r="G2972" s="7">
        <v>1.0881170000000001E-2</v>
      </c>
      <c r="H2972" s="7">
        <v>2.0258000000000081E-4</v>
      </c>
      <c r="I2972" s="7">
        <v>0.11167001999999999</v>
      </c>
      <c r="J2972" s="7">
        <v>1.1244413999999999E-2</v>
      </c>
      <c r="K2972" s="8">
        <v>2025582</v>
      </c>
      <c r="L2972" s="7">
        <v>2022840</v>
      </c>
      <c r="M2972" s="7">
        <v>-2742</v>
      </c>
      <c r="N2972" s="7">
        <v>0.116396761</v>
      </c>
      <c r="O2972" s="7">
        <v>1.0934058999999999E-2</v>
      </c>
      <c r="P2972" s="8">
        <v>0.36416185000000001</v>
      </c>
      <c r="Q2972" s="7">
        <v>0.36427134999999999</v>
      </c>
      <c r="R2972" s="7">
        <v>1.0949999999998461E-4</v>
      </c>
      <c r="S2972" s="7">
        <v>0.177598385</v>
      </c>
      <c r="T2972" s="7">
        <v>1.7499621999999999E-2</v>
      </c>
    </row>
    <row r="2973" spans="1:20">
      <c r="A2973" s="7" t="s">
        <v>6864</v>
      </c>
      <c r="B2973" s="7" t="s">
        <v>14026</v>
      </c>
      <c r="C2973" s="7" t="s">
        <v>14026</v>
      </c>
      <c r="D2973" s="7" t="s">
        <v>6864</v>
      </c>
      <c r="E2973" s="7" t="s">
        <v>6862</v>
      </c>
      <c r="F2973" s="8">
        <v>1.023168E-2</v>
      </c>
      <c r="G2973" s="7">
        <v>1.046394E-2</v>
      </c>
      <c r="H2973" s="7">
        <v>2.3225999999999976E-4</v>
      </c>
      <c r="I2973" s="7">
        <v>0.1001001</v>
      </c>
      <c r="J2973" s="7">
        <v>1.2038165E-2</v>
      </c>
      <c r="K2973" s="8">
        <v>1799386</v>
      </c>
      <c r="L2973" s="7">
        <v>1801094</v>
      </c>
      <c r="M2973" s="7">
        <v>1708</v>
      </c>
      <c r="N2973" s="7">
        <v>0.112337011</v>
      </c>
      <c r="O2973" s="7">
        <v>1.3829183E-2</v>
      </c>
      <c r="P2973" s="8">
        <v>0.36210680000000001</v>
      </c>
      <c r="Q2973" s="7">
        <v>0.36189674999999999</v>
      </c>
      <c r="R2973" s="7">
        <v>-2.1005000000001717E-4</v>
      </c>
      <c r="S2973" s="7">
        <v>0.48335015100000001</v>
      </c>
      <c r="T2973" s="7">
        <v>2.0410523999999999E-2</v>
      </c>
    </row>
    <row r="2974" spans="1:20">
      <c r="A2974" s="7" t="s">
        <v>14026</v>
      </c>
      <c r="B2974" s="7" t="s">
        <v>14026</v>
      </c>
      <c r="C2974" s="7" t="s">
        <v>14026</v>
      </c>
      <c r="D2974" s="7" t="s">
        <v>144</v>
      </c>
      <c r="E2974" s="7" t="s">
        <v>2950</v>
      </c>
      <c r="F2974" s="8">
        <v>1.08051E-3</v>
      </c>
      <c r="G2974" s="7">
        <v>1.09011E-3</v>
      </c>
      <c r="H2974" s="7">
        <v>9.6000000000000165E-6</v>
      </c>
      <c r="I2974" s="7">
        <v>0.47442327000000001</v>
      </c>
      <c r="J2974" s="7">
        <v>0.14569817900000001</v>
      </c>
      <c r="K2974" s="8">
        <v>172026</v>
      </c>
      <c r="L2974" s="7">
        <v>170130</v>
      </c>
      <c r="M2974" s="7">
        <v>-1896</v>
      </c>
      <c r="N2974" s="7">
        <v>0.29789368100000002</v>
      </c>
      <c r="O2974" s="7">
        <v>0.165809073</v>
      </c>
      <c r="P2974" s="8">
        <v>0.30652866000000001</v>
      </c>
      <c r="Q2974" s="7">
        <v>0.30639130999999997</v>
      </c>
      <c r="R2974" s="7">
        <v>-1.3735000000003605E-4</v>
      </c>
      <c r="S2974" s="7">
        <v>0.49798792800000002</v>
      </c>
      <c r="T2974" s="7">
        <v>0.24908492600000001</v>
      </c>
    </row>
    <row r="2975" spans="1:20">
      <c r="A2975" s="7" t="s">
        <v>14026</v>
      </c>
      <c r="B2975" s="7" t="s">
        <v>14026</v>
      </c>
      <c r="C2975" s="7" t="s">
        <v>14026</v>
      </c>
      <c r="D2975" s="7" t="s">
        <v>7394</v>
      </c>
      <c r="E2975" s="7" t="s">
        <v>7392</v>
      </c>
      <c r="F2975" s="12">
        <v>5.3560000000000002E-5</v>
      </c>
      <c r="G2975" s="7">
        <v>5.4920000000000003E-5</v>
      </c>
      <c r="H2975" s="7">
        <v>1.3600000000000005E-6</v>
      </c>
      <c r="I2975" s="7">
        <v>0.210843373</v>
      </c>
      <c r="J2975" s="7">
        <v>0.479757039</v>
      </c>
      <c r="K2975" s="8">
        <v>12228</v>
      </c>
      <c r="L2975" s="7">
        <v>12280</v>
      </c>
      <c r="M2975" s="7">
        <v>52</v>
      </c>
      <c r="N2975" s="7">
        <v>0.30110775400000001</v>
      </c>
      <c r="O2975" s="7">
        <v>0.49232015000000001</v>
      </c>
      <c r="P2975" s="8">
        <v>0.29419255999999999</v>
      </c>
      <c r="Q2975" s="7">
        <v>0.29426349000000002</v>
      </c>
      <c r="R2975" s="7">
        <v>7.0930000000024584E-5</v>
      </c>
      <c r="S2975" s="7">
        <v>0.18355065200000001</v>
      </c>
      <c r="T2975" s="7">
        <v>0.33885963099999999</v>
      </c>
    </row>
    <row r="2976" spans="1:20">
      <c r="A2976" s="7" t="s">
        <v>14026</v>
      </c>
      <c r="B2976" s="7" t="s">
        <v>14026</v>
      </c>
      <c r="C2976" s="7" t="s">
        <v>14026</v>
      </c>
      <c r="D2976" s="7" t="s">
        <v>121</v>
      </c>
      <c r="E2976" s="7" t="s">
        <v>4139</v>
      </c>
      <c r="F2976" s="12">
        <v>7.1697000000000004E-4</v>
      </c>
      <c r="G2976" s="7">
        <v>7.3853999999999999E-4</v>
      </c>
      <c r="H2976" s="7">
        <v>2.1569999999999944E-5</v>
      </c>
      <c r="I2976" s="7">
        <v>9.9497486999999996E-2</v>
      </c>
      <c r="J2976" s="7">
        <v>0.19987006600000001</v>
      </c>
      <c r="K2976" s="8">
        <v>139520</v>
      </c>
      <c r="L2976" s="7">
        <v>140566</v>
      </c>
      <c r="M2976" s="7">
        <v>1046</v>
      </c>
      <c r="N2976" s="7">
        <v>0.10775427999999999</v>
      </c>
      <c r="O2976" s="7">
        <v>0.19412933299999999</v>
      </c>
      <c r="P2976" s="8">
        <v>0.31970842999999999</v>
      </c>
      <c r="Q2976" s="7">
        <v>0.31985875000000002</v>
      </c>
      <c r="R2976" s="7">
        <v>1.5032000000003709E-4</v>
      </c>
      <c r="S2976" s="7">
        <v>0.115810675</v>
      </c>
      <c r="T2976" s="7">
        <v>0.148095955</v>
      </c>
    </row>
    <row r="2977" spans="1:20">
      <c r="A2977" s="7" t="s">
        <v>4633</v>
      </c>
      <c r="B2977" s="7" t="s">
        <v>14026</v>
      </c>
      <c r="C2977" s="7" t="s">
        <v>14026</v>
      </c>
      <c r="D2977" s="7" t="s">
        <v>4633</v>
      </c>
      <c r="E2977" s="7" t="s">
        <v>4631</v>
      </c>
      <c r="F2977" s="8">
        <v>4.71697E-3</v>
      </c>
      <c r="G2977" s="7">
        <v>4.7883700000000001E-3</v>
      </c>
      <c r="H2977" s="7">
        <v>7.1400000000000109E-5</v>
      </c>
      <c r="I2977" s="7">
        <v>0.14799999999999999</v>
      </c>
      <c r="J2977" s="7">
        <v>3.2145451999999998E-2</v>
      </c>
      <c r="K2977" s="8">
        <v>716988</v>
      </c>
      <c r="L2977" s="7">
        <v>713244</v>
      </c>
      <c r="M2977" s="7">
        <v>-3744</v>
      </c>
      <c r="N2977" s="7">
        <v>0.22668004</v>
      </c>
      <c r="O2977" s="7">
        <v>4.1855526999999997E-2</v>
      </c>
      <c r="P2977" s="8">
        <v>0.32368052000000003</v>
      </c>
      <c r="Q2977" s="7">
        <v>0.32370921000000002</v>
      </c>
      <c r="R2977" s="7">
        <v>2.8689999999997884E-5</v>
      </c>
      <c r="S2977" s="7">
        <v>0.25728643200000001</v>
      </c>
      <c r="T2977" s="7">
        <v>0.124846135</v>
      </c>
    </row>
    <row r="2978" spans="1:20">
      <c r="A2978" s="7" t="s">
        <v>14026</v>
      </c>
      <c r="B2978" s="7" t="s">
        <v>14026</v>
      </c>
      <c r="C2978" s="7" t="s">
        <v>14026</v>
      </c>
      <c r="D2978" s="7" t="s">
        <v>485</v>
      </c>
      <c r="E2978" s="7" t="s">
        <v>483</v>
      </c>
      <c r="F2978" s="12">
        <v>5.5770000000000003E-5</v>
      </c>
      <c r="G2978" s="7">
        <v>5.5899999999999997E-5</v>
      </c>
      <c r="H2978" s="7">
        <v>1.2999999999999367E-7</v>
      </c>
      <c r="I2978" s="7">
        <v>0.170854271</v>
      </c>
      <c r="J2978" s="7">
        <v>0.48141208800000002</v>
      </c>
      <c r="K2978" s="8">
        <v>10762</v>
      </c>
      <c r="L2978" s="7">
        <v>10636</v>
      </c>
      <c r="M2978" s="7">
        <v>-126</v>
      </c>
      <c r="N2978" s="7">
        <v>0.15995975900000001</v>
      </c>
      <c r="O2978" s="7">
        <v>0.47914090399999998</v>
      </c>
      <c r="P2978" s="8">
        <v>0.29361917999999998</v>
      </c>
      <c r="Q2978" s="7">
        <v>0.29356077000000003</v>
      </c>
      <c r="R2978" s="7">
        <v>-5.8409999999953222E-5</v>
      </c>
      <c r="S2978" s="7">
        <v>0.39757820399999999</v>
      </c>
      <c r="T2978" s="7">
        <v>0.34722126399999997</v>
      </c>
    </row>
    <row r="2979" spans="1:20">
      <c r="A2979" s="7" t="s">
        <v>14026</v>
      </c>
      <c r="B2979" s="7" t="s">
        <v>14026</v>
      </c>
      <c r="C2979" s="7" t="s">
        <v>14026</v>
      </c>
      <c r="D2979" s="7" t="s">
        <v>13676</v>
      </c>
      <c r="E2979" s="7" t="s">
        <v>13674</v>
      </c>
      <c r="F2979" s="12">
        <v>6.0992000000000002E-4</v>
      </c>
      <c r="G2979" s="7">
        <v>6.3210000000000002E-4</v>
      </c>
      <c r="H2979" s="7">
        <v>2.2180000000000008E-5</v>
      </c>
      <c r="I2979" s="7">
        <v>4.6370967999999999E-2</v>
      </c>
      <c r="J2979" s="7">
        <v>0.22599513099999999</v>
      </c>
      <c r="K2979" s="8">
        <v>134530</v>
      </c>
      <c r="L2979" s="7">
        <v>135636</v>
      </c>
      <c r="M2979" s="7">
        <v>1106</v>
      </c>
      <c r="N2979" s="7">
        <v>8.6258775999999995E-2</v>
      </c>
      <c r="O2979" s="7">
        <v>0.19895210999999999</v>
      </c>
      <c r="P2979" s="8">
        <v>0.31629393</v>
      </c>
      <c r="Q2979" s="7">
        <v>0.31606979000000002</v>
      </c>
      <c r="R2979" s="7">
        <v>-2.241399999999838E-4</v>
      </c>
      <c r="S2979" s="7">
        <v>0.41799999999999998</v>
      </c>
      <c r="T2979" s="7">
        <v>0.16985713099999999</v>
      </c>
    </row>
    <row r="2980" spans="1:20">
      <c r="A2980" s="7" t="s">
        <v>12308</v>
      </c>
      <c r="B2980" s="7" t="s">
        <v>14026</v>
      </c>
      <c r="C2980" s="7" t="s">
        <v>14026</v>
      </c>
      <c r="D2980" s="7" t="s">
        <v>12308</v>
      </c>
      <c r="E2980" s="7" t="s">
        <v>12306</v>
      </c>
      <c r="F2980" s="8">
        <v>3.2417800000000001E-3</v>
      </c>
      <c r="G2980" s="7">
        <v>3.26779E-3</v>
      </c>
      <c r="H2980" s="7">
        <v>2.6009999999999922E-5</v>
      </c>
      <c r="I2980" s="7">
        <v>0.427419355</v>
      </c>
      <c r="J2980" s="7">
        <v>4.8386609999999997E-2</v>
      </c>
      <c r="K2980" s="8">
        <v>629712</v>
      </c>
      <c r="L2980" s="7">
        <v>608742</v>
      </c>
      <c r="M2980" s="7">
        <v>-20970</v>
      </c>
      <c r="N2980" s="7">
        <v>9.8690836000000004E-2</v>
      </c>
      <c r="O2980" s="7">
        <v>4.8985306999999999E-2</v>
      </c>
      <c r="P2980" s="8">
        <v>0.34890746</v>
      </c>
      <c r="Q2980" s="7">
        <v>0.34788761000000001</v>
      </c>
      <c r="R2980" s="7">
        <v>-1.0198499999999888E-3</v>
      </c>
      <c r="S2980" s="7">
        <v>0.25350701399999997</v>
      </c>
      <c r="T2980" s="7">
        <v>3.860533E-2</v>
      </c>
    </row>
    <row r="2981" spans="1:20">
      <c r="A2981" s="7" t="s">
        <v>14026</v>
      </c>
      <c r="B2981" s="7" t="s">
        <v>14026</v>
      </c>
      <c r="C2981" s="7" t="s">
        <v>14026</v>
      </c>
      <c r="D2981" s="7" t="s">
        <v>12340</v>
      </c>
      <c r="E2981" s="7" t="s">
        <v>12338</v>
      </c>
      <c r="F2981" s="12">
        <v>1.1272E-4</v>
      </c>
      <c r="G2981" s="7">
        <v>1.1498E-4</v>
      </c>
      <c r="H2981" s="7">
        <v>2.2599999999999953E-6</v>
      </c>
      <c r="I2981" s="7">
        <v>0.172690763</v>
      </c>
      <c r="J2981" s="7">
        <v>0.44317319399999999</v>
      </c>
      <c r="K2981" s="8">
        <v>26732</v>
      </c>
      <c r="L2981" s="7">
        <v>26868</v>
      </c>
      <c r="M2981" s="7">
        <v>136</v>
      </c>
      <c r="N2981" s="7">
        <v>0.11144578300000001</v>
      </c>
      <c r="O2981" s="7">
        <v>0.42479280899999999</v>
      </c>
      <c r="P2981" s="8">
        <v>0.30196077999999998</v>
      </c>
      <c r="Q2981" s="7">
        <v>0.3019828</v>
      </c>
      <c r="R2981" s="7">
        <v>2.2020000000011475E-5</v>
      </c>
      <c r="S2981" s="7">
        <v>0.26082578000000001</v>
      </c>
      <c r="T2981" s="7">
        <v>0.28095989900000001</v>
      </c>
    </row>
    <row r="2982" spans="1:20">
      <c r="A2982" s="7" t="s">
        <v>14026</v>
      </c>
      <c r="B2982" s="7" t="s">
        <v>14026</v>
      </c>
      <c r="C2982" s="7" t="s">
        <v>14026</v>
      </c>
      <c r="D2982" s="7" t="s">
        <v>7036</v>
      </c>
      <c r="E2982" s="7" t="s">
        <v>7034</v>
      </c>
      <c r="F2982" s="12">
        <v>7.6656999999999995E-4</v>
      </c>
      <c r="G2982" s="7">
        <v>7.7824999999999997E-4</v>
      </c>
      <c r="H2982" s="7">
        <v>1.1680000000000024E-5</v>
      </c>
      <c r="I2982" s="7">
        <v>0.24924623100000001</v>
      </c>
      <c r="J2982" s="7">
        <v>0.190173437</v>
      </c>
      <c r="K2982" s="8">
        <v>126512</v>
      </c>
      <c r="L2982" s="7">
        <v>126726</v>
      </c>
      <c r="M2982" s="7">
        <v>214</v>
      </c>
      <c r="N2982" s="7">
        <v>0.17399999999999999</v>
      </c>
      <c r="O2982" s="7">
        <v>0.210965025</v>
      </c>
      <c r="P2982" s="8">
        <v>0.32800076</v>
      </c>
      <c r="Q2982" s="7">
        <v>0.32790321</v>
      </c>
      <c r="R2982" s="7">
        <v>-9.7550000000001802E-5</v>
      </c>
      <c r="S2982" s="7">
        <v>0.47895791599999998</v>
      </c>
      <c r="T2982" s="7">
        <v>0.102624016</v>
      </c>
    </row>
    <row r="2983" spans="1:20">
      <c r="A2983" s="7" t="s">
        <v>14026</v>
      </c>
      <c r="B2983" s="7" t="s">
        <v>14026</v>
      </c>
      <c r="C2983" s="7" t="s">
        <v>14026</v>
      </c>
      <c r="D2983" s="7" t="s">
        <v>1320</v>
      </c>
      <c r="E2983" s="7" t="s">
        <v>1318</v>
      </c>
      <c r="F2983" s="12">
        <v>1.0093E-4</v>
      </c>
      <c r="G2983" s="7">
        <v>1.0302E-4</v>
      </c>
      <c r="H2983" s="7">
        <v>2.090000000000002E-6</v>
      </c>
      <c r="I2983" s="7">
        <v>0.17961654899999999</v>
      </c>
      <c r="J2983" s="7">
        <v>0.45558562200000002</v>
      </c>
      <c r="K2983" s="8">
        <v>26810</v>
      </c>
      <c r="L2983" s="7">
        <v>27030</v>
      </c>
      <c r="M2983" s="7">
        <v>220</v>
      </c>
      <c r="N2983" s="7">
        <v>0.111334002</v>
      </c>
      <c r="O2983" s="7">
        <v>0.42434989499999998</v>
      </c>
      <c r="P2983" s="8">
        <v>0.29597677</v>
      </c>
      <c r="Q2983" s="7">
        <v>0.29611148999999998</v>
      </c>
      <c r="R2983" s="7">
        <v>1.3471999999997708E-4</v>
      </c>
      <c r="S2983" s="7">
        <v>0.102102102</v>
      </c>
      <c r="T2983" s="7">
        <v>0.32317421400000002</v>
      </c>
    </row>
    <row r="2984" spans="1:20">
      <c r="A2984" s="7" t="s">
        <v>14026</v>
      </c>
      <c r="B2984" s="7" t="s">
        <v>14026</v>
      </c>
      <c r="C2984" s="7" t="s">
        <v>14026</v>
      </c>
      <c r="D2984" s="7" t="s">
        <v>1634</v>
      </c>
      <c r="E2984" s="7" t="s">
        <v>1632</v>
      </c>
      <c r="F2984" s="12">
        <v>3.0899999999999999E-5</v>
      </c>
      <c r="G2984" s="7">
        <v>3.1359999999999998E-5</v>
      </c>
      <c r="H2984" s="7">
        <v>4.5999999999999898E-7</v>
      </c>
      <c r="I2984" s="7">
        <v>0.343373494</v>
      </c>
      <c r="J2984" s="7">
        <v>0.424424676</v>
      </c>
      <c r="K2984" s="8">
        <v>3140</v>
      </c>
      <c r="L2984" s="7">
        <v>3146</v>
      </c>
      <c r="M2984" s="7">
        <v>6</v>
      </c>
      <c r="N2984" s="7">
        <v>0.25251509100000002</v>
      </c>
      <c r="O2984" s="7">
        <v>0.365440863</v>
      </c>
      <c r="P2984" s="8">
        <v>0.24565756999999999</v>
      </c>
      <c r="Q2984" s="7">
        <v>0.24562906000000001</v>
      </c>
      <c r="R2984" s="7">
        <v>-2.8509999999981606E-5</v>
      </c>
      <c r="S2984" s="7">
        <v>0.353118712</v>
      </c>
      <c r="T2984" s="7">
        <v>0.34387435</v>
      </c>
    </row>
    <row r="2985" spans="1:20">
      <c r="A2985" s="7" t="s">
        <v>14026</v>
      </c>
      <c r="B2985" s="7" t="s">
        <v>14026</v>
      </c>
      <c r="C2985" s="7" t="s">
        <v>14026</v>
      </c>
      <c r="D2985" s="7" t="s">
        <v>3010</v>
      </c>
      <c r="E2985" s="7" t="s">
        <v>3008</v>
      </c>
      <c r="F2985" s="12">
        <v>5.1345999999999998E-4</v>
      </c>
      <c r="G2985" s="7">
        <v>5.1730999999999999E-4</v>
      </c>
      <c r="H2985" s="7">
        <v>3.8500000000000123E-6</v>
      </c>
      <c r="I2985" s="7">
        <v>0.25376128399999998</v>
      </c>
      <c r="J2985" s="7">
        <v>0.268018111</v>
      </c>
      <c r="K2985" s="8">
        <v>109334</v>
      </c>
      <c r="L2985" s="7">
        <v>107562</v>
      </c>
      <c r="M2985" s="7">
        <v>-1772</v>
      </c>
      <c r="N2985" s="7">
        <v>0.16080401999999999</v>
      </c>
      <c r="O2985" s="7">
        <v>0.23923454899999999</v>
      </c>
      <c r="P2985" s="8">
        <v>0.23713386</v>
      </c>
      <c r="Q2985" s="7">
        <v>0.23713400000000001</v>
      </c>
      <c r="R2985" s="7">
        <v>1.4000000000957691E-7</v>
      </c>
      <c r="S2985" s="7">
        <v>0.30753768799999998</v>
      </c>
      <c r="T2985" s="7">
        <v>0.30193544100000003</v>
      </c>
    </row>
    <row r="2986" spans="1:20">
      <c r="A2986" s="7" t="s">
        <v>14026</v>
      </c>
      <c r="B2986" s="7" t="s">
        <v>14026</v>
      </c>
      <c r="C2986" s="7" t="s">
        <v>14026</v>
      </c>
      <c r="D2986" s="7" t="s">
        <v>10730</v>
      </c>
      <c r="E2986" s="7" t="s">
        <v>10728</v>
      </c>
      <c r="F2986" s="12">
        <v>7.2699999999999999E-6</v>
      </c>
      <c r="G2986" s="7">
        <v>7.4200000000000001E-6</v>
      </c>
      <c r="H2986" s="7">
        <v>1.5000000000000026E-7</v>
      </c>
      <c r="I2986" s="7">
        <v>0.13581488899999999</v>
      </c>
      <c r="J2986" s="7">
        <v>0.315588068</v>
      </c>
      <c r="K2986" s="8">
        <v>1598</v>
      </c>
      <c r="L2986" s="7">
        <v>1586</v>
      </c>
      <c r="M2986" s="7">
        <v>-12</v>
      </c>
      <c r="N2986" s="7">
        <v>0.38872104699999999</v>
      </c>
      <c r="O2986" s="7">
        <v>0.31172316900000002</v>
      </c>
      <c r="P2986" s="8">
        <v>0.29635647999999998</v>
      </c>
      <c r="Q2986" s="7">
        <v>0.29636645</v>
      </c>
      <c r="R2986" s="7">
        <v>9.9700000000257916E-6</v>
      </c>
      <c r="S2986" s="7">
        <v>0.28714859399999998</v>
      </c>
      <c r="T2986" s="7">
        <v>0.32102546300000001</v>
      </c>
    </row>
    <row r="2987" spans="1:20">
      <c r="A2987" s="7" t="s">
        <v>14026</v>
      </c>
      <c r="B2987" s="7" t="s">
        <v>14026</v>
      </c>
      <c r="C2987" s="7" t="s">
        <v>14026</v>
      </c>
      <c r="D2987" s="7" t="s">
        <v>8929</v>
      </c>
      <c r="E2987" s="7" t="s">
        <v>8927</v>
      </c>
      <c r="F2987" s="8">
        <v>1.28932E-3</v>
      </c>
      <c r="G2987" s="7">
        <v>1.3154099999999999E-3</v>
      </c>
      <c r="H2987" s="7">
        <v>2.6089999999999881E-5</v>
      </c>
      <c r="I2987" s="7">
        <v>8.7437186E-2</v>
      </c>
      <c r="J2987" s="7">
        <v>0.118794728</v>
      </c>
      <c r="K2987" s="8">
        <v>230990</v>
      </c>
      <c r="L2987" s="7">
        <v>231084</v>
      </c>
      <c r="M2987" s="7">
        <v>94</v>
      </c>
      <c r="N2987" s="7">
        <v>6.8204613999999997E-2</v>
      </c>
      <c r="O2987" s="7">
        <v>0.121224041</v>
      </c>
      <c r="P2987" s="8">
        <v>0.31511459000000003</v>
      </c>
      <c r="Q2987" s="7">
        <v>0.31511489999999998</v>
      </c>
      <c r="R2987" s="7">
        <v>3.0999999994785199E-7</v>
      </c>
      <c r="S2987" s="7">
        <v>0.28830645199999999</v>
      </c>
      <c r="T2987" s="7">
        <v>0.176876229</v>
      </c>
    </row>
    <row r="2988" spans="1:20">
      <c r="A2988" s="7" t="s">
        <v>14026</v>
      </c>
      <c r="B2988" s="7" t="s">
        <v>14026</v>
      </c>
      <c r="C2988" s="7" t="s">
        <v>14026</v>
      </c>
      <c r="D2988" s="7" t="s">
        <v>6045</v>
      </c>
      <c r="E2988" s="7" t="s">
        <v>6043</v>
      </c>
      <c r="F2988" s="12">
        <v>7.5825999999999997E-4</v>
      </c>
      <c r="G2988" s="7">
        <v>7.6417E-4</v>
      </c>
      <c r="H2988" s="7">
        <v>5.9100000000000298E-6</v>
      </c>
      <c r="I2988" s="7">
        <v>0.38725985800000001</v>
      </c>
      <c r="J2988" s="7">
        <v>0.19364355899999999</v>
      </c>
      <c r="K2988" s="8">
        <v>126686</v>
      </c>
      <c r="L2988" s="7">
        <v>124828</v>
      </c>
      <c r="M2988" s="7">
        <v>-1858</v>
      </c>
      <c r="N2988" s="7">
        <v>0.25951903799999998</v>
      </c>
      <c r="O2988" s="7">
        <v>0.21333675799999999</v>
      </c>
      <c r="P2988" s="8">
        <v>0.29051730999999997</v>
      </c>
      <c r="Q2988" s="7">
        <v>0.29026816999999999</v>
      </c>
      <c r="R2988" s="7">
        <v>-2.4913999999998104E-4</v>
      </c>
      <c r="S2988" s="7">
        <v>0.40120361100000002</v>
      </c>
      <c r="T2988" s="7">
        <v>0.37158923500000002</v>
      </c>
    </row>
    <row r="2989" spans="1:20">
      <c r="A2989" s="7" t="s">
        <v>14026</v>
      </c>
      <c r="B2989" s="7" t="s">
        <v>14026</v>
      </c>
      <c r="C2989" s="7" t="s">
        <v>14026</v>
      </c>
      <c r="D2989" s="7" t="s">
        <v>2679</v>
      </c>
      <c r="E2989" s="7" t="s">
        <v>2677</v>
      </c>
      <c r="F2989" s="12">
        <v>7.5845000000000003E-4</v>
      </c>
      <c r="G2989" s="7">
        <v>7.6340000000000002E-4</v>
      </c>
      <c r="H2989" s="7">
        <v>4.9499999999999848E-6</v>
      </c>
      <c r="I2989" s="7">
        <v>0.39919354800000001</v>
      </c>
      <c r="J2989" s="7">
        <v>0.19395085500000001</v>
      </c>
      <c r="K2989" s="8">
        <v>111154</v>
      </c>
      <c r="L2989" s="7">
        <v>108184</v>
      </c>
      <c r="M2989" s="7">
        <v>-2970</v>
      </c>
      <c r="N2989" s="7">
        <v>5.7344064E-2</v>
      </c>
      <c r="O2989" s="7">
        <v>0.237755933</v>
      </c>
      <c r="P2989" s="8">
        <v>0.29620447999999999</v>
      </c>
      <c r="Q2989" s="7">
        <v>0.29611148999999998</v>
      </c>
      <c r="R2989" s="7">
        <v>-9.2990000000015005E-5</v>
      </c>
      <c r="S2989" s="7">
        <v>0.49345417899999999</v>
      </c>
      <c r="T2989" s="7">
        <v>0.32317421400000002</v>
      </c>
    </row>
    <row r="2990" spans="1:20">
      <c r="A2990" s="7" t="s">
        <v>14026</v>
      </c>
      <c r="B2990" s="7" t="s">
        <v>14026</v>
      </c>
      <c r="C2990" s="7" t="s">
        <v>14026</v>
      </c>
      <c r="D2990" s="7" t="s">
        <v>282</v>
      </c>
      <c r="E2990" s="7" t="s">
        <v>280</v>
      </c>
      <c r="F2990" s="12">
        <v>3.3999999999999997E-7</v>
      </c>
      <c r="G2990" s="7">
        <v>3.4999999999999998E-7</v>
      </c>
      <c r="H2990" s="7">
        <v>1.000000000000001E-8</v>
      </c>
      <c r="I2990" s="7">
        <v>0.19798995</v>
      </c>
      <c r="J2990" s="7">
        <v>0.20260441800000001</v>
      </c>
      <c r="K2990" s="8">
        <v>88</v>
      </c>
      <c r="L2990" s="7">
        <v>88</v>
      </c>
      <c r="M2990" s="7">
        <v>0</v>
      </c>
      <c r="N2990" s="7">
        <v>0.80480480499999996</v>
      </c>
      <c r="O2990" s="7">
        <v>0.20556812099999999</v>
      </c>
      <c r="P2990" s="8">
        <v>0.25699028000000002</v>
      </c>
      <c r="Q2990" s="7">
        <v>0.25690402000000001</v>
      </c>
      <c r="R2990" s="7">
        <v>-8.6260000000004666E-5</v>
      </c>
      <c r="S2990" s="7">
        <v>0.46478873199999998</v>
      </c>
      <c r="T2990" s="7">
        <v>0.40682474800000001</v>
      </c>
    </row>
    <row r="2991" spans="1:20">
      <c r="A2991" s="7" t="s">
        <v>14026</v>
      </c>
      <c r="B2991" s="7" t="s">
        <v>14026</v>
      </c>
      <c r="C2991" s="7" t="s">
        <v>14026</v>
      </c>
      <c r="D2991" s="7" t="s">
        <v>2163</v>
      </c>
      <c r="E2991" s="7" t="s">
        <v>2161</v>
      </c>
      <c r="F2991" s="8">
        <v>0</v>
      </c>
      <c r="G2991" s="7">
        <v>0</v>
      </c>
      <c r="H2991" s="7">
        <v>0</v>
      </c>
      <c r="I2991" s="7">
        <v>1</v>
      </c>
      <c r="J2991" s="7">
        <v>0.19214621700000001</v>
      </c>
      <c r="K2991" s="8">
        <v>0</v>
      </c>
      <c r="L2991" s="7">
        <v>0</v>
      </c>
      <c r="M2991" s="7">
        <v>0</v>
      </c>
      <c r="N2991" s="7">
        <v>1</v>
      </c>
      <c r="O2991" s="7">
        <v>0.192946382</v>
      </c>
      <c r="P2991" s="8">
        <v>0.28313450000000001</v>
      </c>
      <c r="Q2991" s="7">
        <v>0.28326887000000001</v>
      </c>
      <c r="R2991" s="7">
        <v>1.3436999999999477E-4</v>
      </c>
      <c r="S2991" s="7">
        <v>9.0361445999999998E-2</v>
      </c>
      <c r="T2991" s="7">
        <v>0.41787695800000002</v>
      </c>
    </row>
    <row r="2992" spans="1:20">
      <c r="A2992" s="7" t="s">
        <v>14026</v>
      </c>
      <c r="B2992" s="7" t="s">
        <v>14026</v>
      </c>
      <c r="C2992" s="7" t="s">
        <v>14026</v>
      </c>
      <c r="D2992" s="7" t="s">
        <v>5038</v>
      </c>
      <c r="E2992" s="7" t="s">
        <v>5036</v>
      </c>
      <c r="F2992" s="12">
        <v>1.2294000000000001E-4</v>
      </c>
      <c r="G2992" s="7">
        <v>1.3531E-4</v>
      </c>
      <c r="H2992" s="7">
        <v>1.2369999999999992E-5</v>
      </c>
      <c r="I2992" s="7">
        <v>1.4056225E-2</v>
      </c>
      <c r="J2992" s="7">
        <v>0.42506738799999999</v>
      </c>
      <c r="K2992" s="8">
        <v>21830</v>
      </c>
      <c r="L2992" s="7">
        <v>23408</v>
      </c>
      <c r="M2992" s="7">
        <v>1578</v>
      </c>
      <c r="N2992" s="7">
        <v>2.2066199000000002E-2</v>
      </c>
      <c r="O2992" s="7">
        <v>0.44050211700000003</v>
      </c>
      <c r="P2992" s="8">
        <v>0.2970679</v>
      </c>
      <c r="Q2992" s="7">
        <v>0.29703141</v>
      </c>
      <c r="R2992" s="7">
        <v>-3.6490000000000133E-5</v>
      </c>
      <c r="S2992" s="7">
        <v>0.385155466</v>
      </c>
      <c r="T2992" s="7">
        <v>0.31754809299999998</v>
      </c>
    </row>
    <row r="2993" spans="1:20">
      <c r="A2993" s="7" t="s">
        <v>14026</v>
      </c>
      <c r="B2993" s="7" t="s">
        <v>14026</v>
      </c>
      <c r="C2993" s="7" t="s">
        <v>14026</v>
      </c>
      <c r="D2993" s="7" t="s">
        <v>11153</v>
      </c>
      <c r="E2993" s="7" t="s">
        <v>11151</v>
      </c>
      <c r="F2993" s="8">
        <v>1.33837E-3</v>
      </c>
      <c r="G2993" s="7">
        <v>1.35465E-3</v>
      </c>
      <c r="H2993" s="7">
        <v>1.6280000000000027E-5</v>
      </c>
      <c r="I2993" s="7">
        <v>0.225677031</v>
      </c>
      <c r="J2993" s="7">
        <v>0.116463629</v>
      </c>
      <c r="K2993" s="8">
        <v>189878</v>
      </c>
      <c r="L2993" s="7">
        <v>188694</v>
      </c>
      <c r="M2993" s="7">
        <v>-1184</v>
      </c>
      <c r="N2993" s="7">
        <v>0.35871743499999997</v>
      </c>
      <c r="O2993" s="7">
        <v>0.14792164199999999</v>
      </c>
      <c r="P2993" s="8">
        <v>0.29188778999999998</v>
      </c>
      <c r="Q2993" s="7">
        <v>0.29194231999999998</v>
      </c>
      <c r="R2993" s="7">
        <v>5.4529999999997081E-5</v>
      </c>
      <c r="S2993" s="7">
        <v>0.194949495</v>
      </c>
      <c r="T2993" s="7">
        <v>0.35799371800000002</v>
      </c>
    </row>
    <row r="2994" spans="1:20">
      <c r="A2994" s="7" t="s">
        <v>14026</v>
      </c>
      <c r="B2994" s="7" t="s">
        <v>14026</v>
      </c>
      <c r="C2994" s="7" t="s">
        <v>14026</v>
      </c>
      <c r="D2994" s="7" t="s">
        <v>11854</v>
      </c>
      <c r="E2994" s="7" t="s">
        <v>11852</v>
      </c>
      <c r="F2994" s="12">
        <v>3.2228999999999998E-4</v>
      </c>
      <c r="G2994" s="7">
        <v>3.2472000000000002E-4</v>
      </c>
      <c r="H2994" s="7">
        <v>2.4300000000000428E-6</v>
      </c>
      <c r="I2994" s="7">
        <v>0.40342052299999998</v>
      </c>
      <c r="J2994" s="7">
        <v>0.31840504200000003</v>
      </c>
      <c r="K2994" s="8">
        <v>45476</v>
      </c>
      <c r="L2994" s="7">
        <v>44552</v>
      </c>
      <c r="M2994" s="7">
        <v>-924</v>
      </c>
      <c r="N2994" s="7">
        <v>0.157</v>
      </c>
      <c r="O2994" s="7">
        <v>0.36453928899999999</v>
      </c>
      <c r="P2994" s="8">
        <v>0.27332964999999998</v>
      </c>
      <c r="Q2994" s="7">
        <v>0.27326135000000001</v>
      </c>
      <c r="R2994" s="7">
        <v>-6.829999999996561E-5</v>
      </c>
      <c r="S2994" s="7">
        <v>0.48790322600000002</v>
      </c>
      <c r="T2994" s="7">
        <v>0.492475893</v>
      </c>
    </row>
    <row r="2995" spans="1:20">
      <c r="A2995" s="7" t="s">
        <v>14026</v>
      </c>
      <c r="B2995" s="7" t="s">
        <v>14026</v>
      </c>
      <c r="C2995" s="7" t="s">
        <v>14026</v>
      </c>
      <c r="D2995" s="7" t="s">
        <v>13280</v>
      </c>
      <c r="E2995" s="7" t="s">
        <v>13278</v>
      </c>
      <c r="F2995" s="8">
        <v>0</v>
      </c>
      <c r="G2995" s="7">
        <v>0</v>
      </c>
      <c r="H2995" s="7">
        <v>0</v>
      </c>
      <c r="I2995" s="7">
        <v>1</v>
      </c>
      <c r="J2995" s="7">
        <v>0.19214621700000001</v>
      </c>
      <c r="K2995" s="8">
        <v>0</v>
      </c>
      <c r="L2995" s="7">
        <v>0</v>
      </c>
      <c r="M2995" s="7">
        <v>0</v>
      </c>
      <c r="N2995" s="7">
        <v>1</v>
      </c>
      <c r="O2995" s="7">
        <v>0.192946382</v>
      </c>
      <c r="P2995" s="8">
        <v>0.25831220999999999</v>
      </c>
      <c r="Q2995" s="7">
        <v>0.25631097000000003</v>
      </c>
      <c r="R2995" s="7">
        <v>-2.0012399999999597E-3</v>
      </c>
      <c r="S2995" s="7">
        <v>0.21941354900000001</v>
      </c>
      <c r="T2995" s="7">
        <v>0.403570023</v>
      </c>
    </row>
    <row r="2996" spans="1:20">
      <c r="A2996" s="7" t="s">
        <v>14026</v>
      </c>
      <c r="B2996" s="7" t="s">
        <v>14026</v>
      </c>
      <c r="C2996" s="7" t="s">
        <v>14026</v>
      </c>
      <c r="D2996" s="7" t="s">
        <v>3547</v>
      </c>
      <c r="E2996" s="7" t="s">
        <v>3545</v>
      </c>
      <c r="F2996" s="12">
        <v>3.9122000000000001E-4</v>
      </c>
      <c r="G2996" s="7">
        <v>3.9695000000000003E-4</v>
      </c>
      <c r="H2996" s="7">
        <v>5.7300000000000146E-6</v>
      </c>
      <c r="I2996" s="7">
        <v>0.36125126099999999</v>
      </c>
      <c r="J2996" s="7">
        <v>0.29683955000000001</v>
      </c>
      <c r="K2996" s="8">
        <v>72756</v>
      </c>
      <c r="L2996" s="7">
        <v>73398</v>
      </c>
      <c r="M2996" s="7">
        <v>642</v>
      </c>
      <c r="N2996" s="7">
        <v>0.116582915</v>
      </c>
      <c r="O2996" s="7">
        <v>0.30126672300000001</v>
      </c>
      <c r="P2996" s="8">
        <v>0.30699033999999997</v>
      </c>
      <c r="Q2996" s="7">
        <v>0.30693776</v>
      </c>
      <c r="R2996" s="7">
        <v>-5.2579999999968763E-5</v>
      </c>
      <c r="S2996" s="7">
        <v>0.37975951899999999</v>
      </c>
      <c r="T2996" s="7">
        <v>0.24393395300000001</v>
      </c>
    </row>
    <row r="2997" spans="1:20">
      <c r="A2997" s="7" t="s">
        <v>14026</v>
      </c>
      <c r="B2997" s="7" t="s">
        <v>14026</v>
      </c>
      <c r="C2997" s="7" t="s">
        <v>14026</v>
      </c>
      <c r="D2997" s="7" t="s">
        <v>11009</v>
      </c>
      <c r="E2997" s="7" t="s">
        <v>11007</v>
      </c>
      <c r="F2997" s="8">
        <v>1.41431E-3</v>
      </c>
      <c r="G2997" s="7">
        <v>1.2772599999999999E-3</v>
      </c>
      <c r="H2997" s="7">
        <v>-1.3705000000000011E-4</v>
      </c>
      <c r="I2997" s="7">
        <v>1.8108651999999999E-2</v>
      </c>
      <c r="J2997" s="7">
        <v>0.122995113</v>
      </c>
      <c r="K2997" s="8">
        <v>303700</v>
      </c>
      <c r="L2997" s="7">
        <v>261608</v>
      </c>
      <c r="M2997" s="7">
        <v>-42092</v>
      </c>
      <c r="N2997" s="7">
        <v>1.9076305000000002E-2</v>
      </c>
      <c r="O2997" s="7">
        <v>0.10798268799999999</v>
      </c>
      <c r="P2997" s="8">
        <v>0.34546360999999998</v>
      </c>
      <c r="Q2997" s="7">
        <v>0.3395147</v>
      </c>
      <c r="R2997" s="7">
        <v>-5.9489099999999739E-3</v>
      </c>
      <c r="S2997" s="7">
        <v>0.215430862</v>
      </c>
      <c r="T2997" s="7">
        <v>5.8289939999999998E-2</v>
      </c>
    </row>
    <row r="2998" spans="1:20">
      <c r="A2998" s="7" t="s">
        <v>14026</v>
      </c>
      <c r="B2998" s="7" t="s">
        <v>14026</v>
      </c>
      <c r="C2998" s="7" t="s">
        <v>14026</v>
      </c>
      <c r="D2998" s="7" t="s">
        <v>8830</v>
      </c>
      <c r="E2998" s="7" t="s">
        <v>8828</v>
      </c>
      <c r="F2998" s="12">
        <v>1.5829999999999999E-5</v>
      </c>
      <c r="G2998" s="7">
        <v>1.6059999999999999E-5</v>
      </c>
      <c r="H2998" s="7">
        <v>2.2999999999999949E-7</v>
      </c>
      <c r="I2998" s="7">
        <v>0.48597194399999999</v>
      </c>
      <c r="J2998" s="7">
        <v>0.36551115699999998</v>
      </c>
      <c r="K2998" s="8">
        <v>4618</v>
      </c>
      <c r="L2998" s="7">
        <v>4620</v>
      </c>
      <c r="M2998" s="7">
        <v>2</v>
      </c>
      <c r="N2998" s="7">
        <v>0.35305917799999997</v>
      </c>
      <c r="O2998" s="7">
        <v>0.39768028500000002</v>
      </c>
      <c r="P2998" s="8">
        <v>0.29164212</v>
      </c>
      <c r="Q2998" s="7">
        <v>0.29152198000000001</v>
      </c>
      <c r="R2998" s="7">
        <v>-1.2013999999999081E-4</v>
      </c>
      <c r="S2998" s="7">
        <v>0.47891566299999999</v>
      </c>
      <c r="T2998" s="7">
        <v>0.36087447099999997</v>
      </c>
    </row>
    <row r="2999" spans="1:20">
      <c r="A2999" s="7" t="s">
        <v>14026</v>
      </c>
      <c r="B2999" s="7" t="s">
        <v>14026</v>
      </c>
      <c r="C2999" s="7" t="s">
        <v>14026</v>
      </c>
      <c r="D2999" s="7" t="s">
        <v>12371</v>
      </c>
      <c r="E2999" s="7" t="s">
        <v>12369</v>
      </c>
      <c r="F2999" s="12">
        <v>2.9454999999999998E-4</v>
      </c>
      <c r="G2999" s="7">
        <v>2.9365000000000001E-4</v>
      </c>
      <c r="H2999" s="7">
        <v>-8.9999999999996767E-7</v>
      </c>
      <c r="I2999" s="7">
        <v>0.15030060100000001</v>
      </c>
      <c r="J2999" s="7">
        <v>0.32998139399999998</v>
      </c>
      <c r="K2999" s="8">
        <v>65478</v>
      </c>
      <c r="L2999" s="7">
        <v>65086</v>
      </c>
      <c r="M2999" s="7">
        <v>-392</v>
      </c>
      <c r="N2999" s="7">
        <v>0.39658634500000001</v>
      </c>
      <c r="O2999" s="7">
        <v>0.31413018399999998</v>
      </c>
      <c r="P2999" s="8">
        <v>0.31678551999999999</v>
      </c>
      <c r="Q2999" s="7">
        <v>0.31647665000000003</v>
      </c>
      <c r="R2999" s="7">
        <v>-3.0886999999996112E-4</v>
      </c>
      <c r="S2999" s="7">
        <v>0.34603811400000001</v>
      </c>
      <c r="T2999" s="7">
        <v>0.16722801300000001</v>
      </c>
    </row>
    <row r="3000" spans="1:20">
      <c r="A3000" s="7" t="s">
        <v>14026</v>
      </c>
      <c r="B3000" s="7" t="s">
        <v>14026</v>
      </c>
      <c r="C3000" s="7" t="s">
        <v>14026</v>
      </c>
      <c r="D3000" s="7" t="s">
        <v>4756</v>
      </c>
      <c r="E3000" s="7" t="s">
        <v>4754</v>
      </c>
      <c r="F3000" s="8">
        <v>0</v>
      </c>
      <c r="G3000" s="7">
        <v>0</v>
      </c>
      <c r="H3000" s="7">
        <v>0</v>
      </c>
      <c r="I3000" s="7">
        <v>1</v>
      </c>
      <c r="J3000" s="7">
        <v>0.19214621700000001</v>
      </c>
      <c r="K3000" s="8">
        <v>0</v>
      </c>
      <c r="L3000" s="7">
        <v>0</v>
      </c>
      <c r="M3000" s="7">
        <v>0</v>
      </c>
      <c r="N3000" s="7">
        <v>1</v>
      </c>
      <c r="O3000" s="7">
        <v>0.192946382</v>
      </c>
      <c r="P3000" s="8">
        <v>0.23723126999999999</v>
      </c>
      <c r="Q3000" s="7">
        <v>0.23708499999999999</v>
      </c>
      <c r="R3000" s="7">
        <v>-1.462700000000039E-4</v>
      </c>
      <c r="S3000" s="7">
        <v>0.36895161300000001</v>
      </c>
      <c r="T3000" s="7">
        <v>0.30169337299999999</v>
      </c>
    </row>
    <row r="3001" spans="1:20">
      <c r="A3001" s="7" t="s">
        <v>14026</v>
      </c>
      <c r="B3001" s="7" t="s">
        <v>14026</v>
      </c>
      <c r="C3001" s="7" t="s">
        <v>14026</v>
      </c>
      <c r="D3001" s="7" t="s">
        <v>7989</v>
      </c>
      <c r="E3001" s="7" t="s">
        <v>7987</v>
      </c>
      <c r="F3001" s="12">
        <v>1.012E-5</v>
      </c>
      <c r="G3001" s="7">
        <v>1.0329999999999999E-5</v>
      </c>
      <c r="H3001" s="7">
        <v>2.0999999999999968E-7</v>
      </c>
      <c r="I3001" s="7">
        <v>0.225677031</v>
      </c>
      <c r="J3001" s="7">
        <v>0.33445341699999998</v>
      </c>
      <c r="K3001" s="8">
        <v>1772</v>
      </c>
      <c r="L3001" s="7">
        <v>1776</v>
      </c>
      <c r="M3001" s="7">
        <v>4</v>
      </c>
      <c r="N3001" s="7">
        <v>0.35915492999999998</v>
      </c>
      <c r="O3001" s="7">
        <v>0.31921363699999999</v>
      </c>
      <c r="P3001" s="8">
        <v>0.27486911000000003</v>
      </c>
      <c r="Q3001" s="7">
        <v>0.27487622</v>
      </c>
      <c r="R3001" s="7">
        <v>7.1099999999768571E-6</v>
      </c>
      <c r="S3001" s="7">
        <v>0.29577464799999997</v>
      </c>
      <c r="T3001" s="7">
        <v>0.48030292400000002</v>
      </c>
    </row>
    <row r="3002" spans="1:20">
      <c r="A3002" s="7" t="s">
        <v>14026</v>
      </c>
      <c r="B3002" s="7" t="s">
        <v>14026</v>
      </c>
      <c r="C3002" s="7" t="s">
        <v>14026</v>
      </c>
      <c r="D3002" s="7" t="s">
        <v>10301</v>
      </c>
      <c r="E3002" s="7" t="s">
        <v>10299</v>
      </c>
      <c r="F3002" s="12">
        <v>1.4988999999999999E-4</v>
      </c>
      <c r="G3002" s="7">
        <v>1.5339999999999999E-4</v>
      </c>
      <c r="H3002" s="7">
        <v>3.5099999999999986E-6</v>
      </c>
      <c r="I3002" s="7">
        <v>0.21121121100000001</v>
      </c>
      <c r="J3002" s="7">
        <v>0.41081118500000002</v>
      </c>
      <c r="K3002" s="8">
        <v>33118</v>
      </c>
      <c r="L3002" s="7">
        <v>33326</v>
      </c>
      <c r="M3002" s="7">
        <v>208</v>
      </c>
      <c r="N3002" s="7">
        <v>0.191574724</v>
      </c>
      <c r="O3002" s="7">
        <v>0.39982166800000002</v>
      </c>
      <c r="P3002" s="8">
        <v>0.30885106000000001</v>
      </c>
      <c r="Q3002" s="7">
        <v>0.30878263</v>
      </c>
      <c r="R3002" s="7">
        <v>-6.8430000000008206E-5</v>
      </c>
      <c r="S3002" s="7">
        <v>0.426559356</v>
      </c>
      <c r="T3002" s="7">
        <v>0.230000122</v>
      </c>
    </row>
    <row r="3003" spans="1:20">
      <c r="A3003" s="7" t="s">
        <v>14026</v>
      </c>
      <c r="B3003" s="7" t="s">
        <v>14026</v>
      </c>
      <c r="C3003" s="7" t="s">
        <v>14026</v>
      </c>
      <c r="D3003" s="7" t="s">
        <v>2836</v>
      </c>
      <c r="E3003" s="7" t="s">
        <v>2834</v>
      </c>
      <c r="F3003" s="12">
        <v>3.3795E-4</v>
      </c>
      <c r="G3003" s="7">
        <v>3.4081999999999998E-4</v>
      </c>
      <c r="H3003" s="7">
        <v>2.8699999999999776E-6</v>
      </c>
      <c r="I3003" s="7">
        <v>0.209677419</v>
      </c>
      <c r="J3003" s="7">
        <v>0.31145088199999998</v>
      </c>
      <c r="K3003" s="8">
        <v>63704</v>
      </c>
      <c r="L3003" s="7">
        <v>62490</v>
      </c>
      <c r="M3003" s="7">
        <v>-1214</v>
      </c>
      <c r="N3003" s="7">
        <v>0.18655967900000001</v>
      </c>
      <c r="O3003" s="7">
        <v>0.31934484899999999</v>
      </c>
      <c r="P3003" s="8">
        <v>0.31235914999999997</v>
      </c>
      <c r="Q3003" s="7">
        <v>0.31222787000000002</v>
      </c>
      <c r="R3003" s="7">
        <v>-1.3127999999995588E-4</v>
      </c>
      <c r="S3003" s="7">
        <v>0.48439073500000002</v>
      </c>
      <c r="T3003" s="7">
        <v>0.199619301</v>
      </c>
    </row>
    <row r="3004" spans="1:20">
      <c r="A3004" s="7" t="s">
        <v>14026</v>
      </c>
      <c r="B3004" s="7" t="s">
        <v>14026</v>
      </c>
      <c r="C3004" s="7" t="s">
        <v>14026</v>
      </c>
      <c r="D3004" s="7" t="s">
        <v>7000</v>
      </c>
      <c r="E3004" s="7" t="s">
        <v>6998</v>
      </c>
      <c r="F3004" s="12">
        <v>1.719E-5</v>
      </c>
      <c r="G3004" s="7">
        <v>1.7640000000000001E-5</v>
      </c>
      <c r="H3004" s="7">
        <v>4.5000000000000077E-7</v>
      </c>
      <c r="I3004" s="7">
        <v>0.18574297200000001</v>
      </c>
      <c r="J3004" s="7">
        <v>0.373337052</v>
      </c>
      <c r="K3004" s="8">
        <v>3848</v>
      </c>
      <c r="L3004" s="7">
        <v>3862</v>
      </c>
      <c r="M3004" s="7">
        <v>14</v>
      </c>
      <c r="N3004" s="7">
        <v>0.28040200999999998</v>
      </c>
      <c r="O3004" s="7">
        <v>0.38420070899999997</v>
      </c>
      <c r="P3004" s="8">
        <v>0.29504427999999999</v>
      </c>
      <c r="Q3004" s="7">
        <v>0.29491903000000003</v>
      </c>
      <c r="R3004" s="7">
        <v>-1.2524999999996567E-4</v>
      </c>
      <c r="S3004" s="7">
        <v>0.44500504499999999</v>
      </c>
      <c r="T3004" s="7">
        <v>0.33181676100000002</v>
      </c>
    </row>
    <row r="3005" spans="1:20">
      <c r="A3005" s="7" t="s">
        <v>14026</v>
      </c>
      <c r="B3005" s="7" t="s">
        <v>14026</v>
      </c>
      <c r="C3005" s="7" t="s">
        <v>14026</v>
      </c>
      <c r="D3005" s="7" t="s">
        <v>4708</v>
      </c>
      <c r="E3005" s="7" t="s">
        <v>4706</v>
      </c>
      <c r="F3005" s="12">
        <v>1.093E-5</v>
      </c>
      <c r="G3005" s="7">
        <v>1.114E-5</v>
      </c>
      <c r="H3005" s="7">
        <v>2.0999999999999968E-7</v>
      </c>
      <c r="I3005" s="7">
        <v>0.23446893799999999</v>
      </c>
      <c r="J3005" s="7">
        <v>0.33834505599999998</v>
      </c>
      <c r="K3005" s="8">
        <v>1478</v>
      </c>
      <c r="L3005" s="7">
        <v>1478</v>
      </c>
      <c r="M3005" s="7">
        <v>0</v>
      </c>
      <c r="N3005" s="7">
        <v>0.33466933900000001</v>
      </c>
      <c r="O3005" s="7">
        <v>0.30898083399999998</v>
      </c>
      <c r="P3005" s="8">
        <v>0.25299357</v>
      </c>
      <c r="Q3005" s="7">
        <v>0.25297662999999998</v>
      </c>
      <c r="R3005" s="7">
        <v>-1.6940000000020827E-5</v>
      </c>
      <c r="S3005" s="7">
        <v>0.34136546200000001</v>
      </c>
      <c r="T3005" s="7">
        <v>0.386891402</v>
      </c>
    </row>
    <row r="3006" spans="1:20">
      <c r="A3006" s="7" t="s">
        <v>14026</v>
      </c>
      <c r="B3006" s="7" t="s">
        <v>14026</v>
      </c>
      <c r="C3006" s="7" t="s">
        <v>14026</v>
      </c>
      <c r="D3006" s="7" t="s">
        <v>4704</v>
      </c>
      <c r="E3006" s="7" t="s">
        <v>4702</v>
      </c>
      <c r="F3006" s="8">
        <v>0</v>
      </c>
      <c r="G3006" s="7">
        <v>0</v>
      </c>
      <c r="H3006" s="7">
        <v>0</v>
      </c>
      <c r="I3006" s="7">
        <v>1</v>
      </c>
      <c r="J3006" s="7">
        <v>0.19214621700000001</v>
      </c>
      <c r="K3006" s="8">
        <v>0</v>
      </c>
      <c r="L3006" s="7">
        <v>0</v>
      </c>
      <c r="M3006" s="7">
        <v>0</v>
      </c>
      <c r="N3006" s="7">
        <v>1</v>
      </c>
      <c r="O3006" s="7">
        <v>0.192946382</v>
      </c>
      <c r="P3006" s="8">
        <v>0.24727039000000001</v>
      </c>
      <c r="Q3006" s="7">
        <v>0.24721683999999999</v>
      </c>
      <c r="R3006" s="7">
        <v>-5.3550000000013309E-5</v>
      </c>
      <c r="S3006" s="7">
        <v>0.42338709699999999</v>
      </c>
      <c r="T3006" s="7">
        <v>0.352149881</v>
      </c>
    </row>
    <row r="3007" spans="1:20">
      <c r="A3007" s="7" t="s">
        <v>14026</v>
      </c>
      <c r="B3007" s="7" t="s">
        <v>14026</v>
      </c>
      <c r="C3007" s="7" t="s">
        <v>14026</v>
      </c>
      <c r="D3007" s="7" t="s">
        <v>7925</v>
      </c>
      <c r="E3007" s="7" t="s">
        <v>7923</v>
      </c>
      <c r="F3007" s="8">
        <v>1.1554200000000001E-3</v>
      </c>
      <c r="G3007" s="7">
        <v>1.16675E-3</v>
      </c>
      <c r="H3007" s="7">
        <v>1.1329999999999934E-5</v>
      </c>
      <c r="I3007" s="7">
        <v>0.173346693</v>
      </c>
      <c r="J3007" s="7">
        <v>0.13497790700000001</v>
      </c>
      <c r="K3007" s="8">
        <v>137438</v>
      </c>
      <c r="L3007" s="7">
        <v>135584</v>
      </c>
      <c r="M3007" s="7">
        <v>-1854</v>
      </c>
      <c r="N3007" s="7">
        <v>0.27839195999999999</v>
      </c>
      <c r="O3007" s="7">
        <v>0.19900955200000001</v>
      </c>
      <c r="P3007" s="8">
        <v>0.28269559999999999</v>
      </c>
      <c r="Q3007" s="7">
        <v>0.28271046999999999</v>
      </c>
      <c r="R3007" s="7">
        <v>1.4870000000000161E-5</v>
      </c>
      <c r="S3007" s="7">
        <v>0.280241935</v>
      </c>
      <c r="T3007" s="7">
        <v>0.423119829</v>
      </c>
    </row>
    <row r="3008" spans="1:20">
      <c r="A3008" s="7" t="s">
        <v>14026</v>
      </c>
      <c r="B3008" s="7" t="s">
        <v>14026</v>
      </c>
      <c r="C3008" s="7" t="s">
        <v>14026</v>
      </c>
      <c r="D3008" s="7" t="s">
        <v>8715</v>
      </c>
      <c r="E3008" s="7" t="s">
        <v>8713</v>
      </c>
      <c r="F3008" s="12">
        <v>8.454E-5</v>
      </c>
      <c r="G3008" s="7">
        <v>8.5069999999999997E-5</v>
      </c>
      <c r="H3008" s="7">
        <v>5.2999999999999662E-7</v>
      </c>
      <c r="I3008" s="7">
        <v>0.20262096800000001</v>
      </c>
      <c r="J3008" s="7">
        <v>0.47611906399999998</v>
      </c>
      <c r="K3008" s="8">
        <v>11780</v>
      </c>
      <c r="L3008" s="7">
        <v>11678</v>
      </c>
      <c r="M3008" s="7">
        <v>-102</v>
      </c>
      <c r="N3008" s="7">
        <v>0.26538849599999997</v>
      </c>
      <c r="O3008" s="7">
        <v>0.48807266500000002</v>
      </c>
      <c r="P3008" s="8">
        <v>0.27838033000000001</v>
      </c>
      <c r="Q3008" s="7">
        <v>0.27811893999999998</v>
      </c>
      <c r="R3008" s="7">
        <v>-2.6139000000002799E-4</v>
      </c>
      <c r="S3008" s="7">
        <v>0.38176352699999999</v>
      </c>
      <c r="T3008" s="7">
        <v>0.45807558700000001</v>
      </c>
    </row>
    <row r="3009" spans="1:20">
      <c r="A3009" s="7" t="s">
        <v>14026</v>
      </c>
      <c r="B3009" s="7" t="s">
        <v>14026</v>
      </c>
      <c r="C3009" s="7" t="s">
        <v>14026</v>
      </c>
      <c r="D3009" s="7" t="s">
        <v>11</v>
      </c>
      <c r="E3009" s="7" t="s">
        <v>1525</v>
      </c>
      <c r="F3009" s="8">
        <v>1.03195E-3</v>
      </c>
      <c r="G3009" s="7">
        <v>1.0464700000000001E-3</v>
      </c>
      <c r="H3009" s="7">
        <v>1.4520000000000071E-5</v>
      </c>
      <c r="I3009" s="7">
        <v>0.29759519000000001</v>
      </c>
      <c r="J3009" s="7">
        <v>0.14987653100000001</v>
      </c>
      <c r="K3009" s="8">
        <v>235156</v>
      </c>
      <c r="L3009" s="7">
        <v>234582</v>
      </c>
      <c r="M3009" s="7">
        <v>-574</v>
      </c>
      <c r="N3009" s="7">
        <v>0.31827309199999998</v>
      </c>
      <c r="O3009" s="7">
        <v>0.11976321199999999</v>
      </c>
      <c r="P3009" s="8">
        <v>0.35238482999999998</v>
      </c>
      <c r="Q3009" s="7">
        <v>0.35241117999999999</v>
      </c>
      <c r="R3009" s="7">
        <v>2.6350000000008311E-5</v>
      </c>
      <c r="S3009" s="7">
        <v>0.28184553699999998</v>
      </c>
      <c r="T3009" s="7">
        <v>3.2214448E-2</v>
      </c>
    </row>
    <row r="3010" spans="1:20">
      <c r="A3010" s="7" t="s">
        <v>14026</v>
      </c>
      <c r="B3010" s="7" t="s">
        <v>14026</v>
      </c>
      <c r="C3010" s="7" t="s">
        <v>14026</v>
      </c>
      <c r="D3010" s="7" t="s">
        <v>12999</v>
      </c>
      <c r="E3010" s="7" t="s">
        <v>12997</v>
      </c>
      <c r="F3010" s="12">
        <v>4.1950000000000003E-5</v>
      </c>
      <c r="G3010" s="7">
        <v>4.2190000000000001E-5</v>
      </c>
      <c r="H3010" s="7">
        <v>2.399999999999977E-7</v>
      </c>
      <c r="I3010" s="7">
        <v>0.186</v>
      </c>
      <c r="J3010" s="7">
        <v>0.45363632300000001</v>
      </c>
      <c r="K3010" s="8">
        <v>17714</v>
      </c>
      <c r="L3010" s="7">
        <v>17516</v>
      </c>
      <c r="M3010" s="7">
        <v>-198</v>
      </c>
      <c r="N3010" s="7">
        <v>0.201807229</v>
      </c>
      <c r="O3010" s="7">
        <v>0.47651665999999998</v>
      </c>
      <c r="P3010" s="8">
        <v>0.33218291999999999</v>
      </c>
      <c r="Q3010" s="7">
        <v>0.33220731999999997</v>
      </c>
      <c r="R3010" s="7">
        <v>2.4399999999979993E-5</v>
      </c>
      <c r="S3010" s="7">
        <v>0.27883650999999998</v>
      </c>
      <c r="T3010" s="7">
        <v>8.4599672000000001E-2</v>
      </c>
    </row>
    <row r="3011" spans="1:20">
      <c r="A3011" s="7" t="s">
        <v>14026</v>
      </c>
      <c r="B3011" s="7" t="s">
        <v>14026</v>
      </c>
      <c r="C3011" s="7" t="s">
        <v>14026</v>
      </c>
      <c r="D3011" s="7" t="s">
        <v>9132</v>
      </c>
      <c r="E3011" s="7" t="s">
        <v>9130</v>
      </c>
      <c r="F3011" s="8">
        <v>0</v>
      </c>
      <c r="G3011" s="7">
        <v>0</v>
      </c>
      <c r="H3011" s="7">
        <v>0</v>
      </c>
      <c r="I3011" s="7">
        <v>1</v>
      </c>
      <c r="J3011" s="7">
        <v>0.19214621700000001</v>
      </c>
      <c r="K3011" s="8">
        <v>0</v>
      </c>
      <c r="L3011" s="7">
        <v>0</v>
      </c>
      <c r="M3011" s="7">
        <v>0</v>
      </c>
      <c r="N3011" s="7">
        <v>1</v>
      </c>
      <c r="O3011" s="7">
        <v>0.192946382</v>
      </c>
      <c r="P3011" s="8">
        <v>0.27616162999999999</v>
      </c>
      <c r="Q3011" s="7">
        <v>0.27591181999999997</v>
      </c>
      <c r="R3011" s="7">
        <v>-2.4981000000001696E-4</v>
      </c>
      <c r="S3011" s="7">
        <v>0.36391129</v>
      </c>
      <c r="T3011" s="7">
        <v>0.47512238200000001</v>
      </c>
    </row>
    <row r="3012" spans="1:20">
      <c r="A3012" s="7" t="s">
        <v>14026</v>
      </c>
      <c r="B3012" s="7" t="s">
        <v>14026</v>
      </c>
      <c r="C3012" s="7" t="s">
        <v>14026</v>
      </c>
      <c r="D3012" s="7" t="s">
        <v>13775</v>
      </c>
      <c r="E3012" s="7" t="s">
        <v>13773</v>
      </c>
      <c r="F3012" s="8">
        <v>0</v>
      </c>
      <c r="G3012" s="7">
        <v>0</v>
      </c>
      <c r="H3012" s="7">
        <v>0</v>
      </c>
      <c r="I3012" s="7">
        <v>1</v>
      </c>
      <c r="J3012" s="7">
        <v>0.19214621700000001</v>
      </c>
      <c r="K3012" s="8">
        <v>0</v>
      </c>
      <c r="L3012" s="7">
        <v>0</v>
      </c>
      <c r="M3012" s="7">
        <v>0</v>
      </c>
      <c r="N3012" s="7">
        <v>1</v>
      </c>
      <c r="O3012" s="7">
        <v>0.192946382</v>
      </c>
      <c r="P3012" s="8">
        <v>0.24646134</v>
      </c>
      <c r="Q3012" s="7">
        <v>0.24452969999999999</v>
      </c>
      <c r="R3012" s="7">
        <v>-1.9316400000000122E-3</v>
      </c>
      <c r="S3012" s="7">
        <v>0.22645290600000001</v>
      </c>
      <c r="T3012" s="7">
        <v>0.33903096300000002</v>
      </c>
    </row>
    <row r="3013" spans="1:20">
      <c r="A3013" s="7" t="s">
        <v>14026</v>
      </c>
      <c r="B3013" s="7" t="s">
        <v>14026</v>
      </c>
      <c r="C3013" s="7" t="s">
        <v>14026</v>
      </c>
      <c r="D3013" s="7" t="s">
        <v>4093</v>
      </c>
      <c r="E3013" s="7" t="s">
        <v>4091</v>
      </c>
      <c r="F3013" s="12">
        <v>8.3999999999999992E-6</v>
      </c>
      <c r="G3013" s="7">
        <v>8.8000000000000004E-6</v>
      </c>
      <c r="H3013" s="7">
        <v>4.0000000000000125E-7</v>
      </c>
      <c r="I3013" s="7">
        <v>9.6579476999999997E-2</v>
      </c>
      <c r="J3013" s="7">
        <v>0.32453965099999998</v>
      </c>
      <c r="K3013" s="8">
        <v>1434</v>
      </c>
      <c r="L3013" s="7">
        <v>1438</v>
      </c>
      <c r="M3013" s="7">
        <v>4</v>
      </c>
      <c r="N3013" s="7">
        <v>0.37248996000000001</v>
      </c>
      <c r="O3013" s="7">
        <v>0.30678609099999998</v>
      </c>
      <c r="P3013" s="8">
        <v>0.26580239</v>
      </c>
      <c r="Q3013" s="7">
        <v>0.26577097999999999</v>
      </c>
      <c r="R3013" s="7">
        <v>-3.1410000000009486E-5</v>
      </c>
      <c r="S3013" s="7">
        <v>0.392354125</v>
      </c>
      <c r="T3013" s="7">
        <v>0.45073875600000002</v>
      </c>
    </row>
    <row r="3014" spans="1:20">
      <c r="A3014" s="7" t="s">
        <v>14026</v>
      </c>
      <c r="B3014" s="7" t="s">
        <v>14026</v>
      </c>
      <c r="C3014" s="7" t="s">
        <v>14026</v>
      </c>
      <c r="D3014" s="7" t="s">
        <v>10427</v>
      </c>
      <c r="E3014" s="7" t="s">
        <v>10425</v>
      </c>
      <c r="F3014" s="12">
        <v>1.4100000000000001E-6</v>
      </c>
      <c r="G3014" s="7">
        <v>1.44E-6</v>
      </c>
      <c r="H3014" s="7">
        <v>2.9999999999999925E-8</v>
      </c>
      <c r="I3014" s="7">
        <v>0.30614300100000003</v>
      </c>
      <c r="J3014" s="7">
        <v>0.236027177</v>
      </c>
      <c r="K3014" s="8">
        <v>282</v>
      </c>
      <c r="L3014" s="7">
        <v>282</v>
      </c>
      <c r="M3014" s="7">
        <v>0</v>
      </c>
      <c r="N3014" s="7">
        <v>0.68605817499999999</v>
      </c>
      <c r="O3014" s="7">
        <v>0.23251065200000001</v>
      </c>
      <c r="P3014" s="8">
        <v>0.25110515</v>
      </c>
      <c r="Q3014" s="7">
        <v>0.25103931000000002</v>
      </c>
      <c r="R3014" s="7">
        <v>-6.5839999999983689E-5</v>
      </c>
      <c r="S3014" s="7">
        <v>0.452357071</v>
      </c>
      <c r="T3014" s="7">
        <v>0.37652944799999999</v>
      </c>
    </row>
    <row r="3015" spans="1:20">
      <c r="A3015" s="7" t="s">
        <v>14026</v>
      </c>
      <c r="B3015" s="7" t="s">
        <v>14026</v>
      </c>
      <c r="C3015" s="7" t="s">
        <v>14026</v>
      </c>
      <c r="D3015" s="7" t="s">
        <v>12324</v>
      </c>
      <c r="E3015" s="7" t="s">
        <v>12322</v>
      </c>
      <c r="F3015" s="12">
        <v>4.002E-5</v>
      </c>
      <c r="G3015" s="7">
        <v>4.2910000000000001E-5</v>
      </c>
      <c r="H3015" s="7">
        <v>2.8900000000000011E-6</v>
      </c>
      <c r="I3015" s="7">
        <v>2.6209677000000001E-2</v>
      </c>
      <c r="J3015" s="7">
        <v>0.45566360500000003</v>
      </c>
      <c r="K3015" s="8">
        <v>13034</v>
      </c>
      <c r="L3015" s="7">
        <v>13344</v>
      </c>
      <c r="M3015" s="7">
        <v>310</v>
      </c>
      <c r="N3015" s="7">
        <v>9.0270812000000006E-2</v>
      </c>
      <c r="O3015" s="7">
        <v>0.49813780699999999</v>
      </c>
      <c r="P3015" s="8">
        <v>0.30254081999999999</v>
      </c>
      <c r="Q3015" s="7">
        <v>0.30235417999999997</v>
      </c>
      <c r="R3015" s="7">
        <v>-1.8664000000001568E-4</v>
      </c>
      <c r="S3015" s="7">
        <v>0.41708542700000001</v>
      </c>
      <c r="T3015" s="7">
        <v>0.27844239300000001</v>
      </c>
    </row>
    <row r="3016" spans="1:20">
      <c r="A3016" s="7" t="s">
        <v>2731</v>
      </c>
      <c r="B3016" s="7" t="s">
        <v>14026</v>
      </c>
      <c r="C3016" s="7" t="s">
        <v>14026</v>
      </c>
      <c r="D3016" s="7" t="s">
        <v>2731</v>
      </c>
      <c r="E3016" s="7" t="s">
        <v>2729</v>
      </c>
      <c r="F3016" s="8">
        <v>6.3596599999999996E-3</v>
      </c>
      <c r="G3016" s="7">
        <v>6.40429E-3</v>
      </c>
      <c r="H3016" s="7">
        <v>4.4630000000000364E-5</v>
      </c>
      <c r="I3016" s="7">
        <v>0.41867469899999998</v>
      </c>
      <c r="J3016" s="7">
        <v>2.4623084E-2</v>
      </c>
      <c r="K3016" s="8">
        <v>1478924</v>
      </c>
      <c r="L3016" s="7">
        <v>1402180</v>
      </c>
      <c r="M3016" s="7">
        <v>-76744</v>
      </c>
      <c r="N3016" s="7">
        <v>4.6138415000000002E-2</v>
      </c>
      <c r="O3016" s="7">
        <v>2.0651342999999999E-2</v>
      </c>
      <c r="P3016" s="8">
        <v>0.37350436999999997</v>
      </c>
      <c r="Q3016" s="7">
        <v>0.37214834000000002</v>
      </c>
      <c r="R3016" s="7">
        <v>-1.3560299999999526E-3</v>
      </c>
      <c r="S3016" s="7">
        <v>0.24422110599999999</v>
      </c>
      <c r="T3016" s="7">
        <v>1.0273244000000001E-2</v>
      </c>
    </row>
    <row r="3017" spans="1:20">
      <c r="A3017" s="7" t="s">
        <v>14026</v>
      </c>
      <c r="B3017" s="7" t="s">
        <v>14026</v>
      </c>
      <c r="C3017" s="7" t="s">
        <v>14026</v>
      </c>
      <c r="D3017" s="7" t="s">
        <v>1116</v>
      </c>
      <c r="E3017" s="7" t="s">
        <v>1114</v>
      </c>
      <c r="F3017" s="12">
        <v>2.2050000000000001E-5</v>
      </c>
      <c r="G3017" s="7">
        <v>2.2909999999999999E-5</v>
      </c>
      <c r="H3017" s="7">
        <v>8.5999999999999854E-7</v>
      </c>
      <c r="I3017" s="7">
        <v>7.5452716000000003E-2</v>
      </c>
      <c r="J3017" s="7">
        <v>0.40128327899999999</v>
      </c>
      <c r="K3017" s="8">
        <v>4520</v>
      </c>
      <c r="L3017" s="7">
        <v>4598</v>
      </c>
      <c r="M3017" s="7">
        <v>78</v>
      </c>
      <c r="N3017" s="7">
        <v>7.2289157000000007E-2</v>
      </c>
      <c r="O3017" s="7">
        <v>0.39726682099999999</v>
      </c>
      <c r="P3017" s="8">
        <v>0.27753304000000001</v>
      </c>
      <c r="Q3017" s="7">
        <v>0.27740167999999998</v>
      </c>
      <c r="R3017" s="7">
        <v>-1.3136000000002479E-4</v>
      </c>
      <c r="S3017" s="7">
        <v>0.49597585500000002</v>
      </c>
      <c r="T3017" s="7">
        <v>0.46329700499999998</v>
      </c>
    </row>
    <row r="3018" spans="1:20">
      <c r="A3018" s="7" t="s">
        <v>14026</v>
      </c>
      <c r="B3018" s="7" t="s">
        <v>14026</v>
      </c>
      <c r="C3018" s="7" t="s">
        <v>14026</v>
      </c>
      <c r="D3018" s="7" t="s">
        <v>10870</v>
      </c>
      <c r="E3018" s="7" t="s">
        <v>10868</v>
      </c>
      <c r="F3018" s="12">
        <v>1.8899999999999999E-5</v>
      </c>
      <c r="G3018" s="7">
        <v>2.0659999999999999E-5</v>
      </c>
      <c r="H3018" s="7">
        <v>1.7600000000000001E-6</v>
      </c>
      <c r="I3018" s="7">
        <v>2.0100502999999999E-2</v>
      </c>
      <c r="J3018" s="7">
        <v>0.39094712599999998</v>
      </c>
      <c r="K3018" s="8">
        <v>4588</v>
      </c>
      <c r="L3018" s="7">
        <v>4870</v>
      </c>
      <c r="M3018" s="7">
        <v>282</v>
      </c>
      <c r="N3018" s="7">
        <v>3.6036036E-2</v>
      </c>
      <c r="O3018" s="7">
        <v>0.40171083200000002</v>
      </c>
      <c r="P3018" s="8">
        <v>0.29394299000000002</v>
      </c>
      <c r="Q3018" s="7">
        <v>0.29383643999999998</v>
      </c>
      <c r="R3018" s="7">
        <v>-1.0655000000003856E-4</v>
      </c>
      <c r="S3018" s="7">
        <v>0.48897795599999999</v>
      </c>
      <c r="T3018" s="7">
        <v>0.345028738</v>
      </c>
    </row>
    <row r="3019" spans="1:20">
      <c r="A3019" s="7" t="s">
        <v>14026</v>
      </c>
      <c r="B3019" s="7" t="s">
        <v>14026</v>
      </c>
      <c r="C3019" s="7" t="s">
        <v>14026</v>
      </c>
      <c r="D3019" s="7" t="s">
        <v>13355</v>
      </c>
      <c r="E3019" s="7" t="s">
        <v>13353</v>
      </c>
      <c r="F3019" s="12">
        <v>1.6140999999999999E-4</v>
      </c>
      <c r="G3019" s="7">
        <v>1.695E-4</v>
      </c>
      <c r="H3019" s="7">
        <v>8.0900000000000123E-6</v>
      </c>
      <c r="I3019" s="7">
        <v>3.7148594E-2</v>
      </c>
      <c r="J3019" s="7">
        <v>0.39868836899999999</v>
      </c>
      <c r="K3019" s="8">
        <v>33496</v>
      </c>
      <c r="L3019" s="7">
        <v>34014</v>
      </c>
      <c r="M3019" s="7">
        <v>518</v>
      </c>
      <c r="N3019" s="7">
        <v>7.1428570999999996E-2</v>
      </c>
      <c r="O3019" s="7">
        <v>0.39797128399999998</v>
      </c>
      <c r="P3019" s="8">
        <v>0.31408628999999999</v>
      </c>
      <c r="Q3019" s="7">
        <v>0.31410841</v>
      </c>
      <c r="R3019" s="7">
        <v>2.212000000001435E-5</v>
      </c>
      <c r="S3019" s="7">
        <v>0.27236180900000001</v>
      </c>
      <c r="T3019" s="7">
        <v>0.183673262</v>
      </c>
    </row>
    <row r="3020" spans="1:20">
      <c r="A3020" s="7" t="s">
        <v>14026</v>
      </c>
      <c r="B3020" s="7" t="s">
        <v>14026</v>
      </c>
      <c r="C3020" s="7" t="s">
        <v>14026</v>
      </c>
      <c r="D3020" s="7" t="s">
        <v>13835</v>
      </c>
      <c r="E3020" s="7" t="s">
        <v>13833</v>
      </c>
      <c r="F3020" s="12">
        <v>7.462E-5</v>
      </c>
      <c r="G3020" s="7">
        <v>7.5530000000000004E-5</v>
      </c>
      <c r="H3020" s="7">
        <v>9.1000000000000315E-7</v>
      </c>
      <c r="I3020" s="7">
        <v>0.42957746499999999</v>
      </c>
      <c r="J3020" s="7">
        <v>0.49002390499999998</v>
      </c>
      <c r="K3020" s="8">
        <v>10926</v>
      </c>
      <c r="L3020" s="7">
        <v>8810</v>
      </c>
      <c r="M3020" s="7">
        <v>-2116</v>
      </c>
      <c r="N3020" s="7">
        <v>1.8072288999999998E-2</v>
      </c>
      <c r="O3020" s="7">
        <v>0.459601657</v>
      </c>
      <c r="P3020" s="8">
        <v>0.26547655999999997</v>
      </c>
      <c r="Q3020" s="7">
        <v>0.26292873</v>
      </c>
      <c r="R3020" s="7">
        <v>-2.5478299999999732E-3</v>
      </c>
      <c r="S3020" s="7">
        <v>0.230846774</v>
      </c>
      <c r="T3020" s="7">
        <v>0.43645849199999998</v>
      </c>
    </row>
    <row r="3021" spans="1:20">
      <c r="A3021" s="7" t="s">
        <v>14026</v>
      </c>
      <c r="B3021" s="7" t="s">
        <v>14026</v>
      </c>
      <c r="C3021" s="7" t="s">
        <v>14026</v>
      </c>
      <c r="D3021" s="7" t="s">
        <v>985</v>
      </c>
      <c r="E3021" s="7" t="s">
        <v>983</v>
      </c>
      <c r="F3021" s="12">
        <v>8.1320000000000001E-5</v>
      </c>
      <c r="G3021" s="7">
        <v>8.2029999999999999E-5</v>
      </c>
      <c r="H3021" s="7">
        <v>7.0999999999999828E-7</v>
      </c>
      <c r="I3021" s="7">
        <v>0.34468937900000002</v>
      </c>
      <c r="J3021" s="7">
        <v>0.48009854299999999</v>
      </c>
      <c r="K3021" s="8">
        <v>13256</v>
      </c>
      <c r="L3021" s="7">
        <v>12944</v>
      </c>
      <c r="M3021" s="7">
        <v>-312</v>
      </c>
      <c r="N3021" s="7">
        <v>0.102512563</v>
      </c>
      <c r="O3021" s="7">
        <v>0.49807278399999999</v>
      </c>
      <c r="P3021" s="8">
        <v>0.26715496999999999</v>
      </c>
      <c r="Q3021" s="7">
        <v>0.26653244999999998</v>
      </c>
      <c r="R3021" s="7">
        <v>-6.2252000000001528E-4</v>
      </c>
      <c r="S3021" s="7">
        <v>0.28815260999999998</v>
      </c>
      <c r="T3021" s="7">
        <v>0.45690641300000001</v>
      </c>
    </row>
    <row r="3022" spans="1:20">
      <c r="A3022" s="7" t="s">
        <v>14026</v>
      </c>
      <c r="B3022" s="7" t="s">
        <v>14026</v>
      </c>
      <c r="C3022" s="7" t="s">
        <v>14026</v>
      </c>
      <c r="D3022" s="7" t="s">
        <v>10734</v>
      </c>
      <c r="E3022" s="7" t="s">
        <v>10732</v>
      </c>
      <c r="F3022" s="12">
        <v>2.43E-6</v>
      </c>
      <c r="G3022" s="7">
        <v>2.48E-6</v>
      </c>
      <c r="H3022" s="7">
        <v>4.9999999999999945E-8</v>
      </c>
      <c r="I3022" s="7">
        <v>0.23943661999999999</v>
      </c>
      <c r="J3022" s="7">
        <v>0.256113011</v>
      </c>
      <c r="K3022" s="8">
        <v>528</v>
      </c>
      <c r="L3022" s="7">
        <v>524</v>
      </c>
      <c r="M3022" s="7">
        <v>-4</v>
      </c>
      <c r="N3022" s="7">
        <v>0.36044176700000002</v>
      </c>
      <c r="O3022" s="7">
        <v>0.25309609799999999</v>
      </c>
      <c r="P3022" s="8">
        <v>0.24007482999999999</v>
      </c>
      <c r="Q3022" s="7">
        <v>0.23997768999999999</v>
      </c>
      <c r="R3022" s="7">
        <v>-9.7139999999995563E-5</v>
      </c>
      <c r="S3022" s="7">
        <v>0.47129909399999997</v>
      </c>
      <c r="T3022" s="7">
        <v>0.31635833699999999</v>
      </c>
    </row>
    <row r="3023" spans="1:20">
      <c r="A3023" s="7" t="s">
        <v>14026</v>
      </c>
      <c r="B3023" s="7" t="s">
        <v>14026</v>
      </c>
      <c r="C3023" s="7" t="s">
        <v>14026</v>
      </c>
      <c r="D3023" s="7" t="s">
        <v>5479</v>
      </c>
      <c r="E3023" s="7" t="s">
        <v>5477</v>
      </c>
      <c r="F3023" s="12">
        <v>1.2089999999999999E-5</v>
      </c>
      <c r="G3023" s="7">
        <v>1.2660000000000001E-5</v>
      </c>
      <c r="H3023" s="7">
        <v>5.7000000000000132E-7</v>
      </c>
      <c r="I3023" s="7">
        <v>9.0452261000000006E-2</v>
      </c>
      <c r="J3023" s="7">
        <v>0.34726735800000003</v>
      </c>
      <c r="K3023" s="8">
        <v>1526</v>
      </c>
      <c r="L3023" s="7">
        <v>1560</v>
      </c>
      <c r="M3023" s="7">
        <v>34</v>
      </c>
      <c r="N3023" s="7">
        <v>0.11066398400000001</v>
      </c>
      <c r="O3023" s="7">
        <v>0.31077290099999999</v>
      </c>
      <c r="P3023" s="8">
        <v>0.24024128</v>
      </c>
      <c r="Q3023" s="7">
        <v>0.24001116</v>
      </c>
      <c r="R3023" s="7">
        <v>-2.3012000000000032E-4</v>
      </c>
      <c r="S3023" s="7">
        <v>0.368368368</v>
      </c>
      <c r="T3023" s="7">
        <v>0.31661895899999998</v>
      </c>
    </row>
    <row r="3024" spans="1:20">
      <c r="A3024" s="7" t="s">
        <v>14026</v>
      </c>
      <c r="B3024" s="7" t="s">
        <v>14026</v>
      </c>
      <c r="C3024" s="7" t="s">
        <v>14026</v>
      </c>
      <c r="D3024" s="7" t="s">
        <v>12021</v>
      </c>
      <c r="E3024" s="7" t="s">
        <v>12019</v>
      </c>
      <c r="F3024" s="12">
        <v>6.2925000000000003E-4</v>
      </c>
      <c r="G3024" s="7">
        <v>6.4095000000000005E-4</v>
      </c>
      <c r="H3024" s="7">
        <v>1.1700000000000013E-5</v>
      </c>
      <c r="I3024" s="7">
        <v>0.17237903199999999</v>
      </c>
      <c r="J3024" s="7">
        <v>0.223292668</v>
      </c>
      <c r="K3024" s="8">
        <v>108118</v>
      </c>
      <c r="L3024" s="7">
        <v>107188</v>
      </c>
      <c r="M3024" s="7">
        <v>-930</v>
      </c>
      <c r="N3024" s="7">
        <v>0.316</v>
      </c>
      <c r="O3024" s="7">
        <v>0.239971087</v>
      </c>
      <c r="P3024" s="8">
        <v>0.30628481000000002</v>
      </c>
      <c r="Q3024" s="7">
        <v>0.30622776000000002</v>
      </c>
      <c r="R3024" s="7">
        <v>-5.7050000000002932E-5</v>
      </c>
      <c r="S3024" s="7">
        <v>0.38391959799999997</v>
      </c>
      <c r="T3024" s="7">
        <v>0.250212353</v>
      </c>
    </row>
    <row r="3025" spans="1:20">
      <c r="A3025" s="7" t="s">
        <v>14026</v>
      </c>
      <c r="B3025" s="7" t="s">
        <v>14026</v>
      </c>
      <c r="C3025" s="7" t="s">
        <v>14026</v>
      </c>
      <c r="D3025" s="7" t="s">
        <v>8604</v>
      </c>
      <c r="E3025" s="7" t="s">
        <v>8602</v>
      </c>
      <c r="F3025" s="8">
        <v>0</v>
      </c>
      <c r="G3025" s="7">
        <v>0</v>
      </c>
      <c r="H3025" s="7">
        <v>0</v>
      </c>
      <c r="I3025" s="7">
        <v>1</v>
      </c>
      <c r="J3025" s="7">
        <v>0.19214621700000001</v>
      </c>
      <c r="K3025" s="8">
        <v>0</v>
      </c>
      <c r="L3025" s="7">
        <v>0</v>
      </c>
      <c r="M3025" s="7">
        <v>0</v>
      </c>
      <c r="N3025" s="7">
        <v>1</v>
      </c>
      <c r="O3025" s="7">
        <v>0.192946382</v>
      </c>
      <c r="P3025" s="8">
        <v>0.26850057999999999</v>
      </c>
      <c r="Q3025" s="7">
        <v>0.26740211000000003</v>
      </c>
      <c r="R3025" s="7">
        <v>-1.0984699999999625E-3</v>
      </c>
      <c r="S3025" s="7">
        <v>0.233635448</v>
      </c>
      <c r="T3025" s="7">
        <v>0.46333643099999999</v>
      </c>
    </row>
    <row r="3026" spans="1:20">
      <c r="A3026" s="7" t="s">
        <v>14026</v>
      </c>
      <c r="B3026" s="7" t="s">
        <v>14026</v>
      </c>
      <c r="C3026" s="7" t="s">
        <v>14026</v>
      </c>
      <c r="D3026" s="7" t="s">
        <v>3563</v>
      </c>
      <c r="E3026" s="7" t="s">
        <v>3561</v>
      </c>
      <c r="F3026" s="12">
        <v>4.4999999999999998E-7</v>
      </c>
      <c r="G3026" s="7">
        <v>4.5999999999999999E-7</v>
      </c>
      <c r="H3026" s="7">
        <v>1.000000000000001E-8</v>
      </c>
      <c r="I3026" s="7">
        <v>0.44488978000000001</v>
      </c>
      <c r="J3026" s="7">
        <v>0.207957742</v>
      </c>
      <c r="K3026" s="8">
        <v>172</v>
      </c>
      <c r="L3026" s="7">
        <v>184</v>
      </c>
      <c r="M3026" s="7">
        <v>12</v>
      </c>
      <c r="N3026" s="7">
        <v>4.527163E-2</v>
      </c>
      <c r="O3026" s="7">
        <v>0.221607793</v>
      </c>
      <c r="P3026" s="8">
        <v>0.27428163999999999</v>
      </c>
      <c r="Q3026" s="7">
        <v>0.27336987000000001</v>
      </c>
      <c r="R3026" s="7">
        <v>-9.1176999999997843E-4</v>
      </c>
      <c r="S3026" s="7">
        <v>0.23923923899999999</v>
      </c>
      <c r="T3026" s="7">
        <v>0.49120989300000001</v>
      </c>
    </row>
    <row r="3027" spans="1:20">
      <c r="A3027" s="7" t="s">
        <v>14026</v>
      </c>
      <c r="B3027" s="7" t="s">
        <v>14026</v>
      </c>
      <c r="C3027" s="7" t="s">
        <v>14026</v>
      </c>
      <c r="D3027" s="7" t="s">
        <v>401</v>
      </c>
      <c r="E3027" s="7" t="s">
        <v>399</v>
      </c>
      <c r="F3027" s="12">
        <v>9.8789999999999994E-5</v>
      </c>
      <c r="G3027" s="7">
        <v>1.0351E-4</v>
      </c>
      <c r="H3027" s="7">
        <v>4.720000000000009E-6</v>
      </c>
      <c r="I3027" s="7">
        <v>7.8391959999999997E-2</v>
      </c>
      <c r="J3027" s="7">
        <v>0.455269339</v>
      </c>
      <c r="K3027" s="8">
        <v>24182</v>
      </c>
      <c r="L3027" s="7">
        <v>24416</v>
      </c>
      <c r="M3027" s="7">
        <v>234</v>
      </c>
      <c r="N3027" s="7">
        <v>0.18756268800000001</v>
      </c>
      <c r="O3027" s="7">
        <v>0.43626250500000002</v>
      </c>
      <c r="P3027" s="8">
        <v>0.30959614000000002</v>
      </c>
      <c r="Q3027" s="7">
        <v>0.30958806</v>
      </c>
      <c r="R3027" s="7">
        <v>-8.0800000000214034E-6</v>
      </c>
      <c r="S3027" s="7">
        <v>0.34004024100000002</v>
      </c>
      <c r="T3027" s="7">
        <v>0.22230729199999999</v>
      </c>
    </row>
    <row r="3028" spans="1:20">
      <c r="A3028" s="7" t="s">
        <v>14026</v>
      </c>
      <c r="B3028" s="7" t="s">
        <v>14026</v>
      </c>
      <c r="C3028" s="7" t="s">
        <v>14026</v>
      </c>
      <c r="D3028" s="7" t="s">
        <v>2222</v>
      </c>
      <c r="E3028" s="7" t="s">
        <v>2220</v>
      </c>
      <c r="F3028" s="12">
        <v>6.1099999999999999E-6</v>
      </c>
      <c r="G3028" s="7">
        <v>6.2199999999999997E-6</v>
      </c>
      <c r="H3028" s="7">
        <v>1.0999999999999979E-7</v>
      </c>
      <c r="I3028" s="7">
        <v>0.36746988000000003</v>
      </c>
      <c r="J3028" s="7">
        <v>0.30691102300000001</v>
      </c>
      <c r="K3028" s="8">
        <v>2136</v>
      </c>
      <c r="L3028" s="7">
        <v>2140</v>
      </c>
      <c r="M3028" s="7">
        <v>4</v>
      </c>
      <c r="N3028" s="7">
        <v>0.34673366799999999</v>
      </c>
      <c r="O3028" s="7">
        <v>0.333434707</v>
      </c>
      <c r="P3028" s="8">
        <v>0.29456770999999998</v>
      </c>
      <c r="Q3028" s="7">
        <v>0.29456568</v>
      </c>
      <c r="R3028" s="7">
        <v>-2.0299999999862095E-6</v>
      </c>
      <c r="S3028" s="7">
        <v>0.318913481</v>
      </c>
      <c r="T3028" s="7">
        <v>0.33532109199999999</v>
      </c>
    </row>
    <row r="3029" spans="1:20">
      <c r="A3029" s="7" t="s">
        <v>14026</v>
      </c>
      <c r="B3029" s="7" t="s">
        <v>14026</v>
      </c>
      <c r="C3029" s="7" t="s">
        <v>14026</v>
      </c>
      <c r="D3029" s="7" t="s">
        <v>7123</v>
      </c>
      <c r="E3029" s="7" t="s">
        <v>7121</v>
      </c>
      <c r="F3029" s="12">
        <v>1.7138E-4</v>
      </c>
      <c r="G3029" s="7">
        <v>1.7257000000000001E-4</v>
      </c>
      <c r="H3029" s="7">
        <v>1.1900000000000072E-6</v>
      </c>
      <c r="I3029" s="7">
        <v>0.25576730199999997</v>
      </c>
      <c r="J3029" s="7">
        <v>0.39658339300000001</v>
      </c>
      <c r="K3029" s="8">
        <v>39214</v>
      </c>
      <c r="L3029" s="7">
        <v>36086</v>
      </c>
      <c r="M3029" s="7">
        <v>-3128</v>
      </c>
      <c r="N3029" s="7">
        <v>4.8241206000000002E-2</v>
      </c>
      <c r="O3029" s="7">
        <v>0.39004081899999998</v>
      </c>
      <c r="P3029" s="8">
        <v>0.30940263000000001</v>
      </c>
      <c r="Q3029" s="7">
        <v>0.30495260000000002</v>
      </c>
      <c r="R3029" s="7">
        <v>-4.4500299999999937E-3</v>
      </c>
      <c r="S3029" s="7">
        <v>0.21184739</v>
      </c>
      <c r="T3029" s="7">
        <v>0.25996464400000002</v>
      </c>
    </row>
    <row r="3030" spans="1:20">
      <c r="A3030" s="7" t="s">
        <v>14026</v>
      </c>
      <c r="B3030" s="7" t="s">
        <v>14026</v>
      </c>
      <c r="C3030" s="7" t="s">
        <v>14026</v>
      </c>
      <c r="D3030" s="7" t="s">
        <v>4065</v>
      </c>
      <c r="E3030" s="7" t="s">
        <v>4063</v>
      </c>
      <c r="F3030" s="12">
        <v>9.1580000000000001E-5</v>
      </c>
      <c r="G3030" s="7">
        <v>9.6520000000000004E-5</v>
      </c>
      <c r="H3030" s="7">
        <v>4.9400000000000035E-6</v>
      </c>
      <c r="I3030" s="7">
        <v>6.7000000000000004E-2</v>
      </c>
      <c r="J3030" s="7">
        <v>0.46178777700000001</v>
      </c>
      <c r="K3030" s="8">
        <v>25096</v>
      </c>
      <c r="L3030" s="7">
        <v>25614</v>
      </c>
      <c r="M3030" s="7">
        <v>518</v>
      </c>
      <c r="N3030" s="7">
        <v>6.8273091999999994E-2</v>
      </c>
      <c r="O3030" s="7">
        <v>0.43062883600000001</v>
      </c>
      <c r="P3030" s="8">
        <v>0.30677291000000001</v>
      </c>
      <c r="Q3030" s="7">
        <v>0.30644587000000001</v>
      </c>
      <c r="R3030" s="7">
        <v>-3.2704000000000066E-4</v>
      </c>
      <c r="S3030" s="7">
        <v>0.35506519600000003</v>
      </c>
      <c r="T3030" s="7">
        <v>0.24860310899999999</v>
      </c>
    </row>
    <row r="3031" spans="1:20">
      <c r="A3031" s="7" t="s">
        <v>14026</v>
      </c>
      <c r="B3031" s="7" t="s">
        <v>14026</v>
      </c>
      <c r="C3031" s="7" t="s">
        <v>14026</v>
      </c>
      <c r="D3031" s="7" t="s">
        <v>12671</v>
      </c>
      <c r="E3031" s="7" t="s">
        <v>12669</v>
      </c>
      <c r="F3031" s="12">
        <v>1.9130000000000001E-5</v>
      </c>
      <c r="G3031" s="7">
        <v>2.0109999999999999E-5</v>
      </c>
      <c r="H3031" s="7">
        <v>9.7999999999999739E-7</v>
      </c>
      <c r="I3031" s="7">
        <v>2.8225805999999999E-2</v>
      </c>
      <c r="J3031" s="7">
        <v>0.38859457400000003</v>
      </c>
      <c r="K3031" s="8">
        <v>2928</v>
      </c>
      <c r="L3031" s="7">
        <v>3108</v>
      </c>
      <c r="M3031" s="7">
        <v>180</v>
      </c>
      <c r="N3031" s="7">
        <v>8.0240720000000001E-3</v>
      </c>
      <c r="O3031" s="7">
        <v>0.36442615499999997</v>
      </c>
      <c r="P3031" s="8">
        <v>0.26787784999999997</v>
      </c>
      <c r="Q3031" s="7">
        <v>0.26785991999999997</v>
      </c>
      <c r="R3031" s="7">
        <v>-1.7929999999999335E-5</v>
      </c>
      <c r="S3031" s="7">
        <v>0.37336024200000001</v>
      </c>
      <c r="T3031" s="7">
        <v>0.46582465699999998</v>
      </c>
    </row>
    <row r="3032" spans="1:20">
      <c r="A3032" s="7" t="s">
        <v>14026</v>
      </c>
      <c r="B3032" s="7" t="s">
        <v>14026</v>
      </c>
      <c r="C3032" s="7" t="s">
        <v>14026</v>
      </c>
      <c r="D3032" s="7" t="s">
        <v>7290</v>
      </c>
      <c r="E3032" s="7" t="s">
        <v>7288</v>
      </c>
      <c r="F3032" s="12">
        <v>2.2981999999999999E-4</v>
      </c>
      <c r="G3032" s="7">
        <v>2.3216E-4</v>
      </c>
      <c r="H3032" s="7">
        <v>2.3400000000000081E-6</v>
      </c>
      <c r="I3032" s="7">
        <v>0.42454728400000002</v>
      </c>
      <c r="J3032" s="7">
        <v>0.357355645</v>
      </c>
      <c r="K3032" s="8">
        <v>32592</v>
      </c>
      <c r="L3032" s="7">
        <v>32238</v>
      </c>
      <c r="M3032" s="7">
        <v>-354</v>
      </c>
      <c r="N3032" s="7">
        <v>0.22389558200000001</v>
      </c>
      <c r="O3032" s="7">
        <v>0.40370234199999999</v>
      </c>
      <c r="P3032" s="8">
        <v>0.27731092000000002</v>
      </c>
      <c r="Q3032" s="7">
        <v>0.27675484</v>
      </c>
      <c r="R3032" s="7">
        <v>-5.5608000000001434E-4</v>
      </c>
      <c r="S3032" s="7">
        <v>0.29577464799999997</v>
      </c>
      <c r="T3032" s="7">
        <v>0.46789223499999999</v>
      </c>
    </row>
    <row r="3033" spans="1:20">
      <c r="A3033" s="7" t="s">
        <v>14026</v>
      </c>
      <c r="B3033" s="7" t="s">
        <v>14026</v>
      </c>
      <c r="C3033" s="7" t="s">
        <v>14026</v>
      </c>
      <c r="D3033" s="7" t="s">
        <v>6396</v>
      </c>
      <c r="E3033" s="7" t="s">
        <v>6394</v>
      </c>
      <c r="F3033" s="12">
        <v>4.3000000000000003E-6</v>
      </c>
      <c r="G3033" s="7">
        <v>4.3900000000000003E-6</v>
      </c>
      <c r="H3033" s="7">
        <v>8.9999999999999985E-8</v>
      </c>
      <c r="I3033" s="7">
        <v>0.236418511</v>
      </c>
      <c r="J3033" s="7">
        <v>0.28679474900000002</v>
      </c>
      <c r="K3033" s="8">
        <v>720</v>
      </c>
      <c r="L3033" s="7">
        <v>726</v>
      </c>
      <c r="M3033" s="7">
        <v>6</v>
      </c>
      <c r="N3033" s="7">
        <v>0.228600201</v>
      </c>
      <c r="O3033" s="7">
        <v>0.26803621100000002</v>
      </c>
      <c r="P3033" s="8">
        <v>0.27491272999999999</v>
      </c>
      <c r="Q3033" s="7">
        <v>0.27496405000000002</v>
      </c>
      <c r="R3033" s="7">
        <v>5.1320000000021349E-5</v>
      </c>
      <c r="S3033" s="7">
        <v>0.22489959800000001</v>
      </c>
      <c r="T3033" s="7">
        <v>0.47976370699999998</v>
      </c>
    </row>
    <row r="3034" spans="1:20">
      <c r="A3034" s="7" t="s">
        <v>14026</v>
      </c>
      <c r="B3034" s="7" t="s">
        <v>14026</v>
      </c>
      <c r="C3034" s="7" t="s">
        <v>14026</v>
      </c>
      <c r="D3034" s="7" t="s">
        <v>2516</v>
      </c>
      <c r="E3034" s="7" t="s">
        <v>2514</v>
      </c>
      <c r="F3034" s="12">
        <v>2.1900000000000002E-6</v>
      </c>
      <c r="G3034" s="7">
        <v>2.2199999999999999E-6</v>
      </c>
      <c r="H3034" s="7">
        <v>2.9999999999999713E-8</v>
      </c>
      <c r="I3034" s="7">
        <v>0.64629258499999998</v>
      </c>
      <c r="J3034" s="7">
        <v>0.25135253600000002</v>
      </c>
      <c r="K3034" s="8">
        <v>586</v>
      </c>
      <c r="L3034" s="7">
        <v>586</v>
      </c>
      <c r="M3034" s="7">
        <v>0</v>
      </c>
      <c r="N3034" s="7">
        <v>0.748230536</v>
      </c>
      <c r="O3034" s="7">
        <v>0.25865249699999998</v>
      </c>
      <c r="P3034" s="8">
        <v>0.27180734000000001</v>
      </c>
      <c r="Q3034" s="7">
        <v>0.27177259999999998</v>
      </c>
      <c r="R3034" s="7">
        <v>-3.4740000000033078E-5</v>
      </c>
      <c r="S3034" s="7">
        <v>0.396169355</v>
      </c>
      <c r="T3034" s="7">
        <v>0.496122856</v>
      </c>
    </row>
    <row r="3035" spans="1:20">
      <c r="A3035" s="7" t="s">
        <v>14026</v>
      </c>
      <c r="B3035" s="7" t="s">
        <v>14026</v>
      </c>
      <c r="C3035" s="7" t="s">
        <v>14026</v>
      </c>
      <c r="D3035" s="7" t="s">
        <v>10981</v>
      </c>
      <c r="E3035" s="7" t="s">
        <v>10979</v>
      </c>
      <c r="F3035" s="8">
        <v>0</v>
      </c>
      <c r="G3035" s="7">
        <v>0</v>
      </c>
      <c r="H3035" s="7">
        <v>0</v>
      </c>
      <c r="I3035" s="7">
        <v>1</v>
      </c>
      <c r="J3035" s="7">
        <v>0.19214621700000001</v>
      </c>
      <c r="K3035" s="8">
        <v>0</v>
      </c>
      <c r="L3035" s="7">
        <v>0</v>
      </c>
      <c r="M3035" s="7">
        <v>0</v>
      </c>
      <c r="N3035" s="7">
        <v>1</v>
      </c>
      <c r="O3035" s="7">
        <v>0.192946382</v>
      </c>
      <c r="P3035" s="8">
        <v>0.29404277000000001</v>
      </c>
      <c r="Q3035" s="7">
        <v>0.29403725000000003</v>
      </c>
      <c r="R3035" s="7">
        <v>-5.5199999999810956E-6</v>
      </c>
      <c r="S3035" s="7">
        <v>0.288288288</v>
      </c>
      <c r="T3035" s="7">
        <v>0.34227148400000001</v>
      </c>
    </row>
    <row r="3036" spans="1:20">
      <c r="A3036" s="7" t="s">
        <v>14026</v>
      </c>
      <c r="B3036" s="7" t="s">
        <v>14026</v>
      </c>
      <c r="C3036" s="7" t="s">
        <v>14026</v>
      </c>
      <c r="D3036" s="7" t="s">
        <v>5633</v>
      </c>
      <c r="E3036" s="7" t="s">
        <v>5631</v>
      </c>
      <c r="F3036" s="8">
        <v>2.6294500000000002E-3</v>
      </c>
      <c r="G3036" s="7">
        <v>2.6660999999999998E-3</v>
      </c>
      <c r="H3036" s="7">
        <v>3.6649999999999617E-5</v>
      </c>
      <c r="I3036" s="7">
        <v>0.17605633800000001</v>
      </c>
      <c r="J3036" s="7">
        <v>5.9866425000000001E-2</v>
      </c>
      <c r="K3036" s="8">
        <v>460580</v>
      </c>
      <c r="L3036" s="7">
        <v>458448</v>
      </c>
      <c r="M3036" s="7">
        <v>-2132</v>
      </c>
      <c r="N3036" s="7">
        <v>0.28931451600000002</v>
      </c>
      <c r="O3036" s="7">
        <v>6.3569106E-2</v>
      </c>
      <c r="P3036" s="8">
        <v>0.35177665000000002</v>
      </c>
      <c r="Q3036" s="7">
        <v>0.35179885999999999</v>
      </c>
      <c r="R3036" s="7">
        <v>2.2209999999966978E-5</v>
      </c>
      <c r="S3036" s="7">
        <v>0.29145728599999998</v>
      </c>
      <c r="T3036" s="7">
        <v>3.3391158999999997E-2</v>
      </c>
    </row>
    <row r="3037" spans="1:20">
      <c r="A3037" s="7" t="s">
        <v>14026</v>
      </c>
      <c r="B3037" s="7" t="s">
        <v>14026</v>
      </c>
      <c r="C3037" s="7" t="s">
        <v>14026</v>
      </c>
      <c r="D3037" s="7" t="s">
        <v>9931</v>
      </c>
      <c r="E3037" s="7" t="s">
        <v>9929</v>
      </c>
      <c r="F3037" s="8">
        <v>1.0117500000000001E-3</v>
      </c>
      <c r="G3037" s="7">
        <v>1.04503E-3</v>
      </c>
      <c r="H3037" s="7">
        <v>3.3279999999999898E-5</v>
      </c>
      <c r="I3037" s="7">
        <v>6.9207622999999996E-2</v>
      </c>
      <c r="J3037" s="7">
        <v>0.15006264799999999</v>
      </c>
      <c r="K3037" s="8">
        <v>229280</v>
      </c>
      <c r="L3037" s="7">
        <v>233380</v>
      </c>
      <c r="M3037" s="7">
        <v>4100</v>
      </c>
      <c r="N3037" s="7">
        <v>6.2248996000000001E-2</v>
      </c>
      <c r="O3037" s="7">
        <v>0.120292434</v>
      </c>
      <c r="P3037" s="8">
        <v>0.34911839</v>
      </c>
      <c r="Q3037" s="7">
        <v>0.34905182000000001</v>
      </c>
      <c r="R3037" s="7">
        <v>-6.6569999999988028E-5</v>
      </c>
      <c r="S3037" s="7">
        <v>0.42084168300000002</v>
      </c>
      <c r="T3037" s="7">
        <v>3.6874616999999998E-2</v>
      </c>
    </row>
    <row r="3038" spans="1:20">
      <c r="A3038" s="7" t="s">
        <v>14026</v>
      </c>
      <c r="B3038" s="7" t="s">
        <v>14026</v>
      </c>
      <c r="C3038" s="7" t="s">
        <v>14026</v>
      </c>
      <c r="D3038" s="7" t="s">
        <v>9779</v>
      </c>
      <c r="E3038" s="7" t="s">
        <v>9777</v>
      </c>
      <c r="F3038" s="12">
        <v>2.5550000000000001E-5</v>
      </c>
      <c r="G3038" s="7">
        <v>2.641E-5</v>
      </c>
      <c r="H3038" s="7">
        <v>8.5999999999999854E-7</v>
      </c>
      <c r="I3038" s="7">
        <v>0.152763819</v>
      </c>
      <c r="J3038" s="7">
        <v>0.41146665300000002</v>
      </c>
      <c r="K3038" s="8">
        <v>7854</v>
      </c>
      <c r="L3038" s="7">
        <v>7980</v>
      </c>
      <c r="M3038" s="7">
        <v>126</v>
      </c>
      <c r="N3038" s="7">
        <v>0.15384615400000001</v>
      </c>
      <c r="O3038" s="7">
        <v>0.44913150600000001</v>
      </c>
      <c r="P3038" s="8">
        <v>0.28406295999999998</v>
      </c>
      <c r="Q3038" s="7">
        <v>0.28382946999999997</v>
      </c>
      <c r="R3038" s="7">
        <v>-2.3349000000000286E-4</v>
      </c>
      <c r="S3038" s="7">
        <v>0.35080645199999999</v>
      </c>
      <c r="T3038" s="7">
        <v>0.41291587099999999</v>
      </c>
    </row>
    <row r="3039" spans="1:20">
      <c r="A3039" s="7" t="s">
        <v>14026</v>
      </c>
      <c r="B3039" s="7" t="s">
        <v>14026</v>
      </c>
      <c r="C3039" s="7" t="s">
        <v>14026</v>
      </c>
      <c r="D3039" s="7" t="s">
        <v>12477</v>
      </c>
      <c r="E3039" s="7" t="s">
        <v>12475</v>
      </c>
      <c r="F3039" s="12">
        <v>7.0999999999999998E-6</v>
      </c>
      <c r="G3039" s="7">
        <v>7.2899999999999997E-6</v>
      </c>
      <c r="H3039" s="7">
        <v>1.8999999999999987E-7</v>
      </c>
      <c r="I3039" s="7">
        <v>0.222334004</v>
      </c>
      <c r="J3039" s="7">
        <v>0.31502247</v>
      </c>
      <c r="K3039" s="8">
        <v>3270</v>
      </c>
      <c r="L3039" s="7">
        <v>3274</v>
      </c>
      <c r="M3039" s="7">
        <v>4</v>
      </c>
      <c r="N3039" s="7">
        <v>0.29949748700000001</v>
      </c>
      <c r="O3039" s="7">
        <v>0.36940113899999999</v>
      </c>
      <c r="P3039" s="8">
        <v>0.30442804000000001</v>
      </c>
      <c r="Q3039" s="7">
        <v>0.30435936000000002</v>
      </c>
      <c r="R3039" s="7">
        <v>-6.867999999998764E-5</v>
      </c>
      <c r="S3039" s="7">
        <v>0.41683366700000002</v>
      </c>
      <c r="T3039" s="7">
        <v>0.26503560300000001</v>
      </c>
    </row>
    <row r="3040" spans="1:20">
      <c r="A3040" s="7" t="s">
        <v>14026</v>
      </c>
      <c r="B3040" s="7" t="s">
        <v>14026</v>
      </c>
      <c r="C3040" s="7" t="s">
        <v>14026</v>
      </c>
      <c r="D3040" s="7" t="s">
        <v>10189</v>
      </c>
      <c r="E3040" s="7" t="s">
        <v>10187</v>
      </c>
      <c r="F3040" s="12">
        <v>5.7139999999999998E-5</v>
      </c>
      <c r="G3040" s="7">
        <v>5.8539999999999999E-5</v>
      </c>
      <c r="H3040" s="7">
        <v>1.4000000000000001E-6</v>
      </c>
      <c r="I3040" s="7">
        <v>0.25025125599999998</v>
      </c>
      <c r="J3040" s="7">
        <v>0.48613777400000002</v>
      </c>
      <c r="K3040" s="8">
        <v>23760</v>
      </c>
      <c r="L3040" s="7">
        <v>23938</v>
      </c>
      <c r="M3040" s="7">
        <v>178</v>
      </c>
      <c r="N3040" s="7">
        <v>0.231621349</v>
      </c>
      <c r="O3040" s="7">
        <v>0.43830533300000002</v>
      </c>
      <c r="P3040" s="8">
        <v>0.31681448000000001</v>
      </c>
      <c r="Q3040" s="7">
        <v>0.31679705000000002</v>
      </c>
      <c r="R3040" s="7">
        <v>-1.7429999999984958E-5</v>
      </c>
      <c r="S3040" s="7">
        <v>0.34708249499999999</v>
      </c>
      <c r="T3040" s="7">
        <v>0.165486574</v>
      </c>
    </row>
    <row r="3041" spans="1:20">
      <c r="A3041" s="7" t="s">
        <v>14026</v>
      </c>
      <c r="B3041" s="7" t="s">
        <v>14026</v>
      </c>
      <c r="C3041" s="7" t="s">
        <v>14026</v>
      </c>
      <c r="D3041" s="7" t="s">
        <v>3157</v>
      </c>
      <c r="E3041" s="7" t="s">
        <v>3155</v>
      </c>
      <c r="F3041" s="12">
        <v>4.0999999999999999E-7</v>
      </c>
      <c r="G3041" s="7">
        <v>4.4999999999999998E-7</v>
      </c>
      <c r="H3041" s="7">
        <v>3.9999999999999988E-8</v>
      </c>
      <c r="I3041" s="7">
        <v>7.2653885000000001E-2</v>
      </c>
      <c r="J3041" s="7">
        <v>0.20722168099999999</v>
      </c>
      <c r="K3041" s="8">
        <v>268</v>
      </c>
      <c r="L3041" s="7">
        <v>284</v>
      </c>
      <c r="M3041" s="7">
        <v>16</v>
      </c>
      <c r="N3041" s="7">
        <v>6.8341709E-2</v>
      </c>
      <c r="O3041" s="7">
        <v>0.232854428</v>
      </c>
      <c r="P3041" s="8">
        <v>0.28645832999999998</v>
      </c>
      <c r="Q3041" s="7">
        <v>0.28645140000000002</v>
      </c>
      <c r="R3041" s="7">
        <v>-6.9299999999605788E-6</v>
      </c>
      <c r="S3041" s="7">
        <v>0.32397191600000003</v>
      </c>
      <c r="T3041" s="7">
        <v>0.39436158700000001</v>
      </c>
    </row>
    <row r="3042" spans="1:20">
      <c r="A3042" s="7" t="s">
        <v>14026</v>
      </c>
      <c r="B3042" s="7" t="s">
        <v>14026</v>
      </c>
      <c r="C3042" s="7" t="s">
        <v>14026</v>
      </c>
      <c r="D3042" s="7" t="s">
        <v>9506</v>
      </c>
      <c r="E3042" s="7" t="s">
        <v>9504</v>
      </c>
      <c r="F3042" s="8">
        <v>1.05627E-3</v>
      </c>
      <c r="G3042" s="7">
        <v>1.0865099999999999E-3</v>
      </c>
      <c r="H3042" s="7">
        <v>3.0239999999999954E-5</v>
      </c>
      <c r="I3042" s="7">
        <v>0.109090909</v>
      </c>
      <c r="J3042" s="7">
        <v>0.14610230199999999</v>
      </c>
      <c r="K3042" s="8">
        <v>210136</v>
      </c>
      <c r="L3042" s="7">
        <v>211792</v>
      </c>
      <c r="M3042" s="7">
        <v>1656</v>
      </c>
      <c r="N3042" s="7">
        <v>0.123991935</v>
      </c>
      <c r="O3042" s="7">
        <v>0.13140844099999999</v>
      </c>
      <c r="P3042" s="8">
        <v>0.33530094999999999</v>
      </c>
      <c r="Q3042" s="7">
        <v>0.33508567</v>
      </c>
      <c r="R3042" s="7">
        <v>-2.1527999999998437E-4</v>
      </c>
      <c r="S3042" s="7">
        <v>0.41129032300000001</v>
      </c>
      <c r="T3042" s="7">
        <v>7.3987822999999994E-2</v>
      </c>
    </row>
    <row r="3043" spans="1:20">
      <c r="A3043" s="7" t="s">
        <v>14026</v>
      </c>
      <c r="B3043" s="7" t="s">
        <v>14026</v>
      </c>
      <c r="C3043" s="7" t="s">
        <v>14026</v>
      </c>
      <c r="D3043" s="7" t="s">
        <v>389</v>
      </c>
      <c r="E3043" s="7" t="s">
        <v>387</v>
      </c>
      <c r="F3043" s="12">
        <v>5.3607000000000004E-4</v>
      </c>
      <c r="G3043" s="7">
        <v>5.4458000000000002E-4</v>
      </c>
      <c r="H3043" s="7">
        <v>8.5099999999999846E-6</v>
      </c>
      <c r="I3043" s="7">
        <v>0.27454909799999999</v>
      </c>
      <c r="J3043" s="7">
        <v>0.26227486999999999</v>
      </c>
      <c r="K3043" s="8">
        <v>108072</v>
      </c>
      <c r="L3043" s="7">
        <v>108324</v>
      </c>
      <c r="M3043" s="7">
        <v>252</v>
      </c>
      <c r="N3043" s="7">
        <v>0.22914572899999999</v>
      </c>
      <c r="O3043" s="7">
        <v>0.23739874399999999</v>
      </c>
      <c r="P3043" s="8">
        <v>0.33413693</v>
      </c>
      <c r="Q3043" s="7">
        <v>0.33430458000000002</v>
      </c>
      <c r="R3043" s="7">
        <v>1.6765000000001917E-4</v>
      </c>
      <c r="S3043" s="7">
        <v>0.106532663</v>
      </c>
      <c r="T3043" s="7">
        <v>7.6729133000000005E-2</v>
      </c>
    </row>
    <row r="3044" spans="1:20">
      <c r="A3044" s="7" t="s">
        <v>14026</v>
      </c>
      <c r="B3044" s="7" t="s">
        <v>14026</v>
      </c>
      <c r="C3044" s="7" t="s">
        <v>14026</v>
      </c>
      <c r="D3044" s="7" t="s">
        <v>102</v>
      </c>
      <c r="E3044" s="7" t="s">
        <v>6319</v>
      </c>
      <c r="F3044" s="8">
        <v>2.3537200000000001E-3</v>
      </c>
      <c r="G3044" s="7">
        <v>2.2700200000000002E-3</v>
      </c>
      <c r="H3044" s="7">
        <v>-8.369999999999992E-5</v>
      </c>
      <c r="I3044" s="7">
        <v>6.2124248E-2</v>
      </c>
      <c r="J3044" s="7">
        <v>6.8780320000000006E-2</v>
      </c>
      <c r="K3044" s="8">
        <v>429408</v>
      </c>
      <c r="L3044" s="7">
        <v>391164</v>
      </c>
      <c r="M3044" s="7">
        <v>-38244</v>
      </c>
      <c r="N3044" s="7">
        <v>2.0120724E-2</v>
      </c>
      <c r="O3044" s="7">
        <v>7.4685403999999997E-2</v>
      </c>
      <c r="P3044" s="8">
        <v>0.33330126999999998</v>
      </c>
      <c r="Q3044" s="7">
        <v>0.32950412000000001</v>
      </c>
      <c r="R3044" s="7">
        <v>-3.7971499999999714E-3</v>
      </c>
      <c r="S3044" s="7">
        <v>0.21068548400000001</v>
      </c>
      <c r="T3044" s="7">
        <v>9.6256906000000003E-2</v>
      </c>
    </row>
    <row r="3045" spans="1:20">
      <c r="A3045" s="7" t="s">
        <v>14026</v>
      </c>
      <c r="B3045" s="7" t="s">
        <v>14026</v>
      </c>
      <c r="C3045" s="7" t="s">
        <v>14026</v>
      </c>
      <c r="D3045" s="7" t="s">
        <v>12955</v>
      </c>
      <c r="E3045" s="7" t="s">
        <v>12953</v>
      </c>
      <c r="F3045" s="8">
        <v>0</v>
      </c>
      <c r="G3045" s="7">
        <v>0</v>
      </c>
      <c r="H3045" s="7">
        <v>0</v>
      </c>
      <c r="I3045" s="7">
        <v>1</v>
      </c>
      <c r="J3045" s="7">
        <v>0.19214621700000001</v>
      </c>
      <c r="K3045" s="8">
        <v>0</v>
      </c>
      <c r="L3045" s="7">
        <v>0</v>
      </c>
      <c r="M3045" s="7">
        <v>0</v>
      </c>
      <c r="N3045" s="7">
        <v>1</v>
      </c>
      <c r="O3045" s="7">
        <v>0.192946382</v>
      </c>
      <c r="P3045" s="8">
        <v>0.29404277000000001</v>
      </c>
      <c r="Q3045" s="7">
        <v>0.29403725000000003</v>
      </c>
      <c r="R3045" s="7">
        <v>-5.5199999999810956E-6</v>
      </c>
      <c r="S3045" s="7">
        <v>0.289180991</v>
      </c>
      <c r="T3045" s="7">
        <v>0.34227148400000001</v>
      </c>
    </row>
    <row r="3046" spans="1:20">
      <c r="A3046" s="7" t="s">
        <v>14026</v>
      </c>
      <c r="B3046" s="7" t="s">
        <v>14026</v>
      </c>
      <c r="C3046" s="7" t="s">
        <v>14026</v>
      </c>
      <c r="D3046" s="7" t="s">
        <v>2567</v>
      </c>
      <c r="E3046" s="7" t="s">
        <v>2565</v>
      </c>
      <c r="F3046" s="12">
        <v>1.7447E-4</v>
      </c>
      <c r="G3046" s="7">
        <v>1.8603000000000001E-4</v>
      </c>
      <c r="H3046" s="7">
        <v>1.1560000000000005E-5</v>
      </c>
      <c r="I3046" s="7">
        <v>5.7057057000000001E-2</v>
      </c>
      <c r="J3046" s="7">
        <v>0.386916914</v>
      </c>
      <c r="K3046" s="8">
        <v>29434</v>
      </c>
      <c r="L3046" s="7">
        <v>30678</v>
      </c>
      <c r="M3046" s="7">
        <v>1244</v>
      </c>
      <c r="N3046" s="7">
        <v>3.2032032000000002E-2</v>
      </c>
      <c r="O3046" s="7">
        <v>0.41013348900000002</v>
      </c>
      <c r="P3046" s="8">
        <v>0.29255319000000002</v>
      </c>
      <c r="Q3046" s="7">
        <v>0.29204141</v>
      </c>
      <c r="R3046" s="7">
        <v>-5.1178000000001722E-4</v>
      </c>
      <c r="S3046" s="7">
        <v>0.285285285</v>
      </c>
      <c r="T3046" s="7">
        <v>0.35735245599999999</v>
      </c>
    </row>
    <row r="3047" spans="1:20">
      <c r="A3047" s="7" t="s">
        <v>14026</v>
      </c>
      <c r="B3047" s="7" t="s">
        <v>14026</v>
      </c>
      <c r="C3047" s="7" t="s">
        <v>14026</v>
      </c>
      <c r="D3047" s="7" t="s">
        <v>13891</v>
      </c>
      <c r="E3047" s="7" t="s">
        <v>13889</v>
      </c>
      <c r="F3047" s="12">
        <v>8.4919999999999993E-5</v>
      </c>
      <c r="G3047" s="7">
        <v>8.7340000000000001E-5</v>
      </c>
      <c r="H3047" s="7">
        <v>2.4200000000000073E-6</v>
      </c>
      <c r="I3047" s="7">
        <v>0.14914914900000001</v>
      </c>
      <c r="J3047" s="7">
        <v>0.47286201900000002</v>
      </c>
      <c r="K3047" s="8">
        <v>12778</v>
      </c>
      <c r="L3047" s="7">
        <v>12746</v>
      </c>
      <c r="M3047" s="7">
        <v>-32</v>
      </c>
      <c r="N3047" s="7">
        <v>0.48790322600000002</v>
      </c>
      <c r="O3047" s="7">
        <v>0.49629267199999999</v>
      </c>
      <c r="P3047" s="8">
        <v>0.29154395999999999</v>
      </c>
      <c r="Q3047" s="7">
        <v>0.29122598999999999</v>
      </c>
      <c r="R3047" s="7">
        <v>-3.1797000000000075E-4</v>
      </c>
      <c r="S3047" s="7">
        <v>0.34239677699999999</v>
      </c>
      <c r="T3047" s="7">
        <v>0.36293596099999997</v>
      </c>
    </row>
    <row r="3048" spans="1:20">
      <c r="A3048" s="7" t="s">
        <v>14026</v>
      </c>
      <c r="B3048" s="7" t="s">
        <v>14026</v>
      </c>
      <c r="C3048" s="7" t="s">
        <v>14026</v>
      </c>
      <c r="D3048" s="7" t="s">
        <v>6083</v>
      </c>
      <c r="E3048" s="7" t="s">
        <v>6081</v>
      </c>
      <c r="F3048" s="12">
        <v>1.3020000000000001E-5</v>
      </c>
      <c r="G3048" s="7">
        <v>1.3390000000000001E-5</v>
      </c>
      <c r="H3048" s="7">
        <v>3.6999999999999985E-7</v>
      </c>
      <c r="I3048" s="7">
        <v>0.15709969800000001</v>
      </c>
      <c r="J3048" s="7">
        <v>0.35103434</v>
      </c>
      <c r="K3048" s="8">
        <v>3084</v>
      </c>
      <c r="L3048" s="7">
        <v>3122</v>
      </c>
      <c r="M3048" s="7">
        <v>38</v>
      </c>
      <c r="N3048" s="7">
        <v>0.13883299800000001</v>
      </c>
      <c r="O3048" s="7">
        <v>0.364758851</v>
      </c>
      <c r="P3048" s="8">
        <v>0.30432110000000001</v>
      </c>
      <c r="Q3048" s="7">
        <v>0.30433244999999998</v>
      </c>
      <c r="R3048" s="7">
        <v>1.1349999999965554E-5</v>
      </c>
      <c r="S3048" s="7">
        <v>0.27979798</v>
      </c>
      <c r="T3048" s="7">
        <v>0.26522374900000001</v>
      </c>
    </row>
    <row r="3049" spans="1:20">
      <c r="A3049" s="7" t="s">
        <v>14026</v>
      </c>
      <c r="B3049" s="7" t="s">
        <v>14026</v>
      </c>
      <c r="C3049" s="7" t="s">
        <v>14026</v>
      </c>
      <c r="D3049" s="7" t="s">
        <v>1176</v>
      </c>
      <c r="E3049" s="7" t="s">
        <v>1174</v>
      </c>
      <c r="F3049" s="8">
        <v>0</v>
      </c>
      <c r="G3049" s="7">
        <v>0</v>
      </c>
      <c r="H3049" s="7">
        <v>0</v>
      </c>
      <c r="I3049" s="7">
        <v>1</v>
      </c>
      <c r="J3049" s="7">
        <v>0.19214621700000001</v>
      </c>
      <c r="K3049" s="8">
        <v>0</v>
      </c>
      <c r="L3049" s="7">
        <v>0</v>
      </c>
      <c r="M3049" s="7">
        <v>0</v>
      </c>
      <c r="N3049" s="7">
        <v>1</v>
      </c>
      <c r="O3049" s="7">
        <v>0.192946382</v>
      </c>
      <c r="P3049" s="8">
        <v>0.24237549</v>
      </c>
      <c r="Q3049" s="7">
        <v>0.24244558999999999</v>
      </c>
      <c r="R3049" s="7">
        <v>7.0099999999989615E-5</v>
      </c>
      <c r="S3049" s="7">
        <v>0.13494461199999999</v>
      </c>
      <c r="T3049" s="7">
        <v>0.32882033799999999</v>
      </c>
    </row>
    <row r="3050" spans="1:20">
      <c r="A3050" s="7" t="s">
        <v>14026</v>
      </c>
      <c r="B3050" s="7" t="s">
        <v>14026</v>
      </c>
      <c r="C3050" s="7" t="s">
        <v>14026</v>
      </c>
      <c r="D3050" s="7" t="s">
        <v>5388</v>
      </c>
      <c r="E3050" s="7" t="s">
        <v>5386</v>
      </c>
      <c r="F3050" s="12">
        <v>5.4000000000000002E-7</v>
      </c>
      <c r="G3050" s="7">
        <v>5.4000000000000002E-7</v>
      </c>
      <c r="H3050" s="7">
        <v>0</v>
      </c>
      <c r="I3050" s="7">
        <v>0.113453815</v>
      </c>
      <c r="J3050" s="7">
        <v>0.21199578099999999</v>
      </c>
      <c r="K3050" s="8">
        <v>42</v>
      </c>
      <c r="L3050" s="7">
        <v>42</v>
      </c>
      <c r="M3050" s="7">
        <v>0</v>
      </c>
      <c r="N3050" s="7">
        <v>1.3065327E-2</v>
      </c>
      <c r="O3050" s="7">
        <v>0.37392883500000001</v>
      </c>
      <c r="P3050" s="8">
        <v>0.19662921</v>
      </c>
      <c r="Q3050" s="7">
        <v>0.19656216000000001</v>
      </c>
      <c r="R3050" s="7">
        <v>-6.7049999999985177E-5</v>
      </c>
      <c r="S3050" s="7">
        <v>0.41977800199999998</v>
      </c>
      <c r="T3050" s="7">
        <v>0.20980470500000001</v>
      </c>
    </row>
    <row r="3051" spans="1:20">
      <c r="A3051" s="7" t="s">
        <v>14026</v>
      </c>
      <c r="B3051" s="7" t="s">
        <v>14026</v>
      </c>
      <c r="C3051" s="7" t="s">
        <v>14026</v>
      </c>
      <c r="D3051" s="7" t="s">
        <v>6010</v>
      </c>
      <c r="E3051" s="7" t="s">
        <v>6008</v>
      </c>
      <c r="F3051" s="8">
        <v>1.76391E-3</v>
      </c>
      <c r="G3051" s="7">
        <v>1.77804E-3</v>
      </c>
      <c r="H3051" s="7">
        <v>1.4130000000000002E-5</v>
      </c>
      <c r="I3051" s="7">
        <v>0.403015075</v>
      </c>
      <c r="J3051" s="7">
        <v>8.8622927000000004E-2</v>
      </c>
      <c r="K3051" s="8">
        <v>257718</v>
      </c>
      <c r="L3051" s="7">
        <v>255846</v>
      </c>
      <c r="M3051" s="7">
        <v>-1872</v>
      </c>
      <c r="N3051" s="7">
        <v>0.40461847400000001</v>
      </c>
      <c r="O3051" s="7">
        <v>0.11062530199999999</v>
      </c>
      <c r="P3051" s="8">
        <v>0.29159302999999998</v>
      </c>
      <c r="Q3051" s="7">
        <v>0.29144793000000002</v>
      </c>
      <c r="R3051" s="7">
        <v>-1.450999999999536E-4</v>
      </c>
      <c r="S3051" s="7">
        <v>0.43086172299999997</v>
      </c>
      <c r="T3051" s="7">
        <v>0.36139455399999998</v>
      </c>
    </row>
    <row r="3052" spans="1:20">
      <c r="A3052" s="7" t="s">
        <v>14026</v>
      </c>
      <c r="B3052" s="7" t="s">
        <v>14026</v>
      </c>
      <c r="C3052" s="7" t="s">
        <v>14026</v>
      </c>
      <c r="D3052" s="7" t="s">
        <v>1164</v>
      </c>
      <c r="E3052" s="7" t="s">
        <v>1162</v>
      </c>
      <c r="F3052" s="8">
        <v>1.43227E-3</v>
      </c>
      <c r="G3052" s="7">
        <v>1.4475899999999999E-3</v>
      </c>
      <c r="H3052" s="7">
        <v>1.5319999999999874E-5</v>
      </c>
      <c r="I3052" s="7">
        <v>0.197592778</v>
      </c>
      <c r="J3052" s="7">
        <v>0.10885574100000001</v>
      </c>
      <c r="K3052" s="8">
        <v>217478</v>
      </c>
      <c r="L3052" s="7">
        <v>212196</v>
      </c>
      <c r="M3052" s="7">
        <v>-5282</v>
      </c>
      <c r="N3052" s="7">
        <v>8.7349397999999995E-2</v>
      </c>
      <c r="O3052" s="7">
        <v>0.13113989300000001</v>
      </c>
      <c r="P3052" s="8">
        <v>0.28534957999999999</v>
      </c>
      <c r="Q3052" s="7">
        <v>0.28533532</v>
      </c>
      <c r="R3052" s="7">
        <v>-1.4259999999988171E-5</v>
      </c>
      <c r="S3052" s="7">
        <v>0.33131923499999999</v>
      </c>
      <c r="T3052" s="7">
        <v>0.40240548799999998</v>
      </c>
    </row>
    <row r="3053" spans="1:20">
      <c r="A3053" s="7" t="s">
        <v>14026</v>
      </c>
      <c r="B3053" s="7" t="s">
        <v>14026</v>
      </c>
      <c r="C3053" s="7" t="s">
        <v>14026</v>
      </c>
      <c r="D3053" s="7" t="s">
        <v>855</v>
      </c>
      <c r="E3053" s="7" t="s">
        <v>853</v>
      </c>
      <c r="F3053" s="12">
        <v>5.4000000000000002E-7</v>
      </c>
      <c r="G3053" s="7">
        <v>5.4000000000000002E-7</v>
      </c>
      <c r="H3053" s="7">
        <v>0</v>
      </c>
      <c r="I3053" s="7">
        <v>0.113567839</v>
      </c>
      <c r="J3053" s="7">
        <v>0.21199578099999999</v>
      </c>
      <c r="K3053" s="8">
        <v>42</v>
      </c>
      <c r="L3053" s="7">
        <v>42</v>
      </c>
      <c r="M3053" s="7">
        <v>0</v>
      </c>
      <c r="N3053" s="7">
        <v>0.88241206000000005</v>
      </c>
      <c r="O3053" s="7">
        <v>0.19880894299999999</v>
      </c>
      <c r="P3053" s="8">
        <v>0.19223301000000001</v>
      </c>
      <c r="Q3053" s="7">
        <v>0.19223681000000001</v>
      </c>
      <c r="R3053" s="7">
        <v>3.7999999999982492E-6</v>
      </c>
      <c r="S3053" s="7">
        <v>0.29819277100000002</v>
      </c>
      <c r="T3053" s="7">
        <v>0.19602626000000001</v>
      </c>
    </row>
    <row r="3054" spans="1:20">
      <c r="A3054" s="7" t="s">
        <v>14026</v>
      </c>
      <c r="B3054" s="7" t="s">
        <v>14026</v>
      </c>
      <c r="C3054" s="7" t="s">
        <v>14026</v>
      </c>
      <c r="D3054" s="7" t="s">
        <v>2599</v>
      </c>
      <c r="E3054" s="7" t="s">
        <v>2597</v>
      </c>
      <c r="F3054" s="12">
        <v>1.9961999999999999E-4</v>
      </c>
      <c r="G3054" s="7">
        <v>2.0011000000000001E-4</v>
      </c>
      <c r="H3054" s="7">
        <v>4.9000000000001733E-7</v>
      </c>
      <c r="I3054" s="7">
        <v>0.203834511</v>
      </c>
      <c r="J3054" s="7">
        <v>0.37631463100000001</v>
      </c>
      <c r="K3054" s="8">
        <v>28720</v>
      </c>
      <c r="L3054" s="7">
        <v>28668</v>
      </c>
      <c r="M3054" s="7">
        <v>-52</v>
      </c>
      <c r="N3054" s="7">
        <v>0.164658635</v>
      </c>
      <c r="O3054" s="7">
        <v>0.41778432700000001</v>
      </c>
      <c r="P3054" s="8">
        <v>0.22939424</v>
      </c>
      <c r="Q3054" s="7">
        <v>0.22931378999999999</v>
      </c>
      <c r="R3054" s="7">
        <v>-8.045000000000968E-5</v>
      </c>
      <c r="S3054" s="7">
        <v>0.45060483899999998</v>
      </c>
      <c r="T3054" s="7">
        <v>0.27354073699999998</v>
      </c>
    </row>
    <row r="3055" spans="1:20">
      <c r="A3055" s="7" t="s">
        <v>14026</v>
      </c>
      <c r="B3055" s="7" t="s">
        <v>14026</v>
      </c>
      <c r="C3055" s="7" t="s">
        <v>14026</v>
      </c>
      <c r="D3055" s="7" t="s">
        <v>2627</v>
      </c>
      <c r="E3055" s="7" t="s">
        <v>2625</v>
      </c>
      <c r="F3055" s="8">
        <v>1.7497400000000001E-3</v>
      </c>
      <c r="G3055" s="7">
        <v>1.8311600000000001E-3</v>
      </c>
      <c r="H3055" s="7">
        <v>8.1420000000000017E-5</v>
      </c>
      <c r="I3055" s="7">
        <v>4.2296072999999997E-2</v>
      </c>
      <c r="J3055" s="7">
        <v>8.6967587999999998E-2</v>
      </c>
      <c r="K3055" s="8">
        <v>515752</v>
      </c>
      <c r="L3055" s="7">
        <v>524404</v>
      </c>
      <c r="M3055" s="7">
        <v>8652</v>
      </c>
      <c r="N3055" s="7">
        <v>4.7094188000000002E-2</v>
      </c>
      <c r="O3055" s="7">
        <v>5.6052979000000003E-2</v>
      </c>
      <c r="P3055" s="8">
        <v>0.35292319999999999</v>
      </c>
      <c r="Q3055" s="7">
        <v>0.35284470000000001</v>
      </c>
      <c r="R3055" s="7">
        <v>-7.8499999999981362E-5</v>
      </c>
      <c r="S3055" s="7">
        <v>0.41532258100000002</v>
      </c>
      <c r="T3055" s="7">
        <v>3.1394606999999998E-2</v>
      </c>
    </row>
    <row r="3056" spans="1:20">
      <c r="A3056" s="7" t="s">
        <v>14026</v>
      </c>
      <c r="B3056" s="7" t="s">
        <v>14026</v>
      </c>
      <c r="C3056" s="7" t="s">
        <v>14026</v>
      </c>
      <c r="D3056" s="7" t="s">
        <v>3567</v>
      </c>
      <c r="E3056" s="7" t="s">
        <v>3565</v>
      </c>
      <c r="F3056" s="12">
        <v>8.7785999999999995E-4</v>
      </c>
      <c r="G3056" s="7">
        <v>9.2524000000000003E-4</v>
      </c>
      <c r="H3056" s="7">
        <v>4.7380000000000078E-5</v>
      </c>
      <c r="I3056" s="7">
        <v>3.9274924000000003E-2</v>
      </c>
      <c r="J3056" s="7">
        <v>0.16653224899999999</v>
      </c>
      <c r="K3056" s="8">
        <v>265666</v>
      </c>
      <c r="L3056" s="7">
        <v>270514</v>
      </c>
      <c r="M3056" s="7">
        <v>4848</v>
      </c>
      <c r="N3056" s="7">
        <v>5.1051051E-2</v>
      </c>
      <c r="O3056" s="7">
        <v>0.105589378</v>
      </c>
      <c r="P3056" s="8">
        <v>0.34375</v>
      </c>
      <c r="Q3056" s="7">
        <v>0.34351296999999997</v>
      </c>
      <c r="R3056" s="7">
        <v>-2.3703000000002694E-4</v>
      </c>
      <c r="S3056" s="7">
        <v>0.40502512600000001</v>
      </c>
      <c r="T3056" s="7">
        <v>4.7858119999999997E-2</v>
      </c>
    </row>
    <row r="3057" spans="1:20">
      <c r="A3057" s="7" t="s">
        <v>14026</v>
      </c>
      <c r="B3057" s="7" t="s">
        <v>14026</v>
      </c>
      <c r="C3057" s="7" t="s">
        <v>14026</v>
      </c>
      <c r="D3057" s="7" t="s">
        <v>1740</v>
      </c>
      <c r="E3057" s="7" t="s">
        <v>1738</v>
      </c>
      <c r="F3057" s="12">
        <v>1.7883999999999999E-4</v>
      </c>
      <c r="G3057" s="7">
        <v>1.8181999999999999E-4</v>
      </c>
      <c r="H3057" s="7">
        <v>2.980000000000002E-6</v>
      </c>
      <c r="I3057" s="7">
        <v>0.304216867</v>
      </c>
      <c r="J3057" s="7">
        <v>0.389217863</v>
      </c>
      <c r="K3057" s="8">
        <v>35680</v>
      </c>
      <c r="L3057" s="7">
        <v>35652</v>
      </c>
      <c r="M3057" s="7">
        <v>-28</v>
      </c>
      <c r="N3057" s="7">
        <v>0.30360721400000001</v>
      </c>
      <c r="O3057" s="7">
        <v>0.39141329800000002</v>
      </c>
      <c r="P3057" s="8">
        <v>0.30959614000000002</v>
      </c>
      <c r="Q3057" s="7">
        <v>0.30967160999999999</v>
      </c>
      <c r="R3057" s="7">
        <v>7.5469999999966397E-5</v>
      </c>
      <c r="S3057" s="7">
        <v>0.17505030199999999</v>
      </c>
      <c r="T3057" s="7">
        <v>0.22156804299999999</v>
      </c>
    </row>
    <row r="3058" spans="1:20">
      <c r="A3058" s="7" t="s">
        <v>14026</v>
      </c>
      <c r="B3058" s="7" t="s">
        <v>14026</v>
      </c>
      <c r="C3058" s="7" t="s">
        <v>14026</v>
      </c>
      <c r="D3058" s="7" t="s">
        <v>2326</v>
      </c>
      <c r="E3058" s="7" t="s">
        <v>2324</v>
      </c>
      <c r="F3058" s="12">
        <v>6.1521000000000004E-4</v>
      </c>
      <c r="G3058" s="7">
        <v>6.1934000000000002E-4</v>
      </c>
      <c r="H3058" s="7">
        <v>4.1299999999999757E-6</v>
      </c>
      <c r="I3058" s="7">
        <v>0.43731193600000001</v>
      </c>
      <c r="J3058" s="7">
        <v>0.230848374</v>
      </c>
      <c r="K3058" s="8">
        <v>123688</v>
      </c>
      <c r="L3058" s="7">
        <v>121486</v>
      </c>
      <c r="M3058" s="7">
        <v>-2202</v>
      </c>
      <c r="N3058" s="7">
        <v>0.186746988</v>
      </c>
      <c r="O3058" s="7">
        <v>0.21631352600000001</v>
      </c>
      <c r="P3058" s="8">
        <v>0.29029825999999997</v>
      </c>
      <c r="Q3058" s="7">
        <v>0.29021922</v>
      </c>
      <c r="R3058" s="7">
        <v>-7.9039999999974686E-5</v>
      </c>
      <c r="S3058" s="7">
        <v>0.46339017100000002</v>
      </c>
      <c r="T3058" s="7">
        <v>0.37202495699999999</v>
      </c>
    </row>
    <row r="3059" spans="1:20">
      <c r="A3059" s="7" t="s">
        <v>14026</v>
      </c>
      <c r="B3059" s="7" t="s">
        <v>14026</v>
      </c>
      <c r="C3059" s="7" t="s">
        <v>14026</v>
      </c>
      <c r="D3059" s="7" t="s">
        <v>7044</v>
      </c>
      <c r="E3059" s="7" t="s">
        <v>7042</v>
      </c>
      <c r="F3059" s="12">
        <v>3.0159999999999999E-5</v>
      </c>
      <c r="G3059" s="7">
        <v>3.0340000000000001E-5</v>
      </c>
      <c r="H3059" s="7">
        <v>1.8000000000000166E-7</v>
      </c>
      <c r="I3059" s="7">
        <v>0.240201005</v>
      </c>
      <c r="J3059" s="7">
        <v>0.42130040600000002</v>
      </c>
      <c r="K3059" s="8">
        <v>8522</v>
      </c>
      <c r="L3059" s="7">
        <v>8494</v>
      </c>
      <c r="M3059" s="7">
        <v>-28</v>
      </c>
      <c r="N3059" s="7">
        <v>0.48995983900000001</v>
      </c>
      <c r="O3059" s="7">
        <v>0.45554166000000001</v>
      </c>
      <c r="P3059" s="8">
        <v>0.30182926999999998</v>
      </c>
      <c r="Q3059" s="7">
        <v>0.30166521000000002</v>
      </c>
      <c r="R3059" s="7">
        <v>-1.640599999999659E-4</v>
      </c>
      <c r="S3059" s="7">
        <v>0.44354838699999999</v>
      </c>
      <c r="T3059" s="7">
        <v>0.28336086399999999</v>
      </c>
    </row>
    <row r="3060" spans="1:20">
      <c r="A3060" s="7" t="s">
        <v>14026</v>
      </c>
      <c r="B3060" s="7" t="s">
        <v>14026</v>
      </c>
      <c r="C3060" s="7" t="s">
        <v>14026</v>
      </c>
      <c r="D3060" s="7" t="s">
        <v>7294</v>
      </c>
      <c r="E3060" s="7" t="s">
        <v>7292</v>
      </c>
      <c r="F3060" s="8">
        <v>0</v>
      </c>
      <c r="G3060" s="7">
        <v>0</v>
      </c>
      <c r="H3060" s="7">
        <v>0</v>
      </c>
      <c r="I3060" s="7">
        <v>1</v>
      </c>
      <c r="J3060" s="7">
        <v>0.19214621700000001</v>
      </c>
      <c r="K3060" s="8">
        <v>0</v>
      </c>
      <c r="L3060" s="7">
        <v>0</v>
      </c>
      <c r="M3060" s="7">
        <v>0</v>
      </c>
      <c r="N3060" s="7">
        <v>1</v>
      </c>
      <c r="O3060" s="7">
        <v>0.192946382</v>
      </c>
      <c r="P3060" s="8">
        <v>0.26925168999999999</v>
      </c>
      <c r="Q3060" s="7">
        <v>0.26815207000000002</v>
      </c>
      <c r="R3060" s="7">
        <v>-1.0996199999999678E-3</v>
      </c>
      <c r="S3060" s="7">
        <v>0.22668004</v>
      </c>
      <c r="T3060" s="7">
        <v>0.467992831</v>
      </c>
    </row>
    <row r="3061" spans="1:20">
      <c r="A3061" s="7" t="s">
        <v>86</v>
      </c>
      <c r="B3061" s="7" t="s">
        <v>14026</v>
      </c>
      <c r="C3061" s="7" t="s">
        <v>14026</v>
      </c>
      <c r="D3061" s="7" t="s">
        <v>86</v>
      </c>
      <c r="E3061" s="7" t="s">
        <v>7658</v>
      </c>
      <c r="F3061" s="8">
        <v>8.2966499999999992E-3</v>
      </c>
      <c r="G3061" s="7">
        <v>8.3973399999999997E-3</v>
      </c>
      <c r="H3061" s="7">
        <v>1.006900000000005E-4</v>
      </c>
      <c r="I3061" s="7">
        <v>0.33066132300000001</v>
      </c>
      <c r="J3061" s="7">
        <v>1.6748776E-2</v>
      </c>
      <c r="K3061" s="8">
        <v>1722894</v>
      </c>
      <c r="L3061" s="7">
        <v>1686274</v>
      </c>
      <c r="M3061" s="7">
        <v>-36620</v>
      </c>
      <c r="N3061" s="7">
        <v>0.25150905400000001</v>
      </c>
      <c r="O3061" s="7">
        <v>1.5345996000000001E-2</v>
      </c>
      <c r="P3061" s="8">
        <v>0.36889172999999997</v>
      </c>
      <c r="Q3061" s="7">
        <v>0.36710751000000003</v>
      </c>
      <c r="R3061" s="7">
        <v>-1.7842199999999475E-3</v>
      </c>
      <c r="S3061" s="7">
        <v>0.23316582899999999</v>
      </c>
      <c r="T3061" s="7">
        <v>1.4173000999999999E-2</v>
      </c>
    </row>
    <row r="3062" spans="1:20">
      <c r="A3062" s="7" t="s">
        <v>14026</v>
      </c>
      <c r="B3062" s="7" t="s">
        <v>14026</v>
      </c>
      <c r="C3062" s="7" t="s">
        <v>14026</v>
      </c>
      <c r="D3062" s="7" t="s">
        <v>11826</v>
      </c>
      <c r="E3062" s="7" t="s">
        <v>11824</v>
      </c>
      <c r="F3062" s="12">
        <v>1.4043000000000001E-4</v>
      </c>
      <c r="G3062" s="7">
        <v>1.4496999999999999E-4</v>
      </c>
      <c r="H3062" s="7">
        <v>4.5399999999999802E-6</v>
      </c>
      <c r="I3062" s="7">
        <v>0.106425703</v>
      </c>
      <c r="J3062" s="7">
        <v>0.41695681000000001</v>
      </c>
      <c r="K3062" s="8">
        <v>38642</v>
      </c>
      <c r="L3062" s="7">
        <v>38744</v>
      </c>
      <c r="M3062" s="7">
        <v>102</v>
      </c>
      <c r="N3062" s="7">
        <v>0.23316582899999999</v>
      </c>
      <c r="O3062" s="7">
        <v>0.38166860499999999</v>
      </c>
      <c r="P3062" s="8">
        <v>0.31272562999999998</v>
      </c>
      <c r="Q3062" s="7">
        <v>0.31245461000000002</v>
      </c>
      <c r="R3062" s="7">
        <v>-2.7101999999995519E-4</v>
      </c>
      <c r="S3062" s="7">
        <v>0.35347432000000001</v>
      </c>
      <c r="T3062" s="7">
        <v>0.19676724900000001</v>
      </c>
    </row>
    <row r="3063" spans="1:20">
      <c r="A3063" s="7" t="s">
        <v>14026</v>
      </c>
      <c r="B3063" s="7" t="s">
        <v>14026</v>
      </c>
      <c r="C3063" s="7" t="s">
        <v>14026</v>
      </c>
      <c r="D3063" s="7" t="s">
        <v>7457</v>
      </c>
      <c r="E3063" s="7" t="s">
        <v>7455</v>
      </c>
      <c r="F3063" s="12">
        <v>4.9036999999999996E-4</v>
      </c>
      <c r="G3063" s="7">
        <v>4.2701000000000002E-4</v>
      </c>
      <c r="H3063" s="7">
        <v>-6.3359999999999935E-5</v>
      </c>
      <c r="I3063" s="7">
        <v>2.1042083999999999E-2</v>
      </c>
      <c r="J3063" s="7">
        <v>0.28892233699999997</v>
      </c>
      <c r="K3063" s="8">
        <v>81568</v>
      </c>
      <c r="L3063" s="7">
        <v>66550</v>
      </c>
      <c r="M3063" s="7">
        <v>-15018</v>
      </c>
      <c r="N3063" s="7">
        <v>2.8084253E-2</v>
      </c>
      <c r="O3063" s="7">
        <v>0.31164123399999999</v>
      </c>
      <c r="P3063" s="8">
        <v>0.29010382000000001</v>
      </c>
      <c r="Q3063" s="7">
        <v>0.29002359</v>
      </c>
      <c r="R3063" s="7">
        <v>-8.0230000000014456E-5</v>
      </c>
      <c r="S3063" s="7">
        <v>0.45665322600000002</v>
      </c>
      <c r="T3063" s="7">
        <v>0.373619706</v>
      </c>
    </row>
    <row r="3064" spans="1:20">
      <c r="A3064" s="7" t="s">
        <v>14026</v>
      </c>
      <c r="B3064" s="7" t="s">
        <v>14026</v>
      </c>
      <c r="C3064" s="7" t="s">
        <v>14026</v>
      </c>
      <c r="D3064" s="7" t="s">
        <v>12172</v>
      </c>
      <c r="E3064" s="7" t="s">
        <v>12170</v>
      </c>
      <c r="F3064" s="12">
        <v>3.68E-4</v>
      </c>
      <c r="G3064" s="7">
        <v>3.3403000000000003E-4</v>
      </c>
      <c r="H3064" s="7">
        <v>-3.3969999999999975E-5</v>
      </c>
      <c r="I3064" s="7">
        <v>3.9117352000000001E-2</v>
      </c>
      <c r="J3064" s="7">
        <v>0.31383097500000001</v>
      </c>
      <c r="K3064" s="8">
        <v>89550</v>
      </c>
      <c r="L3064" s="7">
        <v>74302</v>
      </c>
      <c r="M3064" s="7">
        <v>-15248</v>
      </c>
      <c r="N3064" s="7">
        <v>2.6130653E-2</v>
      </c>
      <c r="O3064" s="7">
        <v>0.300225189</v>
      </c>
      <c r="P3064" s="8">
        <v>0.32452935999999999</v>
      </c>
      <c r="Q3064" s="7">
        <v>0.31941351000000001</v>
      </c>
      <c r="R3064" s="7">
        <v>-5.1158499999999774E-3</v>
      </c>
      <c r="S3064" s="7">
        <v>0.21321321300000001</v>
      </c>
      <c r="T3064" s="7">
        <v>0.150419517</v>
      </c>
    </row>
    <row r="3065" spans="1:20">
      <c r="A3065" s="7" t="s">
        <v>14026</v>
      </c>
      <c r="B3065" s="7" t="s">
        <v>14026</v>
      </c>
      <c r="C3065" s="7" t="s">
        <v>14026</v>
      </c>
      <c r="D3065" s="7" t="s">
        <v>10937</v>
      </c>
      <c r="E3065" s="7" t="s">
        <v>10935</v>
      </c>
      <c r="F3065" s="12">
        <v>7.1688000000000003E-4</v>
      </c>
      <c r="G3065" s="7">
        <v>7.3227999999999998E-4</v>
      </c>
      <c r="H3065" s="7">
        <v>1.5399999999999941E-5</v>
      </c>
      <c r="I3065" s="7">
        <v>1.8054161999999999E-2</v>
      </c>
      <c r="J3065" s="7">
        <v>0.20139088999999999</v>
      </c>
      <c r="K3065" s="8">
        <v>112154</v>
      </c>
      <c r="L3065" s="7">
        <v>110960</v>
      </c>
      <c r="M3065" s="7">
        <v>-1194</v>
      </c>
      <c r="N3065" s="7">
        <v>0.37663645499999998</v>
      </c>
      <c r="O3065" s="7">
        <v>0.23190066100000001</v>
      </c>
      <c r="P3065" s="8">
        <v>0.31365981999999998</v>
      </c>
      <c r="Q3065" s="7">
        <v>0.31347904999999998</v>
      </c>
      <c r="R3065" s="7">
        <v>-1.8076999999999677E-4</v>
      </c>
      <c r="S3065" s="7">
        <v>0.43259557300000001</v>
      </c>
      <c r="T3065" s="7">
        <v>0.18857897800000001</v>
      </c>
    </row>
    <row r="3066" spans="1:20">
      <c r="A3066" s="7" t="s">
        <v>14026</v>
      </c>
      <c r="B3066" s="7" t="s">
        <v>14026</v>
      </c>
      <c r="C3066" s="7" t="s">
        <v>14026</v>
      </c>
      <c r="D3066" s="7" t="s">
        <v>9586</v>
      </c>
      <c r="E3066" s="7" t="s">
        <v>9584</v>
      </c>
      <c r="F3066" s="12">
        <v>3.9197E-4</v>
      </c>
      <c r="G3066" s="7">
        <v>4.4921000000000002E-4</v>
      </c>
      <c r="H3066" s="7">
        <v>5.7240000000000014E-5</v>
      </c>
      <c r="I3066" s="7">
        <v>2.3092369000000001E-2</v>
      </c>
      <c r="J3066" s="7">
        <v>0.28425405100000001</v>
      </c>
      <c r="K3066" s="8">
        <v>71280</v>
      </c>
      <c r="L3066" s="7">
        <v>78236</v>
      </c>
      <c r="M3066" s="7">
        <v>6956</v>
      </c>
      <c r="N3066" s="7">
        <v>1.9095477E-2</v>
      </c>
      <c r="O3066" s="7">
        <v>0.29429818800000002</v>
      </c>
      <c r="P3066" s="8">
        <v>0.32205594999999998</v>
      </c>
      <c r="Q3066" s="7">
        <v>0.32204340999999997</v>
      </c>
      <c r="R3066" s="7">
        <v>-1.2540000000005325E-5</v>
      </c>
      <c r="S3066" s="7">
        <v>0.34102306900000001</v>
      </c>
      <c r="T3066" s="7">
        <v>0.13483875400000001</v>
      </c>
    </row>
    <row r="3067" spans="1:20">
      <c r="A3067" s="7" t="s">
        <v>14026</v>
      </c>
      <c r="B3067" s="7" t="s">
        <v>14026</v>
      </c>
      <c r="C3067" s="7" t="s">
        <v>14026</v>
      </c>
      <c r="D3067" s="7" t="s">
        <v>3559</v>
      </c>
      <c r="E3067" s="7" t="s">
        <v>3557</v>
      </c>
      <c r="F3067" s="12">
        <v>1.518E-4</v>
      </c>
      <c r="G3067" s="7">
        <v>1.6018E-4</v>
      </c>
      <c r="H3067" s="7">
        <v>8.3799999999999977E-6</v>
      </c>
      <c r="I3067" s="7">
        <v>5.6168506E-2</v>
      </c>
      <c r="J3067" s="7">
        <v>0.40428318099999999</v>
      </c>
      <c r="K3067" s="8">
        <v>32712</v>
      </c>
      <c r="L3067" s="7">
        <v>34172</v>
      </c>
      <c r="M3067" s="7">
        <v>1460</v>
      </c>
      <c r="N3067" s="7">
        <v>4.4265593999999998E-2</v>
      </c>
      <c r="O3067" s="7">
        <v>0.39752516300000001</v>
      </c>
      <c r="P3067" s="8">
        <v>0.30965146999999998</v>
      </c>
      <c r="Q3067" s="7">
        <v>0.30953237</v>
      </c>
      <c r="R3067" s="7">
        <v>-1.1909999999998311E-4</v>
      </c>
      <c r="S3067" s="7">
        <v>0.490452261</v>
      </c>
      <c r="T3067" s="7">
        <v>0.22290275000000001</v>
      </c>
    </row>
    <row r="3068" spans="1:20">
      <c r="A3068" s="7" t="s">
        <v>14026</v>
      </c>
      <c r="B3068" s="7" t="s">
        <v>14026</v>
      </c>
      <c r="C3068" s="7" t="s">
        <v>14026</v>
      </c>
      <c r="D3068" s="7" t="s">
        <v>8691</v>
      </c>
      <c r="E3068" s="7" t="s">
        <v>8689</v>
      </c>
      <c r="F3068" s="12">
        <v>6.2562000000000002E-4</v>
      </c>
      <c r="G3068" s="7">
        <v>6.3026E-4</v>
      </c>
      <c r="H3068" s="7">
        <v>4.6399999999999827E-6</v>
      </c>
      <c r="I3068" s="7">
        <v>0.30923694800000001</v>
      </c>
      <c r="J3068" s="7">
        <v>0.22697441900000001</v>
      </c>
      <c r="K3068" s="8">
        <v>87560</v>
      </c>
      <c r="L3068" s="7">
        <v>85214</v>
      </c>
      <c r="M3068" s="7">
        <v>-2346</v>
      </c>
      <c r="N3068" s="7">
        <v>5.2313882999999999E-2</v>
      </c>
      <c r="O3068" s="7">
        <v>0.28250979199999998</v>
      </c>
      <c r="P3068" s="8">
        <v>0.28954625000000001</v>
      </c>
      <c r="Q3068" s="7">
        <v>0.28963312000000002</v>
      </c>
      <c r="R3068" s="7">
        <v>8.6870000000016656E-5</v>
      </c>
      <c r="S3068" s="7">
        <v>0.144869215</v>
      </c>
      <c r="T3068" s="7">
        <v>0.37584585999999998</v>
      </c>
    </row>
    <row r="3069" spans="1:20">
      <c r="A3069" s="7" t="s">
        <v>14026</v>
      </c>
      <c r="B3069" s="7" t="s">
        <v>14026</v>
      </c>
      <c r="C3069" s="7" t="s">
        <v>14026</v>
      </c>
      <c r="D3069" s="7" t="s">
        <v>2520</v>
      </c>
      <c r="E3069" s="7" t="s">
        <v>2518</v>
      </c>
      <c r="F3069" s="12">
        <v>4.8350000000000003E-5</v>
      </c>
      <c r="G3069" s="7">
        <v>4.7540000000000002E-5</v>
      </c>
      <c r="H3069" s="7">
        <v>-8.1000000000000072E-7</v>
      </c>
      <c r="I3069" s="7">
        <v>7.4446680000000001E-2</v>
      </c>
      <c r="J3069" s="7">
        <v>0.46397218600000001</v>
      </c>
      <c r="K3069" s="8">
        <v>7176</v>
      </c>
      <c r="L3069" s="7">
        <v>6592</v>
      </c>
      <c r="M3069" s="7">
        <v>-584</v>
      </c>
      <c r="N3069" s="7">
        <v>3.8383838000000003E-2</v>
      </c>
      <c r="O3069" s="7">
        <v>0.42997335800000003</v>
      </c>
      <c r="P3069" s="8">
        <v>0.25401363999999998</v>
      </c>
      <c r="Q3069" s="7">
        <v>0.25284654000000001</v>
      </c>
      <c r="R3069" s="7">
        <v>-1.1670999999999765E-3</v>
      </c>
      <c r="S3069" s="7">
        <v>0.239919355</v>
      </c>
      <c r="T3069" s="7">
        <v>0.38600778200000002</v>
      </c>
    </row>
    <row r="3070" spans="1:20">
      <c r="A3070" s="7" t="s">
        <v>14026</v>
      </c>
      <c r="B3070" s="7" t="s">
        <v>14026</v>
      </c>
      <c r="C3070" s="7" t="s">
        <v>14026</v>
      </c>
      <c r="D3070" s="7" t="s">
        <v>2828</v>
      </c>
      <c r="E3070" s="7" t="s">
        <v>2826</v>
      </c>
      <c r="F3070" s="12">
        <v>6.0472E-4</v>
      </c>
      <c r="G3070" s="7">
        <v>6.0913000000000004E-4</v>
      </c>
      <c r="H3070" s="7">
        <v>4.4100000000000476E-6</v>
      </c>
      <c r="I3070" s="7">
        <v>0.22635814900000001</v>
      </c>
      <c r="J3070" s="7">
        <v>0.235495497</v>
      </c>
      <c r="K3070" s="8">
        <v>72696</v>
      </c>
      <c r="L3070" s="7">
        <v>72306</v>
      </c>
      <c r="M3070" s="7">
        <v>-390</v>
      </c>
      <c r="N3070" s="7">
        <v>0.156469408</v>
      </c>
      <c r="O3070" s="7">
        <v>0.30364661999999998</v>
      </c>
      <c r="P3070" s="8">
        <v>0.28636363999999997</v>
      </c>
      <c r="Q3070" s="7">
        <v>0.28611804000000002</v>
      </c>
      <c r="R3070" s="7">
        <v>-2.4559999999995696E-4</v>
      </c>
      <c r="S3070" s="7">
        <v>0.36008024100000002</v>
      </c>
      <c r="T3070" s="7">
        <v>0.39671558899999998</v>
      </c>
    </row>
    <row r="3071" spans="1:20">
      <c r="A3071" s="7" t="s">
        <v>14026</v>
      </c>
      <c r="B3071" s="7" t="s">
        <v>14026</v>
      </c>
      <c r="C3071" s="7" t="s">
        <v>14026</v>
      </c>
      <c r="D3071" s="7" t="s">
        <v>13592</v>
      </c>
      <c r="E3071" s="7" t="s">
        <v>13590</v>
      </c>
      <c r="F3071" s="12">
        <v>1.8485999999999999E-4</v>
      </c>
      <c r="G3071" s="7">
        <v>1.8746999999999999E-4</v>
      </c>
      <c r="H3071" s="7">
        <v>2.6100000000000038E-6</v>
      </c>
      <c r="I3071" s="7">
        <v>0.364824121</v>
      </c>
      <c r="J3071" s="7">
        <v>0.38606083400000002</v>
      </c>
      <c r="K3071" s="8">
        <v>31610</v>
      </c>
      <c r="L3071" s="7">
        <v>31438</v>
      </c>
      <c r="M3071" s="7">
        <v>-172</v>
      </c>
      <c r="N3071" s="7">
        <v>0.50404040400000005</v>
      </c>
      <c r="O3071" s="7">
        <v>0.40673509299999999</v>
      </c>
      <c r="P3071" s="8">
        <v>0.30857601000000001</v>
      </c>
      <c r="Q3071" s="7">
        <v>0.30872724000000001</v>
      </c>
      <c r="R3071" s="7">
        <v>1.512300000000022E-4</v>
      </c>
      <c r="S3071" s="7">
        <v>9.3467336999999998E-2</v>
      </c>
      <c r="T3071" s="7">
        <v>0.23055383400000001</v>
      </c>
    </row>
    <row r="3072" spans="1:20">
      <c r="A3072" s="7" t="s">
        <v>14026</v>
      </c>
      <c r="B3072" s="7" t="s">
        <v>14026</v>
      </c>
      <c r="C3072" s="7" t="s">
        <v>14026</v>
      </c>
      <c r="D3072" s="7" t="s">
        <v>12604</v>
      </c>
      <c r="E3072" s="7" t="s">
        <v>12602</v>
      </c>
      <c r="F3072" s="12">
        <v>7.1414999999999998E-4</v>
      </c>
      <c r="G3072" s="7">
        <v>7.4892000000000003E-4</v>
      </c>
      <c r="H3072" s="7">
        <v>3.4770000000000048E-5</v>
      </c>
      <c r="I3072" s="7">
        <v>5.0251256000000001E-2</v>
      </c>
      <c r="J3072" s="7">
        <v>0.197812344</v>
      </c>
      <c r="K3072" s="8">
        <v>126576</v>
      </c>
      <c r="L3072" s="7">
        <v>129062</v>
      </c>
      <c r="M3072" s="7">
        <v>2486</v>
      </c>
      <c r="N3072" s="7">
        <v>5.2366566000000003E-2</v>
      </c>
      <c r="O3072" s="7">
        <v>0.20853701599999999</v>
      </c>
      <c r="P3072" s="8">
        <v>0.32211582999999999</v>
      </c>
      <c r="Q3072" s="7">
        <v>0.32204340999999997</v>
      </c>
      <c r="R3072" s="7">
        <v>-7.242000000001747E-5</v>
      </c>
      <c r="S3072" s="7">
        <v>0.43243243199999998</v>
      </c>
      <c r="T3072" s="7">
        <v>0.13483875400000001</v>
      </c>
    </row>
    <row r="3073" spans="1:20">
      <c r="A3073" s="7" t="s">
        <v>14026</v>
      </c>
      <c r="B3073" s="7" t="s">
        <v>14026</v>
      </c>
      <c r="C3073" s="7" t="s">
        <v>14026</v>
      </c>
      <c r="D3073" s="7" t="s">
        <v>13</v>
      </c>
      <c r="E3073" s="7" t="s">
        <v>9079</v>
      </c>
      <c r="F3073" s="12">
        <v>2.3570000000000001E-4</v>
      </c>
      <c r="G3073" s="7">
        <v>2.4607999999999997E-4</v>
      </c>
      <c r="H3073" s="7">
        <v>1.0379999999999965E-5</v>
      </c>
      <c r="I3073" s="7">
        <v>8.2494970000000001E-2</v>
      </c>
      <c r="J3073" s="7">
        <v>0.35069602500000002</v>
      </c>
      <c r="K3073" s="8">
        <v>59328</v>
      </c>
      <c r="L3073" s="7">
        <v>61402</v>
      </c>
      <c r="M3073" s="7">
        <v>2074</v>
      </c>
      <c r="N3073" s="7">
        <v>3.7074148000000001E-2</v>
      </c>
      <c r="O3073" s="7">
        <v>0.32212771400000001</v>
      </c>
      <c r="P3073" s="8">
        <v>0.32719546999999999</v>
      </c>
      <c r="Q3073" s="7">
        <v>0.32696874999999997</v>
      </c>
      <c r="R3073" s="7">
        <v>-2.2672000000001358E-4</v>
      </c>
      <c r="S3073" s="7">
        <v>0.39859437800000003</v>
      </c>
      <c r="T3073" s="7">
        <v>0.106402883</v>
      </c>
    </row>
    <row r="3074" spans="1:20">
      <c r="A3074" s="7" t="s">
        <v>14026</v>
      </c>
      <c r="B3074" s="7" t="s">
        <v>14026</v>
      </c>
      <c r="C3074" s="7" t="s">
        <v>14026</v>
      </c>
      <c r="D3074" s="7" t="s">
        <v>13351</v>
      </c>
      <c r="E3074" s="7" t="s">
        <v>13349</v>
      </c>
      <c r="F3074" s="12">
        <v>1.7649999999999999E-5</v>
      </c>
      <c r="G3074" s="7">
        <v>1.8E-5</v>
      </c>
      <c r="H3074" s="7">
        <v>3.5000000000000173E-7</v>
      </c>
      <c r="I3074" s="7">
        <v>0.37248996000000001</v>
      </c>
      <c r="J3074" s="7">
        <v>0.37525735999999998</v>
      </c>
      <c r="K3074" s="8">
        <v>2632</v>
      </c>
      <c r="L3074" s="7">
        <v>2646</v>
      </c>
      <c r="M3074" s="7">
        <v>14</v>
      </c>
      <c r="N3074" s="7">
        <v>0.26733668300000002</v>
      </c>
      <c r="O3074" s="7">
        <v>0.35217355900000002</v>
      </c>
      <c r="P3074" s="8">
        <v>0.27545910000000001</v>
      </c>
      <c r="Q3074" s="7">
        <v>0.27549224</v>
      </c>
      <c r="R3074" s="7">
        <v>3.3139999999987069E-5</v>
      </c>
      <c r="S3074" s="7">
        <v>0.25175526599999998</v>
      </c>
      <c r="T3074" s="7">
        <v>0.47696151799999997</v>
      </c>
    </row>
    <row r="3075" spans="1:20">
      <c r="A3075" s="7" t="s">
        <v>14026</v>
      </c>
      <c r="B3075" s="7" t="s">
        <v>14026</v>
      </c>
      <c r="C3075" s="7" t="s">
        <v>14026</v>
      </c>
      <c r="D3075" s="7" t="s">
        <v>12005</v>
      </c>
      <c r="E3075" s="7" t="s">
        <v>12003</v>
      </c>
      <c r="F3075" s="12">
        <v>1.1504E-4</v>
      </c>
      <c r="G3075" s="7">
        <v>1.2252000000000001E-4</v>
      </c>
      <c r="H3075" s="7">
        <v>7.4800000000000165E-6</v>
      </c>
      <c r="I3075" s="7">
        <v>4.4221106000000003E-2</v>
      </c>
      <c r="J3075" s="7">
        <v>0.43689044599999999</v>
      </c>
      <c r="K3075" s="8">
        <v>21682</v>
      </c>
      <c r="L3075" s="7">
        <v>22264</v>
      </c>
      <c r="M3075" s="7">
        <v>582</v>
      </c>
      <c r="N3075" s="7">
        <v>9.7291875999999999E-2</v>
      </c>
      <c r="O3075" s="7">
        <v>0.44582699999999997</v>
      </c>
      <c r="P3075" s="8">
        <v>0.30832888000000003</v>
      </c>
      <c r="Q3075" s="7">
        <v>0.30817441000000001</v>
      </c>
      <c r="R3075" s="7">
        <v>-1.5447000000001765E-4</v>
      </c>
      <c r="S3075" s="7">
        <v>0.44779116499999999</v>
      </c>
      <c r="T3075" s="7">
        <v>0.23540881599999999</v>
      </c>
    </row>
    <row r="3076" spans="1:20">
      <c r="A3076" s="7" t="s">
        <v>14026</v>
      </c>
      <c r="B3076" s="7" t="s">
        <v>14026</v>
      </c>
      <c r="C3076" s="7" t="s">
        <v>14026</v>
      </c>
      <c r="D3076" s="7" t="s">
        <v>12053</v>
      </c>
      <c r="E3076" s="7" t="s">
        <v>12051</v>
      </c>
      <c r="F3076" s="12">
        <v>5.8728000000000003E-4</v>
      </c>
      <c r="G3076" s="7">
        <v>5.9128999999999996E-4</v>
      </c>
      <c r="H3076" s="7">
        <v>4.0099999999999294E-6</v>
      </c>
      <c r="I3076" s="7">
        <v>0.34168336700000002</v>
      </c>
      <c r="J3076" s="7">
        <v>0.24226672899999999</v>
      </c>
      <c r="K3076" s="8">
        <v>79862</v>
      </c>
      <c r="L3076" s="7">
        <v>79372</v>
      </c>
      <c r="M3076" s="7">
        <v>-490</v>
      </c>
      <c r="N3076" s="7">
        <v>0.237903226</v>
      </c>
      <c r="O3076" s="7">
        <v>0.29147245999999999</v>
      </c>
      <c r="P3076" s="8">
        <v>0.23886668</v>
      </c>
      <c r="Q3076" s="7">
        <v>0.23881218000000001</v>
      </c>
      <c r="R3076" s="7">
        <v>-5.4499999999985116E-5</v>
      </c>
      <c r="S3076" s="7">
        <v>0.44221105500000002</v>
      </c>
      <c r="T3076" s="7">
        <v>0.31080266200000001</v>
      </c>
    </row>
    <row r="3077" spans="1:20">
      <c r="A3077" s="7" t="s">
        <v>14026</v>
      </c>
      <c r="B3077" s="7" t="s">
        <v>14026</v>
      </c>
      <c r="C3077" s="7" t="s">
        <v>14026</v>
      </c>
      <c r="D3077" s="7" t="s">
        <v>5245</v>
      </c>
      <c r="E3077" s="7" t="s">
        <v>5243</v>
      </c>
      <c r="F3077" s="12">
        <v>1.5948000000000001E-4</v>
      </c>
      <c r="G3077" s="7">
        <v>1.617E-4</v>
      </c>
      <c r="H3077" s="7">
        <v>2.2199999999999889E-6</v>
      </c>
      <c r="I3077" s="7">
        <v>0.153071501</v>
      </c>
      <c r="J3077" s="7">
        <v>0.40314502699999999</v>
      </c>
      <c r="K3077" s="8">
        <v>28296</v>
      </c>
      <c r="L3077" s="7">
        <v>28158</v>
      </c>
      <c r="M3077" s="7">
        <v>-138</v>
      </c>
      <c r="N3077" s="7">
        <v>0.280561122</v>
      </c>
      <c r="O3077" s="7">
        <v>0.41960963499999998</v>
      </c>
      <c r="P3077" s="8">
        <v>0.24254514999999999</v>
      </c>
      <c r="Q3077" s="7">
        <v>0.24259938</v>
      </c>
      <c r="R3077" s="7">
        <v>5.423000000001621E-5</v>
      </c>
      <c r="S3077" s="7">
        <v>0.17286432199999999</v>
      </c>
      <c r="T3077" s="7">
        <v>0.32916879999999998</v>
      </c>
    </row>
    <row r="3078" spans="1:20">
      <c r="A3078" s="7" t="s">
        <v>14026</v>
      </c>
      <c r="B3078" s="7" t="s">
        <v>14026</v>
      </c>
      <c r="C3078" s="7" t="s">
        <v>14026</v>
      </c>
      <c r="D3078" s="7" t="s">
        <v>3599</v>
      </c>
      <c r="E3078" s="7" t="s">
        <v>3597</v>
      </c>
      <c r="F3078" s="12">
        <v>5.1758999999999996E-4</v>
      </c>
      <c r="G3078" s="7">
        <v>5.2590999999999998E-4</v>
      </c>
      <c r="H3078" s="7">
        <v>8.3200000000000288E-6</v>
      </c>
      <c r="I3078" s="7">
        <v>0.17953861600000001</v>
      </c>
      <c r="J3078" s="7">
        <v>0.266123314</v>
      </c>
      <c r="K3078" s="8">
        <v>75572</v>
      </c>
      <c r="L3078" s="7">
        <v>74864</v>
      </c>
      <c r="M3078" s="7">
        <v>-708</v>
      </c>
      <c r="N3078" s="7">
        <v>0.423269809</v>
      </c>
      <c r="O3078" s="7">
        <v>0.29970529699999998</v>
      </c>
      <c r="P3078" s="8">
        <v>0.28258032999999999</v>
      </c>
      <c r="Q3078" s="7">
        <v>0.28266404000000001</v>
      </c>
      <c r="R3078" s="7">
        <v>8.3710000000014606E-5</v>
      </c>
      <c r="S3078" s="7">
        <v>0.14788732399999999</v>
      </c>
      <c r="T3078" s="7">
        <v>0.423523661</v>
      </c>
    </row>
    <row r="3079" spans="1:20">
      <c r="A3079" s="7" t="s">
        <v>14026</v>
      </c>
      <c r="B3079" s="7" t="s">
        <v>14026</v>
      </c>
      <c r="C3079" s="7" t="s">
        <v>14026</v>
      </c>
      <c r="D3079" s="7" t="s">
        <v>3066</v>
      </c>
      <c r="E3079" s="7" t="s">
        <v>3064</v>
      </c>
      <c r="F3079" s="12">
        <v>8.8999999999999995E-6</v>
      </c>
      <c r="G3079" s="7">
        <v>9.0299999999999999E-6</v>
      </c>
      <c r="H3079" s="7">
        <v>1.3000000000000045E-7</v>
      </c>
      <c r="I3079" s="7">
        <v>0.49798792800000002</v>
      </c>
      <c r="J3079" s="7">
        <v>0.326306021</v>
      </c>
      <c r="K3079" s="8">
        <v>824</v>
      </c>
      <c r="L3079" s="7">
        <v>820</v>
      </c>
      <c r="M3079" s="7">
        <v>-4</v>
      </c>
      <c r="N3079" s="7">
        <v>0.407035176</v>
      </c>
      <c r="O3079" s="7">
        <v>0.27524442599999999</v>
      </c>
      <c r="P3079" s="8">
        <v>0.22205844999999999</v>
      </c>
      <c r="Q3079" s="7">
        <v>0.22205019000000001</v>
      </c>
      <c r="R3079" s="7">
        <v>-8.2599999999821705E-6</v>
      </c>
      <c r="S3079" s="7">
        <v>0.37160120800000002</v>
      </c>
      <c r="T3079" s="7">
        <v>0.25670643900000001</v>
      </c>
    </row>
    <row r="3080" spans="1:20">
      <c r="A3080" s="7" t="s">
        <v>14026</v>
      </c>
      <c r="B3080" s="7" t="s">
        <v>14026</v>
      </c>
      <c r="C3080" s="7" t="s">
        <v>14026</v>
      </c>
      <c r="D3080" s="7" t="s">
        <v>3884</v>
      </c>
      <c r="E3080" s="7" t="s">
        <v>3882</v>
      </c>
      <c r="F3080" s="12">
        <v>5.8925000000000004E-4</v>
      </c>
      <c r="G3080" s="7">
        <v>5.9650000000000002E-4</v>
      </c>
      <c r="H3080" s="7">
        <v>7.2499999999999865E-6</v>
      </c>
      <c r="I3080" s="7">
        <v>0.28040200999999998</v>
      </c>
      <c r="J3080" s="7">
        <v>0.24017335000000001</v>
      </c>
      <c r="K3080" s="8">
        <v>111984</v>
      </c>
      <c r="L3080" s="7">
        <v>111166</v>
      </c>
      <c r="M3080" s="7">
        <v>-818</v>
      </c>
      <c r="N3080" s="7">
        <v>0.49698795200000001</v>
      </c>
      <c r="O3080" s="7">
        <v>0.23145658099999999</v>
      </c>
      <c r="P3080" s="8">
        <v>0.30650155000000001</v>
      </c>
      <c r="Q3080" s="7">
        <v>0.30660966000000001</v>
      </c>
      <c r="R3080" s="7">
        <v>1.081099999999946E-4</v>
      </c>
      <c r="S3080" s="7">
        <v>0.13253012</v>
      </c>
      <c r="T3080" s="7">
        <v>0.247142585</v>
      </c>
    </row>
    <row r="3081" spans="1:20">
      <c r="A3081" s="7" t="s">
        <v>14026</v>
      </c>
      <c r="B3081" s="7" t="s">
        <v>14026</v>
      </c>
      <c r="C3081" s="7" t="s">
        <v>14026</v>
      </c>
      <c r="D3081" s="7" t="s">
        <v>10042</v>
      </c>
      <c r="E3081" s="7" t="s">
        <v>10040</v>
      </c>
      <c r="F3081" s="12">
        <v>1.9844E-4</v>
      </c>
      <c r="G3081" s="7">
        <v>1.9877999999999999E-4</v>
      </c>
      <c r="H3081" s="7">
        <v>3.3999999999998658E-7</v>
      </c>
      <c r="I3081" s="7">
        <v>0.21629778699999999</v>
      </c>
      <c r="J3081" s="7">
        <v>0.37755830899999998</v>
      </c>
      <c r="K3081" s="8">
        <v>36470</v>
      </c>
      <c r="L3081" s="7">
        <v>35550</v>
      </c>
      <c r="M3081" s="7">
        <v>-920</v>
      </c>
      <c r="N3081" s="7">
        <v>0.133534137</v>
      </c>
      <c r="O3081" s="7">
        <v>0.391739579</v>
      </c>
      <c r="P3081" s="8">
        <v>0.26941916999999999</v>
      </c>
      <c r="Q3081" s="7">
        <v>0.26917964</v>
      </c>
      <c r="R3081" s="7">
        <v>-2.3952999999998781E-4</v>
      </c>
      <c r="S3081" s="7">
        <v>0.35045317199999998</v>
      </c>
      <c r="T3081" s="7">
        <v>0.47637011899999998</v>
      </c>
    </row>
    <row r="3082" spans="1:20">
      <c r="A3082" s="7" t="s">
        <v>14026</v>
      </c>
      <c r="B3082" s="7" t="s">
        <v>14026</v>
      </c>
      <c r="C3082" s="7" t="s">
        <v>14026</v>
      </c>
      <c r="D3082" s="7" t="s">
        <v>9414</v>
      </c>
      <c r="E3082" s="7" t="s">
        <v>9412</v>
      </c>
      <c r="F3082" s="8">
        <v>0</v>
      </c>
      <c r="G3082" s="7">
        <v>0</v>
      </c>
      <c r="H3082" s="7">
        <v>0</v>
      </c>
      <c r="I3082" s="7">
        <v>1</v>
      </c>
      <c r="J3082" s="7">
        <v>0.19214621700000001</v>
      </c>
      <c r="K3082" s="8">
        <v>0</v>
      </c>
      <c r="L3082" s="7">
        <v>0</v>
      </c>
      <c r="M3082" s="7">
        <v>0</v>
      </c>
      <c r="N3082" s="7">
        <v>1</v>
      </c>
      <c r="O3082" s="7">
        <v>0.192946382</v>
      </c>
      <c r="P3082" s="8">
        <v>0.19396552</v>
      </c>
      <c r="Q3082" s="7">
        <v>0.19388272000000001</v>
      </c>
      <c r="R3082" s="7">
        <v>-8.279999999999399E-5</v>
      </c>
      <c r="S3082" s="7">
        <v>0.425275827</v>
      </c>
      <c r="T3082" s="7">
        <v>0.20296650499999999</v>
      </c>
    </row>
    <row r="3083" spans="1:20">
      <c r="A3083" s="7" t="s">
        <v>14026</v>
      </c>
      <c r="B3083" s="7" t="s">
        <v>14026</v>
      </c>
      <c r="C3083" s="7" t="s">
        <v>14026</v>
      </c>
      <c r="D3083" s="7" t="s">
        <v>5530</v>
      </c>
      <c r="E3083" s="7" t="s">
        <v>5528</v>
      </c>
      <c r="F3083" s="12">
        <v>3.5045999999999998E-4</v>
      </c>
      <c r="G3083" s="7">
        <v>3.6241000000000002E-4</v>
      </c>
      <c r="H3083" s="7">
        <v>1.1950000000000047E-5</v>
      </c>
      <c r="I3083" s="7">
        <v>7.1999999999999995E-2</v>
      </c>
      <c r="J3083" s="7">
        <v>0.306820284</v>
      </c>
      <c r="K3083" s="8">
        <v>61468</v>
      </c>
      <c r="L3083" s="7">
        <v>60442</v>
      </c>
      <c r="M3083" s="7">
        <v>-1026</v>
      </c>
      <c r="N3083" s="7">
        <v>0.16916916900000001</v>
      </c>
      <c r="O3083" s="7">
        <v>0.32525202199999997</v>
      </c>
      <c r="P3083" s="8">
        <v>0.28771901</v>
      </c>
      <c r="Q3083" s="7">
        <v>0.28764834</v>
      </c>
      <c r="R3083" s="7">
        <v>-7.0669999999994904E-5</v>
      </c>
      <c r="S3083" s="7">
        <v>0.44321608000000001</v>
      </c>
      <c r="T3083" s="7">
        <v>0.38779444600000001</v>
      </c>
    </row>
    <row r="3084" spans="1:20">
      <c r="A3084" s="7" t="s">
        <v>14026</v>
      </c>
      <c r="B3084" s="7" t="s">
        <v>14026</v>
      </c>
      <c r="C3084" s="7" t="s">
        <v>14026</v>
      </c>
      <c r="D3084" s="7" t="s">
        <v>3385</v>
      </c>
      <c r="E3084" s="7" t="s">
        <v>3383</v>
      </c>
      <c r="F3084" s="12">
        <v>4.5130000000000003E-5</v>
      </c>
      <c r="G3084" s="7">
        <v>4.7800000000000003E-5</v>
      </c>
      <c r="H3084" s="7">
        <v>2.6699999999999998E-6</v>
      </c>
      <c r="I3084" s="7">
        <v>5.6224900000000001E-2</v>
      </c>
      <c r="J3084" s="7">
        <v>0.46443168000000001</v>
      </c>
      <c r="K3084" s="8">
        <v>8458</v>
      </c>
      <c r="L3084" s="7">
        <v>8618</v>
      </c>
      <c r="M3084" s="7">
        <v>160</v>
      </c>
      <c r="N3084" s="7">
        <v>4.6324270000000001E-2</v>
      </c>
      <c r="O3084" s="7">
        <v>0.45735209700000001</v>
      </c>
      <c r="P3084" s="8">
        <v>0.29479326</v>
      </c>
      <c r="Q3084" s="7">
        <v>0.29438933</v>
      </c>
      <c r="R3084" s="7">
        <v>-4.0392999999999679E-4</v>
      </c>
      <c r="S3084" s="7">
        <v>0.31155778899999997</v>
      </c>
      <c r="T3084" s="7">
        <v>0.337269231</v>
      </c>
    </row>
    <row r="3085" spans="1:20">
      <c r="A3085" s="7" t="s">
        <v>14026</v>
      </c>
      <c r="B3085" s="7" t="s">
        <v>14026</v>
      </c>
      <c r="C3085" s="7" t="s">
        <v>14026</v>
      </c>
      <c r="D3085" s="7" t="s">
        <v>10205</v>
      </c>
      <c r="E3085" s="7" t="s">
        <v>10203</v>
      </c>
      <c r="F3085" s="12">
        <v>6.4800000000000003E-5</v>
      </c>
      <c r="G3085" s="7">
        <v>7.0720000000000001E-5</v>
      </c>
      <c r="H3085" s="7">
        <v>5.9199999999999975E-6</v>
      </c>
      <c r="I3085" s="7">
        <v>1.8163471E-2</v>
      </c>
      <c r="J3085" s="7">
        <v>0.496425803</v>
      </c>
      <c r="K3085" s="8">
        <v>9772</v>
      </c>
      <c r="L3085" s="7">
        <v>10400</v>
      </c>
      <c r="M3085" s="7">
        <v>628</v>
      </c>
      <c r="N3085" s="7">
        <v>7.3293173000000003E-2</v>
      </c>
      <c r="O3085" s="7">
        <v>0.47795707799999998</v>
      </c>
      <c r="P3085" s="8">
        <v>0.28093076</v>
      </c>
      <c r="Q3085" s="7">
        <v>0.28061308000000001</v>
      </c>
      <c r="R3085" s="7">
        <v>-3.1767999999998686E-4</v>
      </c>
      <c r="S3085" s="7">
        <v>0.35211267600000001</v>
      </c>
      <c r="T3085" s="7">
        <v>0.44074091900000001</v>
      </c>
    </row>
    <row r="3086" spans="1:20">
      <c r="A3086" s="7" t="s">
        <v>13307</v>
      </c>
      <c r="B3086" s="7" t="s">
        <v>14026</v>
      </c>
      <c r="C3086" s="7" t="s">
        <v>13307</v>
      </c>
      <c r="D3086" s="7" t="s">
        <v>13307</v>
      </c>
      <c r="E3086" s="7" t="s">
        <v>13305</v>
      </c>
      <c r="F3086" s="8">
        <v>4.33826E-3</v>
      </c>
      <c r="G3086" s="7">
        <v>4.4217900000000001E-3</v>
      </c>
      <c r="H3086" s="7">
        <v>8.3530000000000063E-5</v>
      </c>
      <c r="I3086" s="7">
        <v>4.2084167999999998E-2</v>
      </c>
      <c r="J3086" s="7">
        <v>3.4296232000000003E-2</v>
      </c>
      <c r="K3086" s="8">
        <v>880530</v>
      </c>
      <c r="L3086" s="7">
        <v>875086</v>
      </c>
      <c r="M3086" s="7">
        <v>-5444</v>
      </c>
      <c r="N3086" s="7">
        <v>0.26310483899999998</v>
      </c>
      <c r="O3086" s="7">
        <v>3.3689463000000003E-2</v>
      </c>
      <c r="P3086" s="8">
        <v>0.33034607999999999</v>
      </c>
      <c r="Q3086" s="7">
        <v>0.33016786999999997</v>
      </c>
      <c r="R3086" s="7">
        <v>-1.7821000000001197E-4</v>
      </c>
      <c r="S3086" s="7">
        <v>0.472837022</v>
      </c>
      <c r="T3086" s="7">
        <v>9.2575735000000006E-2</v>
      </c>
    </row>
    <row r="3087" spans="1:20">
      <c r="A3087" s="7" t="s">
        <v>14026</v>
      </c>
      <c r="B3087" s="7" t="s">
        <v>14026</v>
      </c>
      <c r="C3087" s="7" t="s">
        <v>14026</v>
      </c>
      <c r="D3087" s="7" t="s">
        <v>5892</v>
      </c>
      <c r="E3087" s="7" t="s">
        <v>5890</v>
      </c>
      <c r="F3087" s="12">
        <v>9.5999999999999996E-6</v>
      </c>
      <c r="G3087" s="7">
        <v>9.7799999999999995E-6</v>
      </c>
      <c r="H3087" s="7">
        <v>1.7999999999999997E-7</v>
      </c>
      <c r="I3087" s="7">
        <v>0.202811245</v>
      </c>
      <c r="J3087" s="7">
        <v>0.33156106800000001</v>
      </c>
      <c r="K3087" s="8">
        <v>2302</v>
      </c>
      <c r="L3087" s="7">
        <v>2302</v>
      </c>
      <c r="M3087" s="7">
        <v>0</v>
      </c>
      <c r="N3087" s="7">
        <v>0.32193158999999999</v>
      </c>
      <c r="O3087" s="7">
        <v>0.33983348899999999</v>
      </c>
      <c r="P3087" s="8">
        <v>0.24698838000000001</v>
      </c>
      <c r="Q3087" s="7">
        <v>0.24686221999999999</v>
      </c>
      <c r="R3087" s="7">
        <v>-1.2616000000001404E-4</v>
      </c>
      <c r="S3087" s="7">
        <v>0.41708542700000001</v>
      </c>
      <c r="T3087" s="7">
        <v>0.349952137</v>
      </c>
    </row>
    <row r="3088" spans="1:20">
      <c r="A3088" s="7" t="s">
        <v>14026</v>
      </c>
      <c r="B3088" s="7" t="s">
        <v>14026</v>
      </c>
      <c r="C3088" s="7" t="s">
        <v>14026</v>
      </c>
      <c r="D3088" s="7" t="s">
        <v>1856</v>
      </c>
      <c r="E3088" s="7" t="s">
        <v>1854</v>
      </c>
      <c r="F3088" s="12">
        <v>1.4332E-4</v>
      </c>
      <c r="G3088" s="7">
        <v>1.4725E-4</v>
      </c>
      <c r="H3088" s="7">
        <v>3.9299999999999979E-6</v>
      </c>
      <c r="I3088" s="7">
        <v>0.16967871500000001</v>
      </c>
      <c r="J3088" s="7">
        <v>0.41546758499999997</v>
      </c>
      <c r="K3088" s="8">
        <v>45788</v>
      </c>
      <c r="L3088" s="7">
        <v>45892</v>
      </c>
      <c r="M3088" s="7">
        <v>104</v>
      </c>
      <c r="N3088" s="7">
        <v>0.28672032200000003</v>
      </c>
      <c r="O3088" s="7">
        <v>0.35996056599999998</v>
      </c>
      <c r="P3088" s="8">
        <v>0.32596425000000001</v>
      </c>
      <c r="Q3088" s="7">
        <v>0.32591610999999998</v>
      </c>
      <c r="R3088" s="7">
        <v>-4.8140000000029826E-5</v>
      </c>
      <c r="S3088" s="7">
        <v>0.36036035999999999</v>
      </c>
      <c r="T3088" s="7">
        <v>0.112632289</v>
      </c>
    </row>
    <row r="3089" spans="1:20">
      <c r="A3089" s="7" t="s">
        <v>14026</v>
      </c>
      <c r="B3089" s="7" t="s">
        <v>14026</v>
      </c>
      <c r="C3089" s="7" t="s">
        <v>14026</v>
      </c>
      <c r="D3089" s="7" t="s">
        <v>695</v>
      </c>
      <c r="E3089" s="7" t="s">
        <v>693</v>
      </c>
      <c r="F3089" s="12">
        <v>2.3470000000000001E-5</v>
      </c>
      <c r="G3089" s="7">
        <v>2.406E-5</v>
      </c>
      <c r="H3089" s="7">
        <v>5.8999999999999943E-7</v>
      </c>
      <c r="I3089" s="7">
        <v>0.205438066</v>
      </c>
      <c r="J3089" s="7">
        <v>0.404997208</v>
      </c>
      <c r="K3089" s="8">
        <v>6378</v>
      </c>
      <c r="L3089" s="7">
        <v>6314</v>
      </c>
      <c r="M3089" s="7">
        <v>-64</v>
      </c>
      <c r="N3089" s="7">
        <v>0.248991935</v>
      </c>
      <c r="O3089" s="7">
        <v>0.42448431399999997</v>
      </c>
      <c r="P3089" s="8">
        <v>0.28947368000000001</v>
      </c>
      <c r="Q3089" s="7">
        <v>0.28926801000000002</v>
      </c>
      <c r="R3089" s="7">
        <v>-2.0566999999999114E-4</v>
      </c>
      <c r="S3089" s="7">
        <v>0.38693467300000001</v>
      </c>
      <c r="T3089" s="7">
        <v>0.37745916299999999</v>
      </c>
    </row>
    <row r="3090" spans="1:20">
      <c r="A3090" s="7" t="s">
        <v>14026</v>
      </c>
      <c r="B3090" s="7" t="s">
        <v>14026</v>
      </c>
      <c r="C3090" s="7" t="s">
        <v>14026</v>
      </c>
      <c r="D3090" s="7" t="s">
        <v>7691</v>
      </c>
      <c r="E3090" s="7" t="s">
        <v>7689</v>
      </c>
      <c r="F3090" s="12">
        <v>9.2219999999999995E-5</v>
      </c>
      <c r="G3090" s="7">
        <v>9.4859999999999996E-5</v>
      </c>
      <c r="H3090" s="7">
        <v>2.6400000000000018E-6</v>
      </c>
      <c r="I3090" s="7">
        <v>0.149598394</v>
      </c>
      <c r="J3090" s="7">
        <v>0.46423686600000003</v>
      </c>
      <c r="K3090" s="8">
        <v>21166</v>
      </c>
      <c r="L3090" s="7">
        <v>21344</v>
      </c>
      <c r="M3090" s="7">
        <v>178</v>
      </c>
      <c r="N3090" s="7">
        <v>0.17813765200000001</v>
      </c>
      <c r="O3090" s="7">
        <v>0.450607498</v>
      </c>
      <c r="P3090" s="8">
        <v>0.32513840999999999</v>
      </c>
      <c r="Q3090" s="7">
        <v>0.32502361000000002</v>
      </c>
      <c r="R3090" s="7">
        <v>-1.1479999999997048E-4</v>
      </c>
      <c r="S3090" s="7">
        <v>0.49244713000000001</v>
      </c>
      <c r="T3090" s="7">
        <v>0.117737747</v>
      </c>
    </row>
    <row r="3091" spans="1:20">
      <c r="A3091" s="7" t="s">
        <v>14026</v>
      </c>
      <c r="B3091" s="7" t="s">
        <v>14026</v>
      </c>
      <c r="C3091" s="7" t="s">
        <v>14026</v>
      </c>
      <c r="D3091" s="7" t="s">
        <v>12430</v>
      </c>
      <c r="E3091" s="7" t="s">
        <v>12428</v>
      </c>
      <c r="F3091" s="12">
        <v>9.2993999999999998E-4</v>
      </c>
      <c r="G3091" s="7">
        <v>8.6903000000000002E-4</v>
      </c>
      <c r="H3091" s="7">
        <v>-6.0909999999999957E-5</v>
      </c>
      <c r="I3091" s="7">
        <v>4.9345418000000002E-2</v>
      </c>
      <c r="J3091" s="7">
        <v>0.175969706</v>
      </c>
      <c r="K3091" s="8">
        <v>256048</v>
      </c>
      <c r="L3091" s="7">
        <v>219606</v>
      </c>
      <c r="M3091" s="7">
        <v>-36442</v>
      </c>
      <c r="N3091" s="7">
        <v>7.0281120000000004E-3</v>
      </c>
      <c r="O3091" s="7">
        <v>0.126281542</v>
      </c>
      <c r="P3091" s="8">
        <v>0.33397589999999999</v>
      </c>
      <c r="Q3091" s="7">
        <v>0.3308661</v>
      </c>
      <c r="R3091" s="7">
        <v>-3.1097999999999959E-3</v>
      </c>
      <c r="S3091" s="7">
        <v>0.219879518</v>
      </c>
      <c r="T3091" s="7">
        <v>8.9868054000000003E-2</v>
      </c>
    </row>
    <row r="3092" spans="1:20">
      <c r="A3092" s="7" t="s">
        <v>14026</v>
      </c>
      <c r="B3092" s="7" t="s">
        <v>14026</v>
      </c>
      <c r="C3092" s="7" t="s">
        <v>14026</v>
      </c>
      <c r="D3092" s="7" t="s">
        <v>5959</v>
      </c>
      <c r="E3092" s="7" t="s">
        <v>5957</v>
      </c>
      <c r="F3092" s="12">
        <v>1.1098E-4</v>
      </c>
      <c r="G3092" s="7">
        <v>1.1229E-4</v>
      </c>
      <c r="H3092" s="7">
        <v>1.3099999999999993E-6</v>
      </c>
      <c r="I3092" s="7">
        <v>0.41860465099999999</v>
      </c>
      <c r="J3092" s="7">
        <v>0.44729037599999999</v>
      </c>
      <c r="K3092" s="8">
        <v>32760</v>
      </c>
      <c r="L3092" s="7">
        <v>32872</v>
      </c>
      <c r="M3092" s="7">
        <v>112</v>
      </c>
      <c r="N3092" s="7">
        <v>0.28485456399999998</v>
      </c>
      <c r="O3092" s="7">
        <v>0.40121922399999999</v>
      </c>
      <c r="P3092" s="8">
        <v>0.31109713999999999</v>
      </c>
      <c r="Q3092" s="7">
        <v>0.31084620000000002</v>
      </c>
      <c r="R3092" s="7">
        <v>-2.5093999999997729E-4</v>
      </c>
      <c r="S3092" s="7">
        <v>0.36629666999999999</v>
      </c>
      <c r="T3092" s="7">
        <v>0.21176241100000001</v>
      </c>
    </row>
    <row r="3093" spans="1:20">
      <c r="A3093" s="7" t="s">
        <v>14026</v>
      </c>
      <c r="B3093" s="7" t="s">
        <v>14026</v>
      </c>
      <c r="C3093" s="7" t="s">
        <v>14026</v>
      </c>
      <c r="D3093" s="7" t="s">
        <v>10149</v>
      </c>
      <c r="E3093" s="7" t="s">
        <v>10147</v>
      </c>
      <c r="F3093" s="12">
        <v>4.8560000000000003E-5</v>
      </c>
      <c r="G3093" s="7">
        <v>5.0130000000000003E-5</v>
      </c>
      <c r="H3093" s="7">
        <v>1.5700000000000002E-6</v>
      </c>
      <c r="I3093" s="7">
        <v>0.14242728199999999</v>
      </c>
      <c r="J3093" s="7">
        <v>0.47097214999999998</v>
      </c>
      <c r="K3093" s="8">
        <v>18242</v>
      </c>
      <c r="L3093" s="7">
        <v>18258</v>
      </c>
      <c r="M3093" s="7">
        <v>16</v>
      </c>
      <c r="N3093" s="7">
        <v>0.33601609700000001</v>
      </c>
      <c r="O3093" s="7">
        <v>0.47112617099999998</v>
      </c>
      <c r="P3093" s="8">
        <v>0.31985599999999997</v>
      </c>
      <c r="Q3093" s="7">
        <v>0.31973990000000002</v>
      </c>
      <c r="R3093" s="7">
        <v>-1.1609999999995235E-4</v>
      </c>
      <c r="S3093" s="7">
        <v>0.46793587199999997</v>
      </c>
      <c r="T3093" s="7">
        <v>0.14873866699999999</v>
      </c>
    </row>
    <row r="3094" spans="1:20">
      <c r="A3094" s="7" t="s">
        <v>14026</v>
      </c>
      <c r="B3094" s="7" t="s">
        <v>14026</v>
      </c>
      <c r="C3094" s="7" t="s">
        <v>14026</v>
      </c>
      <c r="D3094" s="7" t="s">
        <v>12122</v>
      </c>
      <c r="E3094" s="7" t="s">
        <v>12120</v>
      </c>
      <c r="F3094" s="12">
        <v>5.6000000000000004E-7</v>
      </c>
      <c r="G3094" s="7">
        <v>5.7000000000000005E-7</v>
      </c>
      <c r="H3094" s="7">
        <v>1.000000000000001E-8</v>
      </c>
      <c r="I3094" s="7">
        <v>0.35135135099999998</v>
      </c>
      <c r="J3094" s="7">
        <v>0.214096119</v>
      </c>
      <c r="K3094" s="8">
        <v>264</v>
      </c>
      <c r="L3094" s="7">
        <v>264</v>
      </c>
      <c r="M3094" s="7">
        <v>0</v>
      </c>
      <c r="N3094" s="7">
        <v>0.814070352</v>
      </c>
      <c r="O3094" s="7">
        <v>0.22950764200000001</v>
      </c>
      <c r="P3094" s="8">
        <v>0.28848554999999998</v>
      </c>
      <c r="Q3094" s="7">
        <v>0.28810580000000002</v>
      </c>
      <c r="R3094" s="7">
        <v>-3.7974999999995651E-4</v>
      </c>
      <c r="S3094" s="7">
        <v>0.29949748700000001</v>
      </c>
      <c r="T3094" s="7">
        <v>0.38536043199999997</v>
      </c>
    </row>
    <row r="3095" spans="1:20">
      <c r="A3095" s="7" t="s">
        <v>14026</v>
      </c>
      <c r="B3095" s="7" t="s">
        <v>14026</v>
      </c>
      <c r="C3095" s="7" t="s">
        <v>14026</v>
      </c>
      <c r="D3095" s="7" t="s">
        <v>6317</v>
      </c>
      <c r="E3095" s="7" t="s">
        <v>6315</v>
      </c>
      <c r="F3095" s="12">
        <v>5.5930000000000002E-5</v>
      </c>
      <c r="G3095" s="7">
        <v>5.7519999999999998E-5</v>
      </c>
      <c r="H3095" s="7">
        <v>1.5899999999999966E-6</v>
      </c>
      <c r="I3095" s="7">
        <v>9.6288867E-2</v>
      </c>
      <c r="J3095" s="7">
        <v>0.48474044799999999</v>
      </c>
      <c r="K3095" s="8">
        <v>8124</v>
      </c>
      <c r="L3095" s="7">
        <v>8214</v>
      </c>
      <c r="M3095" s="7">
        <v>90</v>
      </c>
      <c r="N3095" s="7">
        <v>0.129648241</v>
      </c>
      <c r="O3095" s="7">
        <v>0.45175137700000001</v>
      </c>
      <c r="P3095" s="8">
        <v>0.29039556999999999</v>
      </c>
      <c r="Q3095" s="7">
        <v>0.28977942000000001</v>
      </c>
      <c r="R3095" s="7">
        <v>-6.1614999999998199E-4</v>
      </c>
      <c r="S3095" s="7">
        <v>0.27364185099999999</v>
      </c>
      <c r="T3095" s="7">
        <v>0.37513965999999999</v>
      </c>
    </row>
    <row r="3096" spans="1:20">
      <c r="A3096" s="7" t="s">
        <v>14026</v>
      </c>
      <c r="B3096" s="7" t="s">
        <v>14026</v>
      </c>
      <c r="C3096" s="7" t="s">
        <v>14026</v>
      </c>
      <c r="D3096" s="7" t="s">
        <v>13138</v>
      </c>
      <c r="E3096" s="7" t="s">
        <v>13136</v>
      </c>
      <c r="F3096" s="12">
        <v>2.7519000000000003E-4</v>
      </c>
      <c r="G3096" s="7">
        <v>2.7608999999999999E-4</v>
      </c>
      <c r="H3096" s="7">
        <v>8.9999999999996767E-7</v>
      </c>
      <c r="I3096" s="7">
        <v>0.27555110199999999</v>
      </c>
      <c r="J3096" s="7">
        <v>0.337522025</v>
      </c>
      <c r="K3096" s="8">
        <v>64620</v>
      </c>
      <c r="L3096" s="7">
        <v>63282</v>
      </c>
      <c r="M3096" s="7">
        <v>-1338</v>
      </c>
      <c r="N3096" s="7">
        <v>0.19839679399999999</v>
      </c>
      <c r="O3096" s="7">
        <v>0.31793271400000001</v>
      </c>
      <c r="P3096" s="8">
        <v>0.31754031999999999</v>
      </c>
      <c r="Q3096" s="7">
        <v>0.31726426000000002</v>
      </c>
      <c r="R3096" s="7">
        <v>-2.7605999999996689E-4</v>
      </c>
      <c r="S3096" s="7">
        <v>0.40963855399999999</v>
      </c>
      <c r="T3096" s="7">
        <v>0.16221677300000001</v>
      </c>
    </row>
    <row r="3097" spans="1:20">
      <c r="A3097" s="7" t="s">
        <v>14026</v>
      </c>
      <c r="B3097" s="7" t="s">
        <v>14026</v>
      </c>
      <c r="C3097" s="7" t="s">
        <v>14026</v>
      </c>
      <c r="D3097" s="7" t="s">
        <v>5795</v>
      </c>
      <c r="E3097" s="7" t="s">
        <v>5793</v>
      </c>
      <c r="F3097" s="8">
        <v>0</v>
      </c>
      <c r="G3097" s="7">
        <v>0</v>
      </c>
      <c r="H3097" s="7">
        <v>0</v>
      </c>
      <c r="I3097" s="7">
        <v>1</v>
      </c>
      <c r="J3097" s="7">
        <v>0.19214621700000001</v>
      </c>
      <c r="K3097" s="8">
        <v>0</v>
      </c>
      <c r="L3097" s="7">
        <v>0</v>
      </c>
      <c r="M3097" s="7">
        <v>0</v>
      </c>
      <c r="N3097" s="7">
        <v>1</v>
      </c>
      <c r="O3097" s="7">
        <v>0.192946382</v>
      </c>
      <c r="P3097" s="8">
        <v>0.25001804</v>
      </c>
      <c r="Q3097" s="7">
        <v>0.25001815999999999</v>
      </c>
      <c r="R3097" s="7">
        <v>1.1999999999234845E-7</v>
      </c>
      <c r="S3097" s="7">
        <v>0.30460921800000001</v>
      </c>
      <c r="T3097" s="7">
        <v>0.37198002200000002</v>
      </c>
    </row>
    <row r="3098" spans="1:20">
      <c r="A3098" s="7" t="s">
        <v>14026</v>
      </c>
      <c r="B3098" s="7" t="s">
        <v>14026</v>
      </c>
      <c r="C3098" s="7" t="s">
        <v>14026</v>
      </c>
      <c r="D3098" s="7" t="s">
        <v>2306</v>
      </c>
      <c r="E3098" s="7" t="s">
        <v>2304</v>
      </c>
      <c r="F3098" s="8">
        <v>0</v>
      </c>
      <c r="G3098" s="7">
        <v>0</v>
      </c>
      <c r="H3098" s="7">
        <v>0</v>
      </c>
      <c r="I3098" s="7">
        <v>1</v>
      </c>
      <c r="J3098" s="7">
        <v>0.19214621700000001</v>
      </c>
      <c r="K3098" s="8">
        <v>0</v>
      </c>
      <c r="L3098" s="7">
        <v>0</v>
      </c>
      <c r="M3098" s="7">
        <v>0</v>
      </c>
      <c r="N3098" s="7">
        <v>1</v>
      </c>
      <c r="O3098" s="7">
        <v>0.192946382</v>
      </c>
      <c r="P3098" s="8">
        <v>0.20800816</v>
      </c>
      <c r="Q3098" s="7">
        <v>0.20796327000000001</v>
      </c>
      <c r="R3098" s="7">
        <v>-4.4889999999991881E-5</v>
      </c>
      <c r="S3098" s="7">
        <v>0.49547738699999999</v>
      </c>
      <c r="T3098" s="7">
        <v>0.232259035</v>
      </c>
    </row>
    <row r="3099" spans="1:20">
      <c r="A3099" s="7" t="s">
        <v>14026</v>
      </c>
      <c r="B3099" s="7" t="s">
        <v>14026</v>
      </c>
      <c r="C3099" s="7" t="s">
        <v>14026</v>
      </c>
      <c r="D3099" s="7" t="s">
        <v>10058</v>
      </c>
      <c r="E3099" s="7" t="s">
        <v>10056</v>
      </c>
      <c r="F3099" s="12">
        <v>2.003E-5</v>
      </c>
      <c r="G3099" s="7">
        <v>1.9979999999999998E-5</v>
      </c>
      <c r="H3099" s="7">
        <v>-5.0000000000001215E-8</v>
      </c>
      <c r="I3099" s="7">
        <v>0.12261306499999999</v>
      </c>
      <c r="J3099" s="7">
        <v>0.38784807799999999</v>
      </c>
      <c r="K3099" s="8">
        <v>9404</v>
      </c>
      <c r="L3099" s="7">
        <v>9174</v>
      </c>
      <c r="M3099" s="7">
        <v>-230</v>
      </c>
      <c r="N3099" s="7">
        <v>0.15237134199999999</v>
      </c>
      <c r="O3099" s="7">
        <v>0.46406228900000002</v>
      </c>
      <c r="P3099" s="8">
        <v>0.30885106000000001</v>
      </c>
      <c r="Q3099" s="7">
        <v>0.30809165999999999</v>
      </c>
      <c r="R3099" s="7">
        <v>-7.5940000000002117E-4</v>
      </c>
      <c r="S3099" s="7">
        <v>0.25677031099999997</v>
      </c>
      <c r="T3099" s="7">
        <v>0.23590541800000001</v>
      </c>
    </row>
    <row r="3100" spans="1:20">
      <c r="A3100" s="7" t="s">
        <v>14026</v>
      </c>
      <c r="B3100" s="7" t="s">
        <v>14026</v>
      </c>
      <c r="C3100" s="7" t="s">
        <v>14026</v>
      </c>
      <c r="D3100" s="7" t="s">
        <v>6585</v>
      </c>
      <c r="E3100" s="7" t="s">
        <v>6583</v>
      </c>
      <c r="F3100" s="12">
        <v>2.7300000000000001E-6</v>
      </c>
      <c r="G3100" s="7">
        <v>2.7999999999999999E-6</v>
      </c>
      <c r="H3100" s="7">
        <v>6.9999999999999753E-8</v>
      </c>
      <c r="I3100" s="7">
        <v>0.27108433700000001</v>
      </c>
      <c r="J3100" s="7">
        <v>0.26018844800000002</v>
      </c>
      <c r="K3100" s="8">
        <v>1144</v>
      </c>
      <c r="L3100" s="7">
        <v>1150</v>
      </c>
      <c r="M3100" s="7">
        <v>6</v>
      </c>
      <c r="N3100" s="7">
        <v>0.28398791499999998</v>
      </c>
      <c r="O3100" s="7">
        <v>0.29252011700000002</v>
      </c>
      <c r="P3100" s="8">
        <v>0.28603268999999998</v>
      </c>
      <c r="Q3100" s="7">
        <v>0.28607048000000002</v>
      </c>
      <c r="R3100" s="7">
        <v>3.7790000000037516E-5</v>
      </c>
      <c r="S3100" s="7">
        <v>0.23038229399999999</v>
      </c>
      <c r="T3100" s="7">
        <v>0.39698838600000003</v>
      </c>
    </row>
    <row r="3101" spans="1:20">
      <c r="A3101" s="7" t="s">
        <v>14026</v>
      </c>
      <c r="B3101" s="7" t="s">
        <v>14026</v>
      </c>
      <c r="C3101" s="7" t="s">
        <v>14026</v>
      </c>
      <c r="D3101" s="7" t="s">
        <v>11001</v>
      </c>
      <c r="E3101" s="7" t="s">
        <v>10999</v>
      </c>
      <c r="F3101" s="8">
        <v>2.7764299999999999E-3</v>
      </c>
      <c r="G3101" s="7">
        <v>2.8201599999999999E-3</v>
      </c>
      <c r="H3101" s="7">
        <v>4.3730000000000071E-5</v>
      </c>
      <c r="I3101" s="7">
        <v>0.16616314200000001</v>
      </c>
      <c r="J3101" s="7">
        <v>5.7811311999999997E-2</v>
      </c>
      <c r="K3101" s="8">
        <v>501646</v>
      </c>
      <c r="L3101" s="7">
        <v>497154</v>
      </c>
      <c r="M3101" s="7">
        <v>-4492</v>
      </c>
      <c r="N3101" s="7">
        <v>0.404404404</v>
      </c>
      <c r="O3101" s="7">
        <v>5.9885833999999999E-2</v>
      </c>
      <c r="P3101" s="8">
        <v>0.34185082999999999</v>
      </c>
      <c r="Q3101" s="7">
        <v>0.34194318000000001</v>
      </c>
      <c r="R3101" s="7">
        <v>9.2350000000018806E-5</v>
      </c>
      <c r="S3101" s="7">
        <v>0.19234642499999999</v>
      </c>
      <c r="T3101" s="7">
        <v>5.1481600000000002E-2</v>
      </c>
    </row>
    <row r="3102" spans="1:20">
      <c r="A3102" s="7" t="s">
        <v>14026</v>
      </c>
      <c r="B3102" s="7" t="s">
        <v>14026</v>
      </c>
      <c r="C3102" s="7" t="s">
        <v>14026</v>
      </c>
      <c r="D3102" s="7" t="s">
        <v>13367</v>
      </c>
      <c r="E3102" s="7" t="s">
        <v>13365</v>
      </c>
      <c r="F3102" s="12">
        <v>1.863E-5</v>
      </c>
      <c r="G3102" s="7">
        <v>1.9380000000000001E-5</v>
      </c>
      <c r="H3102" s="7">
        <v>7.5000000000000129E-7</v>
      </c>
      <c r="I3102" s="7">
        <v>0.116700201</v>
      </c>
      <c r="J3102" s="7">
        <v>0.38450985999999998</v>
      </c>
      <c r="K3102" s="8">
        <v>3722</v>
      </c>
      <c r="L3102" s="7">
        <v>3752</v>
      </c>
      <c r="M3102" s="7">
        <v>30</v>
      </c>
      <c r="N3102" s="7">
        <v>0.19219219200000001</v>
      </c>
      <c r="O3102" s="7">
        <v>0.379866916</v>
      </c>
      <c r="P3102" s="8">
        <v>0.28359796999999998</v>
      </c>
      <c r="Q3102" s="7">
        <v>0.28347883000000001</v>
      </c>
      <c r="R3102" s="7">
        <v>-1.1913999999996205E-4</v>
      </c>
      <c r="S3102" s="7">
        <v>0.48148148099999999</v>
      </c>
      <c r="T3102" s="7">
        <v>0.415973174</v>
      </c>
    </row>
    <row r="3103" spans="1:20">
      <c r="A3103" s="7" t="s">
        <v>14026</v>
      </c>
      <c r="B3103" s="7" t="s">
        <v>14026</v>
      </c>
      <c r="C3103" s="7" t="s">
        <v>14026</v>
      </c>
      <c r="D3103" s="7" t="s">
        <v>2378</v>
      </c>
      <c r="E3103" s="7" t="s">
        <v>2376</v>
      </c>
      <c r="F3103" s="12">
        <v>5.3199999999999999E-6</v>
      </c>
      <c r="G3103" s="7">
        <v>2.6400000000000001E-6</v>
      </c>
      <c r="H3103" s="7">
        <v>-2.6799999999999998E-6</v>
      </c>
      <c r="I3103" s="7">
        <v>7.0351759999999998E-3</v>
      </c>
      <c r="J3103" s="7">
        <v>0.257936202</v>
      </c>
      <c r="K3103" s="8">
        <v>3462</v>
      </c>
      <c r="L3103" s="7">
        <v>1586</v>
      </c>
      <c r="M3103" s="7">
        <v>-1876</v>
      </c>
      <c r="N3103" s="7">
        <v>1.0020039999999999E-3</v>
      </c>
      <c r="O3103" s="7">
        <v>0.31172316900000002</v>
      </c>
      <c r="P3103" s="8">
        <v>0.29739936</v>
      </c>
      <c r="Q3103" s="7">
        <v>0.28425138</v>
      </c>
      <c r="R3103" s="7">
        <v>-1.3147980000000004E-2</v>
      </c>
      <c r="S3103" s="7">
        <v>0.20879120900000001</v>
      </c>
      <c r="T3103" s="7">
        <v>0.410340965</v>
      </c>
    </row>
    <row r="3104" spans="1:20">
      <c r="A3104" s="7" t="s">
        <v>14026</v>
      </c>
      <c r="B3104" s="7" t="s">
        <v>14026</v>
      </c>
      <c r="C3104" s="7" t="s">
        <v>14026</v>
      </c>
      <c r="D3104" s="7" t="s">
        <v>4855</v>
      </c>
      <c r="E3104" s="7" t="s">
        <v>4853</v>
      </c>
      <c r="F3104" s="12">
        <v>1.8581000000000001E-4</v>
      </c>
      <c r="G3104" s="7">
        <v>1.8883999999999999E-4</v>
      </c>
      <c r="H3104" s="7">
        <v>3.0299999999999761E-6</v>
      </c>
      <c r="I3104" s="7">
        <v>0.322222222</v>
      </c>
      <c r="J3104" s="7">
        <v>0.38537521699999999</v>
      </c>
      <c r="K3104" s="8">
        <v>27944</v>
      </c>
      <c r="L3104" s="7">
        <v>27708</v>
      </c>
      <c r="M3104" s="7">
        <v>-236</v>
      </c>
      <c r="N3104" s="7">
        <v>0.29488465400000002</v>
      </c>
      <c r="O3104" s="7">
        <v>0.42141978000000002</v>
      </c>
      <c r="P3104" s="8">
        <v>0.29796199000000001</v>
      </c>
      <c r="Q3104" s="7">
        <v>0.29795706</v>
      </c>
      <c r="R3104" s="7">
        <v>-4.9300000000140898E-6</v>
      </c>
      <c r="S3104" s="7">
        <v>0.34874371900000001</v>
      </c>
      <c r="T3104" s="7">
        <v>0.310310119</v>
      </c>
    </row>
    <row r="3105" spans="1:20">
      <c r="A3105" s="7" t="s">
        <v>14026</v>
      </c>
      <c r="B3105" s="7" t="s">
        <v>14026</v>
      </c>
      <c r="C3105" s="7" t="s">
        <v>14026</v>
      </c>
      <c r="D3105" s="7" t="s">
        <v>13616</v>
      </c>
      <c r="E3105" s="7" t="s">
        <v>13614</v>
      </c>
      <c r="F3105" s="8">
        <v>0</v>
      </c>
      <c r="G3105" s="7">
        <v>0</v>
      </c>
      <c r="H3105" s="7">
        <v>0</v>
      </c>
      <c r="I3105" s="7">
        <v>1</v>
      </c>
      <c r="J3105" s="7">
        <v>0.19214621700000001</v>
      </c>
      <c r="K3105" s="8">
        <v>0</v>
      </c>
      <c r="L3105" s="7">
        <v>0</v>
      </c>
      <c r="M3105" s="7">
        <v>0</v>
      </c>
      <c r="N3105" s="7">
        <v>1</v>
      </c>
      <c r="O3105" s="7">
        <v>0.192946382</v>
      </c>
      <c r="P3105" s="8">
        <v>0.27975133000000002</v>
      </c>
      <c r="Q3105" s="7">
        <v>0.27963279000000002</v>
      </c>
      <c r="R3105" s="7">
        <v>-1.1854000000000031E-4</v>
      </c>
      <c r="S3105" s="7">
        <v>0.495991984</v>
      </c>
      <c r="T3105" s="7">
        <v>0.44911095899999998</v>
      </c>
    </row>
    <row r="3106" spans="1:20">
      <c r="A3106" s="7" t="s">
        <v>14026</v>
      </c>
      <c r="B3106" s="7" t="s">
        <v>14026</v>
      </c>
      <c r="C3106" s="7" t="s">
        <v>14026</v>
      </c>
      <c r="D3106" s="7" t="s">
        <v>11974</v>
      </c>
      <c r="E3106" s="7" t="s">
        <v>11972</v>
      </c>
      <c r="F3106" s="12">
        <v>1.8003999999999999E-4</v>
      </c>
      <c r="G3106" s="7">
        <v>1.8505E-4</v>
      </c>
      <c r="H3106" s="7">
        <v>5.0100000000000079E-6</v>
      </c>
      <c r="I3106" s="7">
        <v>0.16933867699999999</v>
      </c>
      <c r="J3106" s="7">
        <v>0.38743844700000002</v>
      </c>
      <c r="K3106" s="8">
        <v>33272</v>
      </c>
      <c r="L3106" s="7">
        <v>33640</v>
      </c>
      <c r="M3106" s="7">
        <v>368</v>
      </c>
      <c r="N3106" s="7">
        <v>0.155398587</v>
      </c>
      <c r="O3106" s="7">
        <v>0.39895275200000002</v>
      </c>
      <c r="P3106" s="8">
        <v>0.30148786</v>
      </c>
      <c r="Q3106" s="7">
        <v>0.30155948999999999</v>
      </c>
      <c r="R3106" s="7">
        <v>7.1629999999989202E-5</v>
      </c>
      <c r="S3106" s="7">
        <v>0.2</v>
      </c>
      <c r="T3106" s="7">
        <v>0.28423839699999998</v>
      </c>
    </row>
    <row r="3107" spans="1:20">
      <c r="A3107" s="7" t="s">
        <v>14026</v>
      </c>
      <c r="B3107" s="7" t="s">
        <v>14026</v>
      </c>
      <c r="C3107" s="7" t="s">
        <v>14026</v>
      </c>
      <c r="D3107" s="7" t="s">
        <v>1013</v>
      </c>
      <c r="E3107" s="7" t="s">
        <v>1011</v>
      </c>
      <c r="F3107" s="8">
        <v>1.25161E-3</v>
      </c>
      <c r="G3107" s="7">
        <v>1.2925899999999999E-3</v>
      </c>
      <c r="H3107" s="7">
        <v>4.0979999999999923E-5</v>
      </c>
      <c r="I3107" s="7">
        <v>6.2248996000000001E-2</v>
      </c>
      <c r="J3107" s="7">
        <v>0.12137659200000001</v>
      </c>
      <c r="K3107" s="8">
        <v>281750</v>
      </c>
      <c r="L3107" s="7">
        <v>283102</v>
      </c>
      <c r="M3107" s="7">
        <v>1352</v>
      </c>
      <c r="N3107" s="7">
        <v>9.3093093000000002E-2</v>
      </c>
      <c r="O3107" s="7">
        <v>0.102388383</v>
      </c>
      <c r="P3107" s="8">
        <v>0.34100974000000001</v>
      </c>
      <c r="Q3107" s="7">
        <v>0.34092709999999998</v>
      </c>
      <c r="R3107" s="7">
        <v>-8.2640000000022695E-5</v>
      </c>
      <c r="S3107" s="7">
        <v>0.41799999999999998</v>
      </c>
      <c r="T3107" s="7">
        <v>5.4267555000000002E-2</v>
      </c>
    </row>
    <row r="3108" spans="1:20">
      <c r="A3108" s="7" t="s">
        <v>14026</v>
      </c>
      <c r="B3108" s="7" t="s">
        <v>14026</v>
      </c>
      <c r="C3108" s="7" t="s">
        <v>14026</v>
      </c>
      <c r="D3108" s="7" t="s">
        <v>684</v>
      </c>
      <c r="E3108" s="7" t="s">
        <v>682</v>
      </c>
      <c r="F3108" s="12">
        <v>3.5476000000000003E-4</v>
      </c>
      <c r="G3108" s="7">
        <v>3.6818000000000002E-4</v>
      </c>
      <c r="H3108" s="7">
        <v>1.341999999999999E-5</v>
      </c>
      <c r="I3108" s="7">
        <v>9.4758065000000002E-2</v>
      </c>
      <c r="J3108" s="7">
        <v>0.30492954500000002</v>
      </c>
      <c r="K3108" s="8">
        <v>115088</v>
      </c>
      <c r="L3108" s="7">
        <v>112454</v>
      </c>
      <c r="M3108" s="7">
        <v>-2634</v>
      </c>
      <c r="N3108" s="7">
        <v>0.13554216899999999</v>
      </c>
      <c r="O3108" s="7">
        <v>0.22936768299999999</v>
      </c>
      <c r="P3108" s="8">
        <v>0.33765348000000001</v>
      </c>
      <c r="Q3108" s="7">
        <v>0.33551027999999999</v>
      </c>
      <c r="R3108" s="7">
        <v>-2.1432000000000118E-3</v>
      </c>
      <c r="S3108" s="7">
        <v>0.23346693399999999</v>
      </c>
      <c r="T3108" s="7">
        <v>7.2170429999999994E-2</v>
      </c>
    </row>
    <row r="3109" spans="1:20">
      <c r="A3109" s="7" t="s">
        <v>14026</v>
      </c>
      <c r="B3109" s="7" t="s">
        <v>14026</v>
      </c>
      <c r="C3109" s="7" t="s">
        <v>14026</v>
      </c>
      <c r="D3109" s="7" t="s">
        <v>7437</v>
      </c>
      <c r="E3109" s="7" t="s">
        <v>7435</v>
      </c>
      <c r="F3109" s="12">
        <v>4.0500000000000002E-6</v>
      </c>
      <c r="G3109" s="7">
        <v>4.2599999999999999E-6</v>
      </c>
      <c r="H3109" s="7">
        <v>2.0999999999999968E-7</v>
      </c>
      <c r="I3109" s="7">
        <v>9.5573440999999995E-2</v>
      </c>
      <c r="J3109" s="7">
        <v>0.28550932499999998</v>
      </c>
      <c r="K3109" s="8">
        <v>2848</v>
      </c>
      <c r="L3109" s="7">
        <v>2930</v>
      </c>
      <c r="M3109" s="7">
        <v>82</v>
      </c>
      <c r="N3109" s="7">
        <v>7.6228686000000004E-2</v>
      </c>
      <c r="O3109" s="7">
        <v>0.358555138</v>
      </c>
      <c r="P3109" s="8">
        <v>0.31165677000000003</v>
      </c>
      <c r="Q3109" s="7">
        <v>0.31143683999999999</v>
      </c>
      <c r="R3109" s="7">
        <v>-2.1993000000003482E-4</v>
      </c>
      <c r="S3109" s="7">
        <v>0.37037037</v>
      </c>
      <c r="T3109" s="7">
        <v>0.20704194200000001</v>
      </c>
    </row>
    <row r="3110" spans="1:20">
      <c r="A3110" s="7" t="s">
        <v>14026</v>
      </c>
      <c r="B3110" s="7" t="s">
        <v>14026</v>
      </c>
      <c r="C3110" s="7" t="s">
        <v>14026</v>
      </c>
      <c r="D3110" s="7" t="s">
        <v>1840</v>
      </c>
      <c r="E3110" s="7" t="s">
        <v>1838</v>
      </c>
      <c r="F3110" s="12">
        <v>5.7720000000000004E-4</v>
      </c>
      <c r="G3110" s="7">
        <v>5.8106E-4</v>
      </c>
      <c r="H3110" s="7">
        <v>3.8599999999999529E-6</v>
      </c>
      <c r="I3110" s="7">
        <v>0.236418511</v>
      </c>
      <c r="J3110" s="7">
        <v>0.24849758499999999</v>
      </c>
      <c r="K3110" s="8">
        <v>111534</v>
      </c>
      <c r="L3110" s="7">
        <v>107546</v>
      </c>
      <c r="M3110" s="7">
        <v>-3988</v>
      </c>
      <c r="N3110" s="7">
        <v>5.9236947999999998E-2</v>
      </c>
      <c r="O3110" s="7">
        <v>0.239269539</v>
      </c>
      <c r="P3110" s="8">
        <v>0.25775497000000003</v>
      </c>
      <c r="Q3110" s="7">
        <v>0.25759617000000001</v>
      </c>
      <c r="R3110" s="7">
        <v>-1.5880000000001449E-4</v>
      </c>
      <c r="S3110" s="7">
        <v>0.42943548399999998</v>
      </c>
      <c r="T3110" s="7">
        <v>0.41069058600000002</v>
      </c>
    </row>
    <row r="3111" spans="1:20">
      <c r="A3111" s="7" t="s">
        <v>14026</v>
      </c>
      <c r="B3111" s="7" t="s">
        <v>14026</v>
      </c>
      <c r="C3111" s="7" t="s">
        <v>14026</v>
      </c>
      <c r="D3111" s="7" t="s">
        <v>10646</v>
      </c>
      <c r="E3111" s="7" t="s">
        <v>10644</v>
      </c>
      <c r="F3111" s="12">
        <v>1.4219999999999999E-5</v>
      </c>
      <c r="G3111" s="7">
        <v>1.4790000000000001E-5</v>
      </c>
      <c r="H3111" s="7">
        <v>5.7000000000000132E-7</v>
      </c>
      <c r="I3111" s="7">
        <v>9.7585512999999999E-2</v>
      </c>
      <c r="J3111" s="7">
        <v>0.357733097</v>
      </c>
      <c r="K3111" s="8">
        <v>2430</v>
      </c>
      <c r="L3111" s="7">
        <v>2432</v>
      </c>
      <c r="M3111" s="7">
        <v>2</v>
      </c>
      <c r="N3111" s="7">
        <v>0.31768231800000002</v>
      </c>
      <c r="O3111" s="7">
        <v>0.343868118</v>
      </c>
      <c r="P3111" s="8">
        <v>0.27995474999999997</v>
      </c>
      <c r="Q3111" s="7">
        <v>0.27976916000000002</v>
      </c>
      <c r="R3111" s="7">
        <v>-1.8558999999995773E-4</v>
      </c>
      <c r="S3111" s="7">
        <v>0.40220662000000001</v>
      </c>
      <c r="T3111" s="7">
        <v>0.44788090600000002</v>
      </c>
    </row>
    <row r="3112" spans="1:20">
      <c r="A3112" s="7" t="s">
        <v>14026</v>
      </c>
      <c r="B3112" s="7" t="s">
        <v>14026</v>
      </c>
      <c r="C3112" s="7" t="s">
        <v>14026</v>
      </c>
      <c r="D3112" s="7" t="s">
        <v>1292</v>
      </c>
      <c r="E3112" s="7" t="s">
        <v>1290</v>
      </c>
      <c r="F3112" s="12">
        <v>1.1260000000000001E-5</v>
      </c>
      <c r="G3112" s="7">
        <v>1.2459999999999999E-5</v>
      </c>
      <c r="H3112" s="7">
        <v>1.1999999999999987E-6</v>
      </c>
      <c r="I3112" s="7">
        <v>2.3069208000000001E-2</v>
      </c>
      <c r="J3112" s="7">
        <v>0.34641910599999998</v>
      </c>
      <c r="K3112" s="8">
        <v>3242</v>
      </c>
      <c r="L3112" s="7">
        <v>3372</v>
      </c>
      <c r="M3112" s="7">
        <v>130</v>
      </c>
      <c r="N3112" s="7">
        <v>2.0080321000000002E-2</v>
      </c>
      <c r="O3112" s="7">
        <v>0.37149237000000002</v>
      </c>
      <c r="P3112" s="8">
        <v>0.28908727000000001</v>
      </c>
      <c r="Q3112" s="7">
        <v>0.28890380999999998</v>
      </c>
      <c r="R3112" s="7">
        <v>-1.8346000000002416E-4</v>
      </c>
      <c r="S3112" s="7">
        <v>0.40826612899999998</v>
      </c>
      <c r="T3112" s="7">
        <v>0.37973547099999999</v>
      </c>
    </row>
    <row r="3113" spans="1:20">
      <c r="A3113" s="7" t="s">
        <v>14026</v>
      </c>
      <c r="B3113" s="7" t="s">
        <v>14026</v>
      </c>
      <c r="C3113" s="7" t="s">
        <v>14026</v>
      </c>
      <c r="D3113" s="7" t="s">
        <v>6460</v>
      </c>
      <c r="E3113" s="7" t="s">
        <v>6458</v>
      </c>
      <c r="F3113" s="12">
        <v>7.4620999999999997E-4</v>
      </c>
      <c r="G3113" s="7">
        <v>7.5633999999999999E-4</v>
      </c>
      <c r="H3113" s="7">
        <v>1.0130000000000013E-5</v>
      </c>
      <c r="I3113" s="7">
        <v>9.8989899000000006E-2</v>
      </c>
      <c r="J3113" s="7">
        <v>0.19575404299999999</v>
      </c>
      <c r="K3113" s="8">
        <v>138070</v>
      </c>
      <c r="L3113" s="7">
        <v>135798</v>
      </c>
      <c r="M3113" s="7">
        <v>-2272</v>
      </c>
      <c r="N3113" s="7">
        <v>0.20040282000000001</v>
      </c>
      <c r="O3113" s="7">
        <v>0.198761998</v>
      </c>
      <c r="P3113" s="8">
        <v>0.30726257000000001</v>
      </c>
      <c r="Q3113" s="7">
        <v>0.30677362000000002</v>
      </c>
      <c r="R3113" s="7">
        <v>-4.8894999999998801E-4</v>
      </c>
      <c r="S3113" s="7">
        <v>0.28341708500000001</v>
      </c>
      <c r="T3113" s="7">
        <v>0.24556552000000001</v>
      </c>
    </row>
    <row r="3114" spans="1:20">
      <c r="A3114" s="7" t="s">
        <v>14026</v>
      </c>
      <c r="B3114" s="7" t="s">
        <v>14026</v>
      </c>
      <c r="C3114" s="7" t="s">
        <v>14026</v>
      </c>
      <c r="D3114" s="7" t="s">
        <v>13727</v>
      </c>
      <c r="E3114" s="7" t="s">
        <v>13725</v>
      </c>
      <c r="F3114" s="12">
        <v>1.277E-5</v>
      </c>
      <c r="G3114" s="7">
        <v>1.294E-5</v>
      </c>
      <c r="H3114" s="7">
        <v>1.7000000000000007E-7</v>
      </c>
      <c r="I3114" s="7">
        <v>0.48542713599999998</v>
      </c>
      <c r="J3114" s="7">
        <v>0.34883137800000003</v>
      </c>
      <c r="K3114" s="8">
        <v>3018</v>
      </c>
      <c r="L3114" s="7">
        <v>2996</v>
      </c>
      <c r="M3114" s="7">
        <v>-22</v>
      </c>
      <c r="N3114" s="7">
        <v>0.29778672</v>
      </c>
      <c r="O3114" s="7">
        <v>0.36079186899999999</v>
      </c>
      <c r="P3114" s="8">
        <v>0.28264948000000001</v>
      </c>
      <c r="Q3114" s="7">
        <v>0.28250164</v>
      </c>
      <c r="R3114" s="7">
        <v>-1.4784000000001019E-4</v>
      </c>
      <c r="S3114" s="7">
        <v>0.44612286000000001</v>
      </c>
      <c r="T3114" s="7">
        <v>0.42520364100000002</v>
      </c>
    </row>
    <row r="3115" spans="1:20">
      <c r="A3115" s="7" t="s">
        <v>14026</v>
      </c>
      <c r="B3115" s="7" t="s">
        <v>14026</v>
      </c>
      <c r="C3115" s="7" t="s">
        <v>14026</v>
      </c>
      <c r="D3115" s="7" t="s">
        <v>7278</v>
      </c>
      <c r="E3115" s="7" t="s">
        <v>7276</v>
      </c>
      <c r="F3115" s="8">
        <v>0</v>
      </c>
      <c r="G3115" s="7">
        <v>0</v>
      </c>
      <c r="H3115" s="7">
        <v>0</v>
      </c>
      <c r="I3115" s="7">
        <v>1</v>
      </c>
      <c r="J3115" s="7">
        <v>0.19214621700000001</v>
      </c>
      <c r="K3115" s="8">
        <v>0</v>
      </c>
      <c r="L3115" s="7">
        <v>0</v>
      </c>
      <c r="M3115" s="7">
        <v>0</v>
      </c>
      <c r="N3115" s="7">
        <v>1</v>
      </c>
      <c r="O3115" s="7">
        <v>0.192946382</v>
      </c>
      <c r="P3115" s="8">
        <v>0.25632490000000002</v>
      </c>
      <c r="Q3115" s="7">
        <v>0.25629188000000003</v>
      </c>
      <c r="R3115" s="7">
        <v>-3.301999999999472E-5</v>
      </c>
      <c r="S3115" s="7">
        <v>0.42142142100000002</v>
      </c>
      <c r="T3115" s="7">
        <v>0.40332882399999997</v>
      </c>
    </row>
    <row r="3116" spans="1:20">
      <c r="A3116" s="7" t="s">
        <v>14026</v>
      </c>
      <c r="B3116" s="7" t="s">
        <v>14026</v>
      </c>
      <c r="C3116" s="7" t="s">
        <v>14026</v>
      </c>
      <c r="D3116" s="7" t="s">
        <v>6879</v>
      </c>
      <c r="E3116" s="7" t="s">
        <v>6877</v>
      </c>
      <c r="F3116" s="12">
        <v>3.8066E-4</v>
      </c>
      <c r="G3116" s="7">
        <v>3.9266000000000003E-4</v>
      </c>
      <c r="H3116" s="7">
        <v>1.2000000000000021E-5</v>
      </c>
      <c r="I3116" s="7">
        <v>0.10531594800000001</v>
      </c>
      <c r="J3116" s="7">
        <v>0.298100912</v>
      </c>
      <c r="K3116" s="8">
        <v>83114</v>
      </c>
      <c r="L3116" s="7">
        <v>84182</v>
      </c>
      <c r="M3116" s="7">
        <v>1068</v>
      </c>
      <c r="N3116" s="7">
        <v>8.6258775999999995E-2</v>
      </c>
      <c r="O3116" s="7">
        <v>0.283818124</v>
      </c>
      <c r="P3116" s="8">
        <v>0.31306468999999998</v>
      </c>
      <c r="Q3116" s="7">
        <v>0.31305138999999998</v>
      </c>
      <c r="R3116" s="7">
        <v>-1.3299999999993872E-5</v>
      </c>
      <c r="S3116" s="7">
        <v>0.30961923800000002</v>
      </c>
      <c r="T3116" s="7">
        <v>0.19162062499999999</v>
      </c>
    </row>
    <row r="3117" spans="1:20">
      <c r="A3117" s="7" t="s">
        <v>14026</v>
      </c>
      <c r="B3117" s="7" t="s">
        <v>14026</v>
      </c>
      <c r="C3117" s="7" t="s">
        <v>14026</v>
      </c>
      <c r="D3117" s="7" t="s">
        <v>5089</v>
      </c>
      <c r="E3117" s="7" t="s">
        <v>5087</v>
      </c>
      <c r="F3117" s="12">
        <v>1.5922000000000001E-4</v>
      </c>
      <c r="G3117" s="7">
        <v>1.6854000000000001E-4</v>
      </c>
      <c r="H3117" s="7">
        <v>9.3199999999999989E-6</v>
      </c>
      <c r="I3117" s="7">
        <v>4.0526848999999997E-2</v>
      </c>
      <c r="J3117" s="7">
        <v>0.39928817599999999</v>
      </c>
      <c r="K3117" s="8">
        <v>44932</v>
      </c>
      <c r="L3117" s="7">
        <v>44860</v>
      </c>
      <c r="M3117" s="7">
        <v>-72</v>
      </c>
      <c r="N3117" s="7">
        <v>0.33199195199999998</v>
      </c>
      <c r="O3117" s="7">
        <v>0.36324145499999999</v>
      </c>
      <c r="P3117" s="8">
        <v>0.32250558000000001</v>
      </c>
      <c r="Q3117" s="7">
        <v>0.32231482</v>
      </c>
      <c r="R3117" s="7">
        <v>-1.9076000000001203E-4</v>
      </c>
      <c r="S3117" s="7">
        <v>0.41876891999999999</v>
      </c>
      <c r="T3117" s="7">
        <v>0.13283234499999999</v>
      </c>
    </row>
    <row r="3118" spans="1:20">
      <c r="A3118" s="7" t="s">
        <v>14026</v>
      </c>
      <c r="B3118" s="7" t="s">
        <v>14026</v>
      </c>
      <c r="C3118" s="7" t="s">
        <v>14026</v>
      </c>
      <c r="D3118" s="7" t="s">
        <v>6973</v>
      </c>
      <c r="E3118" s="7" t="s">
        <v>6971</v>
      </c>
      <c r="F3118" s="8">
        <v>0</v>
      </c>
      <c r="G3118" s="7">
        <v>0</v>
      </c>
      <c r="H3118" s="7">
        <v>0</v>
      </c>
      <c r="I3118" s="7">
        <v>1</v>
      </c>
      <c r="J3118" s="7">
        <v>0.19214621700000001</v>
      </c>
      <c r="K3118" s="8">
        <v>0</v>
      </c>
      <c r="L3118" s="7">
        <v>0</v>
      </c>
      <c r="M3118" s="7">
        <v>0</v>
      </c>
      <c r="N3118" s="7">
        <v>1</v>
      </c>
      <c r="O3118" s="7">
        <v>0.192946382</v>
      </c>
      <c r="P3118" s="8">
        <v>0.22851678</v>
      </c>
      <c r="Q3118" s="7">
        <v>0.22855246000000001</v>
      </c>
      <c r="R3118" s="7">
        <v>3.5680000000010148E-5</v>
      </c>
      <c r="S3118" s="7">
        <v>0.1861167</v>
      </c>
      <c r="T3118" s="7">
        <v>0.27232720799999999</v>
      </c>
    </row>
    <row r="3119" spans="1:20">
      <c r="A3119" s="7" t="s">
        <v>14026</v>
      </c>
      <c r="B3119" s="7" t="s">
        <v>14026</v>
      </c>
      <c r="C3119" s="7" t="s">
        <v>14026</v>
      </c>
      <c r="D3119" s="7" t="s">
        <v>10395</v>
      </c>
      <c r="E3119" s="7" t="s">
        <v>10393</v>
      </c>
      <c r="F3119" s="12">
        <v>5.8409999999999998E-5</v>
      </c>
      <c r="G3119" s="7">
        <v>6.1480000000000001E-5</v>
      </c>
      <c r="H3119" s="7">
        <v>3.0700000000000028E-6</v>
      </c>
      <c r="I3119" s="7">
        <v>5.0100199999999998E-2</v>
      </c>
      <c r="J3119" s="7">
        <v>0.49098203000000001</v>
      </c>
      <c r="K3119" s="8">
        <v>10436</v>
      </c>
      <c r="L3119" s="7">
        <v>10860</v>
      </c>
      <c r="M3119" s="7">
        <v>424</v>
      </c>
      <c r="N3119" s="7">
        <v>7.0422534999999994E-2</v>
      </c>
      <c r="O3119" s="7">
        <v>0.48059735999999997</v>
      </c>
      <c r="P3119" s="8">
        <v>0.31062304000000002</v>
      </c>
      <c r="Q3119" s="7">
        <v>0.31042568999999998</v>
      </c>
      <c r="R3119" s="7">
        <v>-1.9735000000004055E-4</v>
      </c>
      <c r="S3119" s="7">
        <v>0.410462777</v>
      </c>
      <c r="T3119" s="7">
        <v>0.216009759</v>
      </c>
    </row>
    <row r="3120" spans="1:20">
      <c r="A3120" s="7" t="s">
        <v>14026</v>
      </c>
      <c r="B3120" s="7" t="s">
        <v>14026</v>
      </c>
      <c r="C3120" s="7" t="s">
        <v>14026</v>
      </c>
      <c r="D3120" s="7" t="s">
        <v>3718</v>
      </c>
      <c r="E3120" s="7" t="s">
        <v>3716</v>
      </c>
      <c r="F3120" s="8">
        <v>0</v>
      </c>
      <c r="G3120" s="7">
        <v>0</v>
      </c>
      <c r="H3120" s="7">
        <v>0</v>
      </c>
      <c r="I3120" s="7">
        <v>1</v>
      </c>
      <c r="J3120" s="7">
        <v>0.19214621700000001</v>
      </c>
      <c r="K3120" s="8">
        <v>0</v>
      </c>
      <c r="L3120" s="7">
        <v>0</v>
      </c>
      <c r="M3120" s="7">
        <v>0</v>
      </c>
      <c r="N3120" s="7">
        <v>1</v>
      </c>
      <c r="O3120" s="7">
        <v>0.192946382</v>
      </c>
      <c r="P3120" s="8">
        <v>0.26174649</v>
      </c>
      <c r="Q3120" s="7">
        <v>0.26147068000000001</v>
      </c>
      <c r="R3120" s="7">
        <v>-2.7580999999998745E-4</v>
      </c>
      <c r="S3120" s="7">
        <v>0.33500501500000002</v>
      </c>
      <c r="T3120" s="7">
        <v>0.42937561600000002</v>
      </c>
    </row>
    <row r="3121" spans="1:20">
      <c r="A3121" s="7" t="s">
        <v>14026</v>
      </c>
      <c r="B3121" s="7" t="s">
        <v>14026</v>
      </c>
      <c r="C3121" s="7" t="s">
        <v>14026</v>
      </c>
      <c r="D3121" s="7" t="s">
        <v>166</v>
      </c>
      <c r="E3121" s="7" t="s">
        <v>11222</v>
      </c>
      <c r="F3121" s="12">
        <v>3.2597000000000002E-4</v>
      </c>
      <c r="G3121" s="7">
        <v>3.2854E-4</v>
      </c>
      <c r="H3121" s="7">
        <v>2.5699999999999703E-6</v>
      </c>
      <c r="I3121" s="7">
        <v>0.36008024100000002</v>
      </c>
      <c r="J3121" s="7">
        <v>0.31664504999999998</v>
      </c>
      <c r="K3121" s="8">
        <v>67068</v>
      </c>
      <c r="L3121" s="7">
        <v>65304</v>
      </c>
      <c r="M3121" s="7">
        <v>-1764</v>
      </c>
      <c r="N3121" s="7">
        <v>0.13654618499999999</v>
      </c>
      <c r="O3121" s="7">
        <v>0.31369456000000001</v>
      </c>
      <c r="P3121" s="8">
        <v>0.29456770999999998</v>
      </c>
      <c r="Q3121" s="7">
        <v>0.29426349000000002</v>
      </c>
      <c r="R3121" s="7">
        <v>-3.0421999999996618E-4</v>
      </c>
      <c r="S3121" s="7">
        <v>0.36208625900000002</v>
      </c>
      <c r="T3121" s="7">
        <v>0.33885963099999999</v>
      </c>
    </row>
    <row r="3122" spans="1:20">
      <c r="A3122" s="7" t="s">
        <v>14026</v>
      </c>
      <c r="B3122" s="7" t="s">
        <v>14026</v>
      </c>
      <c r="C3122" s="7" t="s">
        <v>14026</v>
      </c>
      <c r="D3122" s="7" t="s">
        <v>171</v>
      </c>
      <c r="E3122" s="7" t="s">
        <v>4790</v>
      </c>
      <c r="F3122" s="12">
        <v>2.0290000000000001E-5</v>
      </c>
      <c r="G3122" s="7">
        <v>2.0760000000000001E-5</v>
      </c>
      <c r="H3122" s="7">
        <v>4.7000000000000058E-7</v>
      </c>
      <c r="I3122" s="7">
        <v>0.15423387099999999</v>
      </c>
      <c r="J3122" s="7">
        <v>0.39145619300000001</v>
      </c>
      <c r="K3122" s="8">
        <v>4172</v>
      </c>
      <c r="L3122" s="7">
        <v>4326</v>
      </c>
      <c r="M3122" s="7">
        <v>154</v>
      </c>
      <c r="N3122" s="7">
        <v>8.6693547999999995E-2</v>
      </c>
      <c r="O3122" s="7">
        <v>0.393220236</v>
      </c>
      <c r="P3122" s="8">
        <v>0.26519209999999999</v>
      </c>
      <c r="Q3122" s="7">
        <v>0.26507509000000001</v>
      </c>
      <c r="R3122" s="7">
        <v>-1.1700999999997297E-4</v>
      </c>
      <c r="S3122" s="7">
        <v>0.44979919699999998</v>
      </c>
      <c r="T3122" s="7">
        <v>0.44735096600000002</v>
      </c>
    </row>
    <row r="3123" spans="1:20">
      <c r="A3123" s="7" t="s">
        <v>14026</v>
      </c>
      <c r="B3123" s="7" t="s">
        <v>14026</v>
      </c>
      <c r="C3123" s="7" t="s">
        <v>14026</v>
      </c>
      <c r="D3123" s="7" t="s">
        <v>8727</v>
      </c>
      <c r="E3123" s="7" t="s">
        <v>8725</v>
      </c>
      <c r="F3123" s="8">
        <v>2.0911599999999999E-3</v>
      </c>
      <c r="G3123" s="7">
        <v>2.1489399999999998E-3</v>
      </c>
      <c r="H3123" s="7">
        <v>5.7779999999999897E-5</v>
      </c>
      <c r="I3123" s="7">
        <v>8.8531186999999997E-2</v>
      </c>
      <c r="J3123" s="7">
        <v>7.2977806000000006E-2</v>
      </c>
      <c r="K3123" s="8">
        <v>446404</v>
      </c>
      <c r="L3123" s="7">
        <v>447208</v>
      </c>
      <c r="M3123" s="7">
        <v>804</v>
      </c>
      <c r="N3123" s="7">
        <v>0.17753259800000001</v>
      </c>
      <c r="O3123" s="7">
        <v>6.5416282000000006E-2</v>
      </c>
      <c r="P3123" s="8">
        <v>0.35184809</v>
      </c>
      <c r="Q3123" s="7">
        <v>0.35183481999999999</v>
      </c>
      <c r="R3123" s="7">
        <v>-1.3270000000009663E-5</v>
      </c>
      <c r="S3123" s="7">
        <v>0.34569138300000002</v>
      </c>
      <c r="T3123" s="7">
        <v>3.3307666999999999E-2</v>
      </c>
    </row>
    <row r="3124" spans="1:20">
      <c r="A3124" s="7" t="s">
        <v>14026</v>
      </c>
      <c r="B3124" s="7" t="s">
        <v>14026</v>
      </c>
      <c r="C3124" s="7" t="s">
        <v>14026</v>
      </c>
      <c r="D3124" s="7" t="s">
        <v>3137</v>
      </c>
      <c r="E3124" s="7" t="s">
        <v>3135</v>
      </c>
      <c r="F3124" s="12">
        <v>3.3100000000000001E-6</v>
      </c>
      <c r="G3124" s="7">
        <v>3.4400000000000001E-6</v>
      </c>
      <c r="H3124" s="7">
        <v>1.3000000000000003E-7</v>
      </c>
      <c r="I3124" s="7">
        <v>0.114688129</v>
      </c>
      <c r="J3124" s="7">
        <v>0.27072550200000001</v>
      </c>
      <c r="K3124" s="8">
        <v>720</v>
      </c>
      <c r="L3124" s="7">
        <v>740</v>
      </c>
      <c r="M3124" s="7">
        <v>20</v>
      </c>
      <c r="N3124" s="7">
        <v>8.5685484000000006E-2</v>
      </c>
      <c r="O3124" s="7">
        <v>0.26881327900000002</v>
      </c>
      <c r="P3124" s="8">
        <v>0.28264948000000001</v>
      </c>
      <c r="Q3124" s="7">
        <v>0.28240893</v>
      </c>
      <c r="R3124" s="7">
        <v>-2.4055000000000604E-4</v>
      </c>
      <c r="S3124" s="7">
        <v>0.36381909499999998</v>
      </c>
      <c r="T3124" s="7">
        <v>0.42604580600000003</v>
      </c>
    </row>
    <row r="3125" spans="1:20">
      <c r="A3125" s="7" t="s">
        <v>14026</v>
      </c>
      <c r="B3125" s="7" t="s">
        <v>14026</v>
      </c>
      <c r="C3125" s="7" t="s">
        <v>14026</v>
      </c>
      <c r="D3125" s="7" t="s">
        <v>2920</v>
      </c>
      <c r="E3125" s="7" t="s">
        <v>2918</v>
      </c>
      <c r="F3125" s="8">
        <v>1.9589899999999999E-3</v>
      </c>
      <c r="G3125" s="7">
        <v>1.91602E-3</v>
      </c>
      <c r="H3125" s="7">
        <v>-4.2969999999999814E-5</v>
      </c>
      <c r="I3125" s="7">
        <v>8.1983806000000006E-2</v>
      </c>
      <c r="J3125" s="7">
        <v>8.3636908999999995E-2</v>
      </c>
      <c r="K3125" s="8">
        <v>521610</v>
      </c>
      <c r="L3125" s="7">
        <v>480768</v>
      </c>
      <c r="M3125" s="7">
        <v>-40842</v>
      </c>
      <c r="N3125" s="7">
        <v>2.5150905000000001E-2</v>
      </c>
      <c r="O3125" s="7">
        <v>6.1902128000000001E-2</v>
      </c>
      <c r="P3125" s="8">
        <v>0.36450663</v>
      </c>
      <c r="Q3125" s="7">
        <v>0.36246841000000002</v>
      </c>
      <c r="R3125" s="7">
        <v>-2.0382199999999795E-3</v>
      </c>
      <c r="S3125" s="7">
        <v>0.22311557800000001</v>
      </c>
      <c r="T3125" s="7">
        <v>2.0087284E-2</v>
      </c>
    </row>
    <row r="3126" spans="1:20">
      <c r="A3126" s="7" t="s">
        <v>10074</v>
      </c>
      <c r="B3126" s="7" t="s">
        <v>14026</v>
      </c>
      <c r="C3126" s="7" t="s">
        <v>14026</v>
      </c>
      <c r="D3126" s="7" t="s">
        <v>10074</v>
      </c>
      <c r="E3126" s="7" t="s">
        <v>10072</v>
      </c>
      <c r="F3126" s="8">
        <v>4.4846499999999997E-3</v>
      </c>
      <c r="G3126" s="7">
        <v>4.56085E-3</v>
      </c>
      <c r="H3126" s="7">
        <v>7.6200000000000226E-5</v>
      </c>
      <c r="I3126" s="7">
        <v>0.14084506999999999</v>
      </c>
      <c r="J3126" s="7">
        <v>3.2766130999999997E-2</v>
      </c>
      <c r="K3126" s="8">
        <v>818106</v>
      </c>
      <c r="L3126" s="7">
        <v>816874</v>
      </c>
      <c r="M3126" s="7">
        <v>-1232</v>
      </c>
      <c r="N3126" s="7">
        <v>0.166330645</v>
      </c>
      <c r="O3126" s="7">
        <v>3.6552805000000001E-2</v>
      </c>
      <c r="P3126" s="8">
        <v>0.36370316000000003</v>
      </c>
      <c r="Q3126" s="7">
        <v>0.36357875000000001</v>
      </c>
      <c r="R3126" s="7">
        <v>-1.2441000000001923E-4</v>
      </c>
      <c r="S3126" s="7">
        <v>0.50050251300000004</v>
      </c>
      <c r="T3126" s="7">
        <v>1.8229304000000002E-2</v>
      </c>
    </row>
    <row r="3127" spans="1:20">
      <c r="A3127" s="7" t="s">
        <v>14026</v>
      </c>
      <c r="B3127" s="7" t="s">
        <v>14026</v>
      </c>
      <c r="C3127" s="7" t="s">
        <v>14026</v>
      </c>
      <c r="D3127" s="7" t="s">
        <v>10305</v>
      </c>
      <c r="E3127" s="7" t="s">
        <v>10303</v>
      </c>
      <c r="F3127" s="12">
        <v>5.5349999999999997E-5</v>
      </c>
      <c r="G3127" s="7">
        <v>5.6520000000000001E-5</v>
      </c>
      <c r="H3127" s="7">
        <v>1.170000000000004E-6</v>
      </c>
      <c r="I3127" s="7">
        <v>0.23246492999999999</v>
      </c>
      <c r="J3127" s="7">
        <v>0.48255980799999998</v>
      </c>
      <c r="K3127" s="8">
        <v>9446</v>
      </c>
      <c r="L3127" s="7">
        <v>9462</v>
      </c>
      <c r="M3127" s="7">
        <v>16</v>
      </c>
      <c r="N3127" s="7">
        <v>0.27108433700000001</v>
      </c>
      <c r="O3127" s="7">
        <v>0.46780621100000003</v>
      </c>
      <c r="P3127" s="8">
        <v>0.29633113999999999</v>
      </c>
      <c r="Q3127" s="7">
        <v>0.2964175</v>
      </c>
      <c r="R3127" s="7">
        <v>8.6360000000007542E-5</v>
      </c>
      <c r="S3127" s="7">
        <v>0.159113797</v>
      </c>
      <c r="T3127" s="7">
        <v>0.32065902800000001</v>
      </c>
    </row>
    <row r="3128" spans="1:20">
      <c r="A3128" s="7" t="s">
        <v>14026</v>
      </c>
      <c r="B3128" s="7" t="s">
        <v>14026</v>
      </c>
      <c r="C3128" s="7" t="s">
        <v>14026</v>
      </c>
      <c r="D3128" s="7" t="s">
        <v>10277</v>
      </c>
      <c r="E3128" s="7" t="s">
        <v>10275</v>
      </c>
      <c r="F3128" s="12">
        <v>6.7564000000000003E-4</v>
      </c>
      <c r="G3128" s="7">
        <v>6.8097999999999998E-4</v>
      </c>
      <c r="H3128" s="7">
        <v>5.3399999999999455E-6</v>
      </c>
      <c r="I3128" s="7">
        <v>0.24674022100000001</v>
      </c>
      <c r="J3128" s="7">
        <v>0.21336527699999999</v>
      </c>
      <c r="K3128" s="8">
        <v>94202</v>
      </c>
      <c r="L3128" s="7">
        <v>92086</v>
      </c>
      <c r="M3128" s="7">
        <v>-2116</v>
      </c>
      <c r="N3128" s="7">
        <v>6.9138276999999998E-2</v>
      </c>
      <c r="O3128" s="7">
        <v>0.26718974699999998</v>
      </c>
      <c r="P3128" s="8">
        <v>0.31522926000000001</v>
      </c>
      <c r="Q3128" s="7">
        <v>0.31531696999999997</v>
      </c>
      <c r="R3128" s="7">
        <v>8.7709999999963095E-5</v>
      </c>
      <c r="S3128" s="7">
        <v>0.18282828300000001</v>
      </c>
      <c r="T3128" s="7">
        <v>0.17548847000000001</v>
      </c>
    </row>
    <row r="3129" spans="1:20">
      <c r="A3129" s="7" t="s">
        <v>13481</v>
      </c>
      <c r="B3129" s="7" t="s">
        <v>14026</v>
      </c>
      <c r="C3129" s="7" t="s">
        <v>14026</v>
      </c>
      <c r="D3129" s="7" t="s">
        <v>13481</v>
      </c>
      <c r="E3129" s="7" t="s">
        <v>13479</v>
      </c>
      <c r="F3129" s="8">
        <v>5.7655099999999997E-3</v>
      </c>
      <c r="G3129" s="7">
        <v>5.6230999999999998E-3</v>
      </c>
      <c r="H3129" s="7">
        <v>-1.4240999999999993E-4</v>
      </c>
      <c r="I3129" s="7">
        <v>5.2313882999999999E-2</v>
      </c>
      <c r="J3129" s="7">
        <v>2.7884478000000001E-2</v>
      </c>
      <c r="K3129" s="8">
        <v>1622414</v>
      </c>
      <c r="L3129" s="7">
        <v>1493124</v>
      </c>
      <c r="M3129" s="7">
        <v>-129290</v>
      </c>
      <c r="N3129" s="7">
        <v>2.006018E-3</v>
      </c>
      <c r="O3129" s="7">
        <v>1.8376415E-2</v>
      </c>
      <c r="P3129" s="8">
        <v>0.3858145</v>
      </c>
      <c r="Q3129" s="7">
        <v>0.38423754999999998</v>
      </c>
      <c r="R3129" s="7">
        <v>-1.5769500000000214E-3</v>
      </c>
      <c r="S3129" s="7">
        <v>0.23262839900000001</v>
      </c>
      <c r="T3129" s="7">
        <v>3.5472360000000001E-3</v>
      </c>
    </row>
    <row r="3130" spans="1:20">
      <c r="A3130" s="7" t="s">
        <v>14026</v>
      </c>
      <c r="B3130" s="7" t="s">
        <v>14026</v>
      </c>
      <c r="C3130" s="7" t="s">
        <v>14026</v>
      </c>
      <c r="D3130" s="7" t="s">
        <v>961</v>
      </c>
      <c r="E3130" s="7" t="s">
        <v>959</v>
      </c>
      <c r="F3130" s="12">
        <v>4.4700000000000004E-6</v>
      </c>
      <c r="G3130" s="7">
        <v>2.3E-6</v>
      </c>
      <c r="H3130" s="7">
        <v>-2.1700000000000004E-6</v>
      </c>
      <c r="I3130" s="7">
        <v>4.0281969999999999E-3</v>
      </c>
      <c r="J3130" s="7">
        <v>0.25299743800000002</v>
      </c>
      <c r="K3130" s="8">
        <v>3808</v>
      </c>
      <c r="L3130" s="7">
        <v>1376</v>
      </c>
      <c r="M3130" s="7">
        <v>-2432</v>
      </c>
      <c r="N3130" s="7">
        <v>1.0040159999999999E-3</v>
      </c>
      <c r="O3130" s="7">
        <v>0.30381282300000001</v>
      </c>
      <c r="P3130" s="8">
        <v>0.30450830000000001</v>
      </c>
      <c r="Q3130" s="7">
        <v>0.29793127000000003</v>
      </c>
      <c r="R3130" s="7">
        <v>-6.5770299999999837E-3</v>
      </c>
      <c r="S3130" s="7">
        <v>0.213426854</v>
      </c>
      <c r="T3130" s="7">
        <v>0.31056465300000002</v>
      </c>
    </row>
    <row r="3131" spans="1:20">
      <c r="A3131" s="7" t="s">
        <v>14026</v>
      </c>
      <c r="B3131" s="7" t="s">
        <v>14026</v>
      </c>
      <c r="C3131" s="7" t="s">
        <v>14026</v>
      </c>
      <c r="D3131" s="7" t="s">
        <v>7601</v>
      </c>
      <c r="E3131" s="7" t="s">
        <v>7599</v>
      </c>
      <c r="F3131" s="12">
        <v>5.3828999999999997E-4</v>
      </c>
      <c r="G3131" s="7">
        <v>5.4171999999999998E-4</v>
      </c>
      <c r="H3131" s="7">
        <v>3.4300000000000129E-6</v>
      </c>
      <c r="I3131" s="7">
        <v>0.42525252499999999</v>
      </c>
      <c r="J3131" s="7">
        <v>0.26282800200000001</v>
      </c>
      <c r="K3131" s="8">
        <v>109336</v>
      </c>
      <c r="L3131" s="7">
        <v>107768</v>
      </c>
      <c r="M3131" s="7">
        <v>-1568</v>
      </c>
      <c r="N3131" s="7">
        <v>0.30160320600000001</v>
      </c>
      <c r="O3131" s="7">
        <v>0.238777347</v>
      </c>
      <c r="P3131" s="8">
        <v>0.29115200000000002</v>
      </c>
      <c r="Q3131" s="7">
        <v>0.29125063000000001</v>
      </c>
      <c r="R3131" s="7">
        <v>9.8629999999988449E-5</v>
      </c>
      <c r="S3131" s="7">
        <v>0.141993958</v>
      </c>
      <c r="T3131" s="7">
        <v>0.362731001</v>
      </c>
    </row>
    <row r="3132" spans="1:20">
      <c r="A3132" s="7" t="s">
        <v>14026</v>
      </c>
      <c r="B3132" s="7" t="s">
        <v>14026</v>
      </c>
      <c r="C3132" s="7" t="s">
        <v>14026</v>
      </c>
      <c r="D3132" s="7" t="s">
        <v>3809</v>
      </c>
      <c r="E3132" s="7" t="s">
        <v>3807</v>
      </c>
      <c r="F3132" s="12">
        <v>3.4199999999999999E-6</v>
      </c>
      <c r="G3132" s="7">
        <v>3.4999999999999999E-6</v>
      </c>
      <c r="H3132" s="7">
        <v>8.0000000000000081E-8</v>
      </c>
      <c r="I3132" s="7">
        <v>0.29358717400000001</v>
      </c>
      <c r="J3132" s="7">
        <v>0.27209992599999999</v>
      </c>
      <c r="K3132" s="8">
        <v>966</v>
      </c>
      <c r="L3132" s="7">
        <v>966</v>
      </c>
      <c r="M3132" s="7">
        <v>0</v>
      </c>
      <c r="N3132" s="7">
        <v>0.57014028100000003</v>
      </c>
      <c r="O3132" s="7">
        <v>0.28383678499999998</v>
      </c>
      <c r="P3132" s="8">
        <v>0.29093198999999997</v>
      </c>
      <c r="Q3132" s="7">
        <v>0.29031713999999997</v>
      </c>
      <c r="R3132" s="7">
        <v>-6.1485000000000012E-4</v>
      </c>
      <c r="S3132" s="7">
        <v>0.27181544600000002</v>
      </c>
      <c r="T3132" s="7">
        <v>0.371123653</v>
      </c>
    </row>
    <row r="3133" spans="1:20">
      <c r="A3133" s="7" t="s">
        <v>14026</v>
      </c>
      <c r="B3133" s="7" t="s">
        <v>14026</v>
      </c>
      <c r="C3133" s="7" t="s">
        <v>14026</v>
      </c>
      <c r="D3133" s="7" t="s">
        <v>98</v>
      </c>
      <c r="E3133" s="7" t="s">
        <v>7050</v>
      </c>
      <c r="F3133" s="12">
        <v>8.3281999999999996E-4</v>
      </c>
      <c r="G3133" s="7">
        <v>8.2768999999999996E-4</v>
      </c>
      <c r="H3133" s="7">
        <v>-5.13E-6</v>
      </c>
      <c r="I3133" s="7">
        <v>0.13440321</v>
      </c>
      <c r="J3133" s="7">
        <v>0.182221145</v>
      </c>
      <c r="K3133" s="8">
        <v>202184</v>
      </c>
      <c r="L3133" s="7">
        <v>186328</v>
      </c>
      <c r="M3133" s="7">
        <v>-15856</v>
      </c>
      <c r="N3133" s="7">
        <v>4.5226131000000003E-2</v>
      </c>
      <c r="O3133" s="7">
        <v>0.14986591599999999</v>
      </c>
      <c r="P3133" s="8">
        <v>0.33650577999999998</v>
      </c>
      <c r="Q3133" s="7">
        <v>0.33272111999999998</v>
      </c>
      <c r="R3133" s="7">
        <v>-3.7846599999999953E-3</v>
      </c>
      <c r="S3133" s="7">
        <v>0.22289156600000001</v>
      </c>
      <c r="T3133" s="7">
        <v>8.1981570000000004E-2</v>
      </c>
    </row>
    <row r="3134" spans="1:20">
      <c r="A3134" s="7" t="s">
        <v>14026</v>
      </c>
      <c r="B3134" s="7" t="s">
        <v>14026</v>
      </c>
      <c r="C3134" s="7" t="s">
        <v>14026</v>
      </c>
      <c r="D3134" s="7" t="s">
        <v>1144</v>
      </c>
      <c r="E3134" s="7" t="s">
        <v>1142</v>
      </c>
      <c r="F3134" s="8">
        <v>2.7493600000000002E-3</v>
      </c>
      <c r="G3134" s="7">
        <v>2.7244299999999999E-3</v>
      </c>
      <c r="H3134" s="7">
        <v>-2.4930000000000264E-5</v>
      </c>
      <c r="I3134" s="7">
        <v>8.6432160999999993E-2</v>
      </c>
      <c r="J3134" s="7">
        <v>5.9267198E-2</v>
      </c>
      <c r="K3134" s="8">
        <v>602296</v>
      </c>
      <c r="L3134" s="7">
        <v>554652</v>
      </c>
      <c r="M3134" s="7">
        <v>-47644</v>
      </c>
      <c r="N3134" s="7">
        <v>1.7051152999999999E-2</v>
      </c>
      <c r="O3134" s="7">
        <v>5.2981156000000001E-2</v>
      </c>
      <c r="P3134" s="8">
        <v>0.32806287000000001</v>
      </c>
      <c r="Q3134" s="7">
        <v>0.32628685000000002</v>
      </c>
      <c r="R3134" s="7">
        <v>-1.7760199999999893E-3</v>
      </c>
      <c r="S3134" s="7">
        <v>0.21931589500000001</v>
      </c>
      <c r="T3134" s="7">
        <v>0.110634287</v>
      </c>
    </row>
    <row r="3135" spans="1:20">
      <c r="A3135" s="7" t="s">
        <v>14026</v>
      </c>
      <c r="B3135" s="7" t="s">
        <v>14026</v>
      </c>
      <c r="C3135" s="7" t="s">
        <v>14026</v>
      </c>
      <c r="D3135" s="7" t="s">
        <v>4891</v>
      </c>
      <c r="E3135" s="7" t="s">
        <v>4889</v>
      </c>
      <c r="F3135" s="12">
        <v>8.0000000000000002E-8</v>
      </c>
      <c r="G3135" s="7">
        <v>8.0000000000000002E-8</v>
      </c>
      <c r="H3135" s="7">
        <v>0</v>
      </c>
      <c r="I3135" s="7">
        <v>1.2108981E-2</v>
      </c>
      <c r="J3135" s="7">
        <v>0.19327509400000001</v>
      </c>
      <c r="K3135" s="8">
        <v>2</v>
      </c>
      <c r="L3135" s="7">
        <v>2</v>
      </c>
      <c r="M3135" s="7">
        <v>0</v>
      </c>
      <c r="N3135" s="7">
        <v>0.98594377499999997</v>
      </c>
      <c r="O3135" s="7">
        <v>0.19383133499999999</v>
      </c>
      <c r="P3135" s="8">
        <v>0.16796742000000001</v>
      </c>
      <c r="Q3135" s="7">
        <v>0.16791063000000001</v>
      </c>
      <c r="R3135" s="7">
        <v>-5.6790000000001006E-5</v>
      </c>
      <c r="S3135" s="7">
        <v>0.43975903599999999</v>
      </c>
      <c r="T3135" s="7">
        <v>0.11544056599999999</v>
      </c>
    </row>
    <row r="3136" spans="1:20">
      <c r="A3136" s="7" t="s">
        <v>14026</v>
      </c>
      <c r="B3136" s="7" t="s">
        <v>14026</v>
      </c>
      <c r="C3136" s="7" t="s">
        <v>14026</v>
      </c>
      <c r="D3136" s="7" t="s">
        <v>6996</v>
      </c>
      <c r="E3136" s="7" t="s">
        <v>6994</v>
      </c>
      <c r="F3136" s="12">
        <v>3.1E-7</v>
      </c>
      <c r="G3136" s="7">
        <v>3.4999999999999998E-7</v>
      </c>
      <c r="H3136" s="7">
        <v>3.9999999999999988E-8</v>
      </c>
      <c r="I3136" s="7">
        <v>2.7217742E-2</v>
      </c>
      <c r="J3136" s="7">
        <v>0.20260441800000001</v>
      </c>
      <c r="K3136" s="8">
        <v>92</v>
      </c>
      <c r="L3136" s="7">
        <v>98</v>
      </c>
      <c r="M3136" s="7">
        <v>6</v>
      </c>
      <c r="N3136" s="7">
        <v>9.0543259999999997E-3</v>
      </c>
      <c r="O3136" s="7">
        <v>0.20776257200000001</v>
      </c>
      <c r="P3136" s="8">
        <v>0.24874372</v>
      </c>
      <c r="Q3136" s="7">
        <v>0.24702167</v>
      </c>
      <c r="R3136" s="7">
        <v>-1.7220500000000027E-3</v>
      </c>
      <c r="S3136" s="7">
        <v>0.23823823799999999</v>
      </c>
      <c r="T3136" s="7">
        <v>0.35088794000000001</v>
      </c>
    </row>
    <row r="3137" spans="1:20">
      <c r="A3137" s="7" t="s">
        <v>14026</v>
      </c>
      <c r="B3137" s="7" t="s">
        <v>14026</v>
      </c>
      <c r="C3137" s="7" t="s">
        <v>14026</v>
      </c>
      <c r="D3137" s="7" t="s">
        <v>13958</v>
      </c>
      <c r="E3137" s="7" t="s">
        <v>13956</v>
      </c>
      <c r="F3137" s="12">
        <v>2.0910000000000001E-5</v>
      </c>
      <c r="G3137" s="7">
        <v>2.1460000000000001E-5</v>
      </c>
      <c r="H3137" s="7">
        <v>5.4999999999999982E-7</v>
      </c>
      <c r="I3137" s="7">
        <v>0.177957533</v>
      </c>
      <c r="J3137" s="7">
        <v>0.39529594000000001</v>
      </c>
      <c r="K3137" s="8">
        <v>5034</v>
      </c>
      <c r="L3137" s="7">
        <v>5028</v>
      </c>
      <c r="M3137" s="7">
        <v>-6</v>
      </c>
      <c r="N3137" s="7">
        <v>0.406626506</v>
      </c>
      <c r="O3137" s="7">
        <v>0.404810065</v>
      </c>
      <c r="P3137" s="8">
        <v>0.29255319000000002</v>
      </c>
      <c r="Q3137" s="7">
        <v>0.29209097000000001</v>
      </c>
      <c r="R3137" s="7">
        <v>-4.6222000000001318E-4</v>
      </c>
      <c r="S3137" s="7">
        <v>0.29889669000000002</v>
      </c>
      <c r="T3137" s="7">
        <v>0.357085457</v>
      </c>
    </row>
    <row r="3138" spans="1:20">
      <c r="A3138" s="7" t="s">
        <v>14026</v>
      </c>
      <c r="B3138" s="7" t="s">
        <v>14026</v>
      </c>
      <c r="C3138" s="7" t="s">
        <v>14026</v>
      </c>
      <c r="D3138" s="7" t="s">
        <v>3110</v>
      </c>
      <c r="E3138" s="7" t="s">
        <v>3108</v>
      </c>
      <c r="F3138" s="12">
        <v>1.5639999999999999E-5</v>
      </c>
      <c r="G3138" s="7">
        <v>1.7770000000000001E-5</v>
      </c>
      <c r="H3138" s="7">
        <v>2.1300000000000016E-6</v>
      </c>
      <c r="I3138" s="7">
        <v>2.9175050000000001E-2</v>
      </c>
      <c r="J3138" s="7">
        <v>0.37373624599999999</v>
      </c>
      <c r="K3138" s="8">
        <v>2598</v>
      </c>
      <c r="L3138" s="7">
        <v>2918</v>
      </c>
      <c r="M3138" s="7">
        <v>320</v>
      </c>
      <c r="N3138" s="7">
        <v>1.6129032000000001E-2</v>
      </c>
      <c r="O3138" s="7">
        <v>0.358247227</v>
      </c>
      <c r="P3138" s="8">
        <v>0.28200536999999998</v>
      </c>
      <c r="Q3138" s="7">
        <v>0.28178469</v>
      </c>
      <c r="R3138" s="7">
        <v>-2.2067999999997312E-4</v>
      </c>
      <c r="S3138" s="7">
        <v>0.38654618499999999</v>
      </c>
      <c r="T3138" s="7">
        <v>0.43087730600000002</v>
      </c>
    </row>
    <row r="3139" spans="1:20">
      <c r="A3139" s="7" t="s">
        <v>14026</v>
      </c>
      <c r="B3139" s="7" t="s">
        <v>14026</v>
      </c>
      <c r="C3139" s="7" t="s">
        <v>14026</v>
      </c>
      <c r="D3139" s="7" t="s">
        <v>11017</v>
      </c>
      <c r="E3139" s="7" t="s">
        <v>11015</v>
      </c>
      <c r="F3139" s="12">
        <v>2.5075999999999999E-4</v>
      </c>
      <c r="G3139" s="7">
        <v>2.522E-4</v>
      </c>
      <c r="H3139" s="7">
        <v>1.4400000000000133E-6</v>
      </c>
      <c r="I3139" s="7">
        <v>0.236180905</v>
      </c>
      <c r="J3139" s="7">
        <v>0.348164894</v>
      </c>
      <c r="K3139" s="8">
        <v>114600</v>
      </c>
      <c r="L3139" s="7">
        <v>112288</v>
      </c>
      <c r="M3139" s="7">
        <v>-2312</v>
      </c>
      <c r="N3139" s="7">
        <v>0.197580645</v>
      </c>
      <c r="O3139" s="7">
        <v>0.229602115</v>
      </c>
      <c r="P3139" s="8">
        <v>0.20181722999999999</v>
      </c>
      <c r="Q3139" s="7">
        <v>0.20173484999999999</v>
      </c>
      <c r="R3139" s="7">
        <v>-8.2379999999993014E-5</v>
      </c>
      <c r="S3139" s="7">
        <v>0.44</v>
      </c>
      <c r="T3139" s="7">
        <v>0.22166429000000001</v>
      </c>
    </row>
    <row r="3140" spans="1:20">
      <c r="A3140" s="7" t="s">
        <v>14026</v>
      </c>
      <c r="B3140" s="7" t="s">
        <v>14026</v>
      </c>
      <c r="C3140" s="7" t="s">
        <v>14026</v>
      </c>
      <c r="D3140" s="7" t="s">
        <v>12328</v>
      </c>
      <c r="E3140" s="7" t="s">
        <v>12326</v>
      </c>
      <c r="F3140" s="12">
        <v>2.4499999999999998E-6</v>
      </c>
      <c r="G3140" s="7">
        <v>2.4899999999999999E-6</v>
      </c>
      <c r="H3140" s="7">
        <v>4.0000000000000041E-8</v>
      </c>
      <c r="I3140" s="7">
        <v>0.395770393</v>
      </c>
      <c r="J3140" s="7">
        <v>0.25626810799999999</v>
      </c>
      <c r="K3140" s="8">
        <v>462</v>
      </c>
      <c r="L3140" s="7">
        <v>456</v>
      </c>
      <c r="M3140" s="7">
        <v>-6</v>
      </c>
      <c r="N3140" s="7">
        <v>0.18756268800000001</v>
      </c>
      <c r="O3140" s="7">
        <v>0.24720729399999999</v>
      </c>
      <c r="P3140" s="8">
        <v>0.26547655999999997</v>
      </c>
      <c r="Q3140" s="7">
        <v>0.26509549999999998</v>
      </c>
      <c r="R3140" s="7">
        <v>-3.8105999999998863E-4</v>
      </c>
      <c r="S3140" s="7">
        <v>0.28886659999999997</v>
      </c>
      <c r="T3140" s="7">
        <v>0.44744199499999998</v>
      </c>
    </row>
    <row r="3141" spans="1:20">
      <c r="A3141" s="7" t="s">
        <v>14026</v>
      </c>
      <c r="B3141" s="7" t="s">
        <v>14026</v>
      </c>
      <c r="C3141" s="7" t="s">
        <v>14026</v>
      </c>
      <c r="D3141" s="7" t="s">
        <v>3998</v>
      </c>
      <c r="E3141" s="7" t="s">
        <v>3996</v>
      </c>
      <c r="F3141" s="12">
        <v>5.5000000000000003E-7</v>
      </c>
      <c r="G3141" s="7">
        <v>5.6000000000000004E-7</v>
      </c>
      <c r="H3141" s="7">
        <v>1.000000000000001E-8</v>
      </c>
      <c r="I3141" s="7">
        <v>0.53707414799999997</v>
      </c>
      <c r="J3141" s="7">
        <v>0.213468192</v>
      </c>
      <c r="K3141" s="8">
        <v>220</v>
      </c>
      <c r="L3141" s="7">
        <v>220</v>
      </c>
      <c r="M3141" s="7">
        <v>0</v>
      </c>
      <c r="N3141" s="7">
        <v>0.70191339399999997</v>
      </c>
      <c r="O3141" s="7">
        <v>0.22562900899999999</v>
      </c>
      <c r="P3141" s="8">
        <v>0.28731342999999998</v>
      </c>
      <c r="Q3141" s="7">
        <v>0.28716836000000001</v>
      </c>
      <c r="R3141" s="7">
        <v>-1.4506999999996939E-4</v>
      </c>
      <c r="S3141" s="7">
        <v>0.47791164699999999</v>
      </c>
      <c r="T3141" s="7">
        <v>0.39064301899999998</v>
      </c>
    </row>
    <row r="3142" spans="1:20">
      <c r="A3142" s="7" t="s">
        <v>14026</v>
      </c>
      <c r="B3142" s="7" t="s">
        <v>14026</v>
      </c>
      <c r="C3142" s="7" t="s">
        <v>14026</v>
      </c>
      <c r="D3142" s="7" t="s">
        <v>7719</v>
      </c>
      <c r="E3142" s="7" t="s">
        <v>7717</v>
      </c>
      <c r="F3142" s="12">
        <v>6.7780000000000005E-5</v>
      </c>
      <c r="G3142" s="7">
        <v>7.4339999999999996E-5</v>
      </c>
      <c r="H3142" s="7">
        <v>6.5599999999999914E-6</v>
      </c>
      <c r="I3142" s="7">
        <v>1.2036108E-2</v>
      </c>
      <c r="J3142" s="7">
        <v>0.49162735099999999</v>
      </c>
      <c r="K3142" s="8">
        <v>11200</v>
      </c>
      <c r="L3142" s="7">
        <v>12066</v>
      </c>
      <c r="M3142" s="7">
        <v>866</v>
      </c>
      <c r="N3142" s="7">
        <v>4.1206029999999998E-2</v>
      </c>
      <c r="O3142" s="7">
        <v>0.490587565</v>
      </c>
      <c r="P3142" s="8">
        <v>0.27545910000000001</v>
      </c>
      <c r="Q3142" s="7">
        <v>0.27551429</v>
      </c>
      <c r="R3142" s="7">
        <v>5.5189999999982753E-5</v>
      </c>
      <c r="S3142" s="7">
        <v>0.18655967900000001</v>
      </c>
      <c r="T3142" s="7">
        <v>0.47685048600000002</v>
      </c>
    </row>
    <row r="3143" spans="1:20">
      <c r="A3143" s="7" t="s">
        <v>14026</v>
      </c>
      <c r="B3143" s="7" t="s">
        <v>14026</v>
      </c>
      <c r="C3143" s="7" t="s">
        <v>14026</v>
      </c>
      <c r="D3143" s="7" t="s">
        <v>4617</v>
      </c>
      <c r="E3143" s="7" t="s">
        <v>4615</v>
      </c>
      <c r="F3143" s="12">
        <v>2.1003999999999999E-4</v>
      </c>
      <c r="G3143" s="7">
        <v>2.2469999999999999E-4</v>
      </c>
      <c r="H3143" s="7">
        <v>1.4659999999999999E-5</v>
      </c>
      <c r="I3143" s="7">
        <v>3.7148594E-2</v>
      </c>
      <c r="J3143" s="7">
        <v>0.36109856499999998</v>
      </c>
      <c r="K3143" s="8">
        <v>63742</v>
      </c>
      <c r="L3143" s="7">
        <v>65946</v>
      </c>
      <c r="M3143" s="7">
        <v>2204</v>
      </c>
      <c r="N3143" s="7">
        <v>3.5140562E-2</v>
      </c>
      <c r="O3143" s="7">
        <v>0.31261220499999998</v>
      </c>
      <c r="P3143" s="8">
        <v>0.32077392999999998</v>
      </c>
      <c r="Q3143" s="7">
        <v>0.32072307</v>
      </c>
      <c r="R3143" s="7">
        <v>-5.0859999999985916E-5</v>
      </c>
      <c r="S3143" s="7">
        <v>0.40587044500000002</v>
      </c>
      <c r="T3143" s="7">
        <v>0.143470285</v>
      </c>
    </row>
    <row r="3144" spans="1:20">
      <c r="A3144" s="7" t="s">
        <v>14026</v>
      </c>
      <c r="B3144" s="7" t="s">
        <v>14026</v>
      </c>
      <c r="C3144" s="7" t="s">
        <v>14026</v>
      </c>
      <c r="D3144" s="7" t="s">
        <v>6625</v>
      </c>
      <c r="E3144" s="7" t="s">
        <v>6623</v>
      </c>
      <c r="F3144" s="12">
        <v>2.5935999999999998E-4</v>
      </c>
      <c r="G3144" s="7">
        <v>2.5136000000000001E-4</v>
      </c>
      <c r="H3144" s="7">
        <v>-7.9999999999999776E-6</v>
      </c>
      <c r="I3144" s="7">
        <v>7.4148297000000002E-2</v>
      </c>
      <c r="J3144" s="7">
        <v>0.34863714299999998</v>
      </c>
      <c r="K3144" s="8">
        <v>78720</v>
      </c>
      <c r="L3144" s="7">
        <v>71190</v>
      </c>
      <c r="M3144" s="7">
        <v>-7530</v>
      </c>
      <c r="N3144" s="7">
        <v>4.4534413000000002E-2</v>
      </c>
      <c r="O3144" s="7">
        <v>0.30545501600000002</v>
      </c>
      <c r="P3144" s="8">
        <v>0.32371075999999999</v>
      </c>
      <c r="Q3144" s="7">
        <v>0.3197102</v>
      </c>
      <c r="R3144" s="7">
        <v>-4.0005599999999863E-3</v>
      </c>
      <c r="S3144" s="7">
        <v>0.21485943800000001</v>
      </c>
      <c r="T3144" s="7">
        <v>0.148897533</v>
      </c>
    </row>
    <row r="3145" spans="1:20">
      <c r="A3145" s="7" t="s">
        <v>14026</v>
      </c>
      <c r="B3145" s="7" t="s">
        <v>14026</v>
      </c>
      <c r="C3145" s="7" t="s">
        <v>14026</v>
      </c>
      <c r="D3145" s="7" t="s">
        <v>608</v>
      </c>
      <c r="E3145" s="7" t="s">
        <v>606</v>
      </c>
      <c r="F3145" s="12">
        <v>1.6493000000000001E-4</v>
      </c>
      <c r="G3145" s="7">
        <v>1.5799999999999999E-4</v>
      </c>
      <c r="H3145" s="7">
        <v>-6.9300000000000167E-6</v>
      </c>
      <c r="I3145" s="7">
        <v>5.7459677000000001E-2</v>
      </c>
      <c r="J3145" s="7">
        <v>0.406329306</v>
      </c>
      <c r="K3145" s="8">
        <v>57994</v>
      </c>
      <c r="L3145" s="7">
        <v>51556</v>
      </c>
      <c r="M3145" s="7">
        <v>-6438</v>
      </c>
      <c r="N3145" s="7">
        <v>4.1206029999999998E-2</v>
      </c>
      <c r="O3145" s="7">
        <v>0.34542196200000003</v>
      </c>
      <c r="P3145" s="8">
        <v>0.32139876000000001</v>
      </c>
      <c r="Q3145" s="7">
        <v>0.31732275999999998</v>
      </c>
      <c r="R3145" s="7">
        <v>-4.076000000000024E-3</v>
      </c>
      <c r="S3145" s="7">
        <v>0.21550855999999999</v>
      </c>
      <c r="T3145" s="7">
        <v>0.16183787199999999</v>
      </c>
    </row>
    <row r="3146" spans="1:20">
      <c r="A3146" s="7" t="s">
        <v>14026</v>
      </c>
      <c r="B3146" s="7" t="s">
        <v>14026</v>
      </c>
      <c r="C3146" s="7" t="s">
        <v>14026</v>
      </c>
      <c r="D3146" s="7" t="s">
        <v>12596</v>
      </c>
      <c r="E3146" s="7" t="s">
        <v>12594</v>
      </c>
      <c r="F3146" s="12">
        <v>3.8229999999999998E-5</v>
      </c>
      <c r="G3146" s="7">
        <v>3.8819999999999998E-5</v>
      </c>
      <c r="H3146" s="7">
        <v>5.8999999999999943E-7</v>
      </c>
      <c r="I3146" s="7">
        <v>0.38391959799999997</v>
      </c>
      <c r="J3146" s="7">
        <v>0.44515380199999999</v>
      </c>
      <c r="K3146" s="8">
        <v>5578</v>
      </c>
      <c r="L3146" s="7">
        <v>5426</v>
      </c>
      <c r="M3146" s="7">
        <v>-152</v>
      </c>
      <c r="N3146" s="7">
        <v>0.12650602399999999</v>
      </c>
      <c r="O3146" s="7">
        <v>0.410271991</v>
      </c>
      <c r="P3146" s="8">
        <v>0.26406035999999999</v>
      </c>
      <c r="Q3146" s="7">
        <v>0.26335119000000001</v>
      </c>
      <c r="R3146" s="7">
        <v>-7.091699999999812E-4</v>
      </c>
      <c r="S3146" s="7">
        <v>0.25576730199999997</v>
      </c>
      <c r="T3146" s="7">
        <v>0.43828342300000001</v>
      </c>
    </row>
    <row r="3147" spans="1:20">
      <c r="A3147" s="7" t="s">
        <v>14026</v>
      </c>
      <c r="B3147" s="7" t="s">
        <v>14026</v>
      </c>
      <c r="C3147" s="7" t="s">
        <v>14026</v>
      </c>
      <c r="D3147" s="7" t="s">
        <v>1340</v>
      </c>
      <c r="E3147" s="7" t="s">
        <v>1338</v>
      </c>
      <c r="F3147" s="12">
        <v>6.0718999999999996E-4</v>
      </c>
      <c r="G3147" s="7">
        <v>6.1154000000000004E-4</v>
      </c>
      <c r="H3147" s="7">
        <v>4.3500000000000786E-6</v>
      </c>
      <c r="I3147" s="7">
        <v>0.38345106000000001</v>
      </c>
      <c r="J3147" s="7">
        <v>0.23446634599999999</v>
      </c>
      <c r="K3147" s="8">
        <v>108106</v>
      </c>
      <c r="L3147" s="7">
        <v>101416</v>
      </c>
      <c r="M3147" s="7">
        <v>-6690</v>
      </c>
      <c r="N3147" s="7">
        <v>9.0361450000000006E-3</v>
      </c>
      <c r="O3147" s="7">
        <v>0.250902813</v>
      </c>
      <c r="P3147" s="8">
        <v>0.27768872999999999</v>
      </c>
      <c r="Q3147" s="7">
        <v>0.27722293999999997</v>
      </c>
      <c r="R3147" s="7">
        <v>-4.6579000000002146E-4</v>
      </c>
      <c r="S3147" s="7">
        <v>0.30141129</v>
      </c>
      <c r="T3147" s="7">
        <v>0.464391094</v>
      </c>
    </row>
    <row r="3148" spans="1:20">
      <c r="A3148" s="7" t="s">
        <v>14026</v>
      </c>
      <c r="B3148" s="7" t="s">
        <v>14026</v>
      </c>
      <c r="C3148" s="7" t="s">
        <v>14026</v>
      </c>
      <c r="D3148" s="7" t="s">
        <v>10797</v>
      </c>
      <c r="E3148" s="7" t="s">
        <v>10795</v>
      </c>
      <c r="F3148" s="12">
        <v>2.3162000000000001E-4</v>
      </c>
      <c r="G3148" s="7">
        <v>2.3462999999999999E-4</v>
      </c>
      <c r="H3148" s="7">
        <v>3.0099999999999864E-6</v>
      </c>
      <c r="I3148" s="7">
        <v>0.36290322600000002</v>
      </c>
      <c r="J3148" s="7">
        <v>0.35635577400000001</v>
      </c>
      <c r="K3148" s="8">
        <v>56778</v>
      </c>
      <c r="L3148" s="7">
        <v>56964</v>
      </c>
      <c r="M3148" s="7">
        <v>186</v>
      </c>
      <c r="N3148" s="7">
        <v>0.17587939699999999</v>
      </c>
      <c r="O3148" s="7">
        <v>0.33406685800000002</v>
      </c>
      <c r="P3148" s="8">
        <v>0.31594783999999998</v>
      </c>
      <c r="Q3148" s="7">
        <v>0.31563502999999998</v>
      </c>
      <c r="R3148" s="7">
        <v>-3.128099999999967E-4</v>
      </c>
      <c r="S3148" s="7">
        <v>0.35778894500000002</v>
      </c>
      <c r="T3148" s="7">
        <v>0.17339248099999999</v>
      </c>
    </row>
    <row r="3149" spans="1:20">
      <c r="A3149" s="7" t="s">
        <v>14026</v>
      </c>
      <c r="B3149" s="7" t="s">
        <v>14026</v>
      </c>
      <c r="C3149" s="7" t="s">
        <v>14026</v>
      </c>
      <c r="D3149" s="7" t="s">
        <v>8226</v>
      </c>
      <c r="E3149" s="7" t="s">
        <v>8224</v>
      </c>
      <c r="F3149" s="12">
        <v>1.502E-5</v>
      </c>
      <c r="G3149" s="7">
        <v>1.5480000000000001E-5</v>
      </c>
      <c r="H3149" s="7">
        <v>4.6000000000000068E-7</v>
      </c>
      <c r="I3149" s="7">
        <v>0.195783133</v>
      </c>
      <c r="J3149" s="7">
        <v>0.36229266999999998</v>
      </c>
      <c r="K3149" s="8">
        <v>4256</v>
      </c>
      <c r="L3149" s="7">
        <v>4320</v>
      </c>
      <c r="M3149" s="7">
        <v>64</v>
      </c>
      <c r="N3149" s="7">
        <v>0.18172690799999999</v>
      </c>
      <c r="O3149" s="7">
        <v>0.393098646</v>
      </c>
      <c r="P3149" s="8">
        <v>0.28380703000000002</v>
      </c>
      <c r="Q3149" s="7">
        <v>0.28375927000000001</v>
      </c>
      <c r="R3149" s="7">
        <v>-4.7760000000007796E-5</v>
      </c>
      <c r="S3149" s="7">
        <v>0.38955823299999998</v>
      </c>
      <c r="T3149" s="7">
        <v>0.41340609499999997</v>
      </c>
    </row>
    <row r="3150" spans="1:20">
      <c r="A3150" s="7" t="s">
        <v>14026</v>
      </c>
      <c r="B3150" s="7" t="s">
        <v>14026</v>
      </c>
      <c r="C3150" s="7" t="s">
        <v>14026</v>
      </c>
      <c r="D3150" s="7" t="s">
        <v>6293</v>
      </c>
      <c r="E3150" s="7" t="s">
        <v>6291</v>
      </c>
      <c r="F3150" s="12">
        <v>5.0300000000000001E-6</v>
      </c>
      <c r="G3150" s="7">
        <v>5.0499999999999999E-6</v>
      </c>
      <c r="H3150" s="7">
        <v>1.9999999999999809E-8</v>
      </c>
      <c r="I3150" s="7">
        <v>0.23971915699999999</v>
      </c>
      <c r="J3150" s="7">
        <v>0.29563124000000002</v>
      </c>
      <c r="K3150" s="8">
        <v>1142</v>
      </c>
      <c r="L3150" s="7">
        <v>1138</v>
      </c>
      <c r="M3150" s="7">
        <v>-4</v>
      </c>
      <c r="N3150" s="7">
        <v>0.559150657</v>
      </c>
      <c r="O3150" s="7">
        <v>0.29146137999999999</v>
      </c>
      <c r="P3150" s="8">
        <v>0.27997738</v>
      </c>
      <c r="Q3150" s="7">
        <v>0.27990567</v>
      </c>
      <c r="R3150" s="7">
        <v>-7.1710000000002605E-5</v>
      </c>
      <c r="S3150" s="7">
        <v>0.46485943800000001</v>
      </c>
      <c r="T3150" s="7">
        <v>0.44653054399999997</v>
      </c>
    </row>
    <row r="3151" spans="1:20">
      <c r="A3151" s="7" t="s">
        <v>14026</v>
      </c>
      <c r="B3151" s="7" t="s">
        <v>14026</v>
      </c>
      <c r="C3151" s="7" t="s">
        <v>14026</v>
      </c>
      <c r="D3151" s="7" t="s">
        <v>9951</v>
      </c>
      <c r="E3151" s="7" t="s">
        <v>9949</v>
      </c>
      <c r="F3151" s="12">
        <v>5.3789999999999998E-5</v>
      </c>
      <c r="G3151" s="7">
        <v>5.452E-5</v>
      </c>
      <c r="H3151" s="7">
        <v>7.3000000000000148E-7</v>
      </c>
      <c r="I3151" s="7">
        <v>0.44310171199999998</v>
      </c>
      <c r="J3151" s="7">
        <v>0.47902909599999999</v>
      </c>
      <c r="K3151" s="8">
        <v>8388</v>
      </c>
      <c r="L3151" s="7">
        <v>8344</v>
      </c>
      <c r="M3151" s="7">
        <v>-44</v>
      </c>
      <c r="N3151" s="7">
        <v>0.44354838699999999</v>
      </c>
      <c r="O3151" s="7">
        <v>0.45348308599999998</v>
      </c>
      <c r="P3151" s="8">
        <v>0.27502183000000002</v>
      </c>
      <c r="Q3151" s="7">
        <v>0.27487622</v>
      </c>
      <c r="R3151" s="7">
        <v>-1.4561000000001822E-4</v>
      </c>
      <c r="S3151" s="7">
        <v>0.43887775600000001</v>
      </c>
      <c r="T3151" s="7">
        <v>0.48030292400000002</v>
      </c>
    </row>
    <row r="3152" spans="1:20">
      <c r="A3152" s="7" t="s">
        <v>14026</v>
      </c>
      <c r="B3152" s="7" t="s">
        <v>14026</v>
      </c>
      <c r="C3152" s="7" t="s">
        <v>14026</v>
      </c>
      <c r="D3152" s="7" t="s">
        <v>7873</v>
      </c>
      <c r="E3152" s="7" t="s">
        <v>7871</v>
      </c>
      <c r="F3152" s="8">
        <v>0</v>
      </c>
      <c r="G3152" s="7">
        <v>0</v>
      </c>
      <c r="H3152" s="7">
        <v>0</v>
      </c>
      <c r="I3152" s="7">
        <v>1</v>
      </c>
      <c r="J3152" s="7">
        <v>0.19214621700000001</v>
      </c>
      <c r="K3152" s="8">
        <v>0</v>
      </c>
      <c r="L3152" s="7">
        <v>0</v>
      </c>
      <c r="M3152" s="7">
        <v>0</v>
      </c>
      <c r="N3152" s="7">
        <v>1</v>
      </c>
      <c r="O3152" s="7">
        <v>0.192946382</v>
      </c>
      <c r="P3152" s="8">
        <v>0.29024961999999999</v>
      </c>
      <c r="Q3152" s="7">
        <v>0.29004803000000001</v>
      </c>
      <c r="R3152" s="7">
        <v>-2.0158999999997373E-4</v>
      </c>
      <c r="S3152" s="7">
        <v>0.39396984899999998</v>
      </c>
      <c r="T3152" s="7">
        <v>0.37343793800000002</v>
      </c>
    </row>
    <row r="3153" spans="1:20">
      <c r="A3153" s="7" t="s">
        <v>14026</v>
      </c>
      <c r="B3153" s="7" t="s">
        <v>14026</v>
      </c>
      <c r="C3153" s="7" t="s">
        <v>14026</v>
      </c>
      <c r="D3153" s="7" t="s">
        <v>13011</v>
      </c>
      <c r="E3153" s="7" t="s">
        <v>13009</v>
      </c>
      <c r="F3153" s="8">
        <v>1.01531E-3</v>
      </c>
      <c r="G3153" s="7">
        <v>1.03936E-3</v>
      </c>
      <c r="H3153" s="7">
        <v>2.405000000000007E-5</v>
      </c>
      <c r="I3153" s="7">
        <v>0.145145145</v>
      </c>
      <c r="J3153" s="7">
        <v>0.15082595900000001</v>
      </c>
      <c r="K3153" s="8">
        <v>211630</v>
      </c>
      <c r="L3153" s="7">
        <v>212342</v>
      </c>
      <c r="M3153" s="7">
        <v>712</v>
      </c>
      <c r="N3153" s="7">
        <v>0.18737474900000001</v>
      </c>
      <c r="O3153" s="7">
        <v>0.131033174</v>
      </c>
      <c r="P3153" s="8">
        <v>0.33572328000000001</v>
      </c>
      <c r="Q3153" s="7">
        <v>0.33551027999999999</v>
      </c>
      <c r="R3153" s="7">
        <v>-2.1300000000001873E-4</v>
      </c>
      <c r="S3153" s="7">
        <v>0.41608040200000002</v>
      </c>
      <c r="T3153" s="7">
        <v>7.2170429999999994E-2</v>
      </c>
    </row>
    <row r="3154" spans="1:20">
      <c r="A3154" s="7" t="s">
        <v>14026</v>
      </c>
      <c r="B3154" s="7" t="s">
        <v>14026</v>
      </c>
      <c r="C3154" s="7" t="s">
        <v>14026</v>
      </c>
      <c r="D3154" s="7" t="s">
        <v>5876</v>
      </c>
      <c r="E3154" s="7" t="s">
        <v>5874</v>
      </c>
      <c r="F3154" s="12">
        <v>1.7694999999999999E-4</v>
      </c>
      <c r="G3154" s="7">
        <v>1.7704E-4</v>
      </c>
      <c r="H3154" s="7">
        <v>9.0000000000007609E-8</v>
      </c>
      <c r="I3154" s="7">
        <v>0.143286573</v>
      </c>
      <c r="J3154" s="7">
        <v>0.39263841199999999</v>
      </c>
      <c r="K3154" s="8">
        <v>29866</v>
      </c>
      <c r="L3154" s="7">
        <v>29556</v>
      </c>
      <c r="M3154" s="7">
        <v>-310</v>
      </c>
      <c r="N3154" s="7">
        <v>0.224120603</v>
      </c>
      <c r="O3154" s="7">
        <v>0.41481805700000002</v>
      </c>
      <c r="P3154" s="8">
        <v>0.30923695000000001</v>
      </c>
      <c r="Q3154" s="7">
        <v>0.30914317000000002</v>
      </c>
      <c r="R3154" s="7">
        <v>-9.3779999999987762E-5</v>
      </c>
      <c r="S3154" s="7">
        <v>0.45875251500000003</v>
      </c>
      <c r="T3154" s="7">
        <v>0.226256332</v>
      </c>
    </row>
    <row r="3155" spans="1:20">
      <c r="A3155" s="7" t="s">
        <v>14026</v>
      </c>
      <c r="B3155" s="7" t="s">
        <v>14026</v>
      </c>
      <c r="C3155" s="7" t="s">
        <v>14026</v>
      </c>
      <c r="D3155" s="7" t="s">
        <v>5931</v>
      </c>
      <c r="E3155" s="7" t="s">
        <v>5929</v>
      </c>
      <c r="F3155" s="12">
        <v>1.2431000000000001E-4</v>
      </c>
      <c r="G3155" s="7">
        <v>1.1099000000000001E-4</v>
      </c>
      <c r="H3155" s="7">
        <v>-1.3320000000000001E-5</v>
      </c>
      <c r="I3155" s="7">
        <v>2.4169184E-2</v>
      </c>
      <c r="J3155" s="7">
        <v>0.44926228699999998</v>
      </c>
      <c r="K3155" s="8">
        <v>38532</v>
      </c>
      <c r="L3155" s="7">
        <v>32828</v>
      </c>
      <c r="M3155" s="7">
        <v>-5704</v>
      </c>
      <c r="N3155" s="7">
        <v>2.2132796999999999E-2</v>
      </c>
      <c r="O3155" s="7">
        <v>0.40135422700000001</v>
      </c>
      <c r="P3155" s="8">
        <v>0.33368643999999997</v>
      </c>
      <c r="Q3155" s="7">
        <v>0.32978825000000001</v>
      </c>
      <c r="R3155" s="7">
        <v>-3.8981899999999681E-3</v>
      </c>
      <c r="S3155" s="7">
        <v>0.220661986</v>
      </c>
      <c r="T3155" s="7">
        <v>9.4958727000000007E-2</v>
      </c>
    </row>
    <row r="3156" spans="1:20">
      <c r="A3156" s="7" t="s">
        <v>14026</v>
      </c>
      <c r="B3156" s="7" t="s">
        <v>14026</v>
      </c>
      <c r="C3156" s="7" t="s">
        <v>14026</v>
      </c>
      <c r="D3156" s="7" t="s">
        <v>3888</v>
      </c>
      <c r="E3156" s="7" t="s">
        <v>3886</v>
      </c>
      <c r="F3156" s="12">
        <v>8.4270000000000005E-5</v>
      </c>
      <c r="G3156" s="7">
        <v>8.5690000000000001E-5</v>
      </c>
      <c r="H3156" s="7">
        <v>1.4199999999999966E-6</v>
      </c>
      <c r="I3156" s="7">
        <v>0.20499999999999999</v>
      </c>
      <c r="J3156" s="7">
        <v>0.47517050599999999</v>
      </c>
      <c r="K3156" s="8">
        <v>12150</v>
      </c>
      <c r="L3156" s="7">
        <v>12158</v>
      </c>
      <c r="M3156" s="7">
        <v>8</v>
      </c>
      <c r="N3156" s="7">
        <v>0.220100503</v>
      </c>
      <c r="O3156" s="7">
        <v>0.491234587</v>
      </c>
      <c r="P3156" s="8">
        <v>0.27208481000000001</v>
      </c>
      <c r="Q3156" s="7">
        <v>0.27203034999999998</v>
      </c>
      <c r="R3156" s="7">
        <v>-5.4460000000033926E-5</v>
      </c>
      <c r="S3156" s="7">
        <v>0.444668008</v>
      </c>
      <c r="T3156" s="7">
        <v>0.49746741900000002</v>
      </c>
    </row>
    <row r="3157" spans="1:20">
      <c r="A3157" s="7" t="s">
        <v>14026</v>
      </c>
      <c r="B3157" s="7" t="s">
        <v>14026</v>
      </c>
      <c r="C3157" s="7" t="s">
        <v>14026</v>
      </c>
      <c r="D3157" s="7" t="s">
        <v>8175</v>
      </c>
      <c r="E3157" s="7" t="s">
        <v>8173</v>
      </c>
      <c r="F3157" s="12">
        <v>6.3338000000000001E-4</v>
      </c>
      <c r="G3157" s="7">
        <v>6.4179000000000005E-4</v>
      </c>
      <c r="H3157" s="7">
        <v>8.4100000000000364E-6</v>
      </c>
      <c r="I3157" s="7">
        <v>0.13654618499999999</v>
      </c>
      <c r="J3157" s="7">
        <v>0.223162792</v>
      </c>
      <c r="K3157" s="8">
        <v>115994</v>
      </c>
      <c r="L3157" s="7">
        <v>114612</v>
      </c>
      <c r="M3157" s="7">
        <v>-1382</v>
      </c>
      <c r="N3157" s="7">
        <v>0.247236181</v>
      </c>
      <c r="O3157" s="7">
        <v>0.22551470900000001</v>
      </c>
      <c r="P3157" s="8">
        <v>0.31794824999999999</v>
      </c>
      <c r="Q3157" s="7">
        <v>0.31787957</v>
      </c>
      <c r="R3157" s="7">
        <v>-6.867999999998764E-5</v>
      </c>
      <c r="S3157" s="7">
        <v>0.44410876100000002</v>
      </c>
      <c r="T3157" s="7">
        <v>0.15890348800000001</v>
      </c>
    </row>
    <row r="3158" spans="1:20">
      <c r="A3158" s="7" t="s">
        <v>14026</v>
      </c>
      <c r="B3158" s="7" t="s">
        <v>14026</v>
      </c>
      <c r="C3158" s="7" t="s">
        <v>14026</v>
      </c>
      <c r="D3158" s="7" t="s">
        <v>4581</v>
      </c>
      <c r="E3158" s="7" t="s">
        <v>4579</v>
      </c>
      <c r="F3158" s="12">
        <v>1.482E-4</v>
      </c>
      <c r="G3158" s="7">
        <v>1.5029E-4</v>
      </c>
      <c r="H3158" s="7">
        <v>2.090000000000002E-6</v>
      </c>
      <c r="I3158" s="7">
        <v>0.39117352100000002</v>
      </c>
      <c r="J3158" s="7">
        <v>0.41338609199999998</v>
      </c>
      <c r="K3158" s="8">
        <v>24652</v>
      </c>
      <c r="L3158" s="7">
        <v>24494</v>
      </c>
      <c r="M3158" s="7">
        <v>-158</v>
      </c>
      <c r="N3158" s="7">
        <v>0.40744466800000001</v>
      </c>
      <c r="O3158" s="7">
        <v>0.43588373899999999</v>
      </c>
      <c r="P3158" s="8">
        <v>0.30104257000000001</v>
      </c>
      <c r="Q3158" s="7">
        <v>0.30087413000000002</v>
      </c>
      <c r="R3158" s="7">
        <v>-1.6843999999999193E-4</v>
      </c>
      <c r="S3158" s="7">
        <v>0.42068273099999998</v>
      </c>
      <c r="T3158" s="7">
        <v>0.28983407799999999</v>
      </c>
    </row>
    <row r="3159" spans="1:20">
      <c r="A3159" s="7" t="s">
        <v>14026</v>
      </c>
      <c r="B3159" s="7" t="s">
        <v>14026</v>
      </c>
      <c r="C3159" s="7" t="s">
        <v>14026</v>
      </c>
      <c r="D3159" s="7" t="s">
        <v>10847</v>
      </c>
      <c r="E3159" s="7" t="s">
        <v>10845</v>
      </c>
      <c r="F3159" s="8">
        <v>0</v>
      </c>
      <c r="G3159" s="7">
        <v>0</v>
      </c>
      <c r="H3159" s="7">
        <v>0</v>
      </c>
      <c r="I3159" s="7">
        <v>1</v>
      </c>
      <c r="J3159" s="7">
        <v>0.19214621700000001</v>
      </c>
      <c r="K3159" s="8">
        <v>0</v>
      </c>
      <c r="L3159" s="7">
        <v>0</v>
      </c>
      <c r="M3159" s="7">
        <v>0</v>
      </c>
      <c r="N3159" s="7">
        <v>1</v>
      </c>
      <c r="O3159" s="7">
        <v>0.192946382</v>
      </c>
      <c r="P3159" s="8">
        <v>0.27616162999999999</v>
      </c>
      <c r="Q3159" s="7">
        <v>0.27591181999999997</v>
      </c>
      <c r="R3159" s="7">
        <v>-2.4981000000001696E-4</v>
      </c>
      <c r="S3159" s="7">
        <v>0.36573146299999998</v>
      </c>
      <c r="T3159" s="7">
        <v>0.47512238200000001</v>
      </c>
    </row>
    <row r="3160" spans="1:20">
      <c r="A3160" s="7" t="s">
        <v>14026</v>
      </c>
      <c r="B3160" s="7" t="s">
        <v>14026</v>
      </c>
      <c r="C3160" s="7" t="s">
        <v>14026</v>
      </c>
      <c r="D3160" s="7" t="s">
        <v>1812</v>
      </c>
      <c r="E3160" s="7" t="s">
        <v>1810</v>
      </c>
      <c r="F3160" s="12">
        <v>3.4910000000000003E-5</v>
      </c>
      <c r="G3160" s="7">
        <v>3.7469999999999999E-5</v>
      </c>
      <c r="H3160" s="7">
        <v>2.5599999999999958E-6</v>
      </c>
      <c r="I3160" s="7">
        <v>4.3303121999999999E-2</v>
      </c>
      <c r="J3160" s="7">
        <v>0.44123751999999999</v>
      </c>
      <c r="K3160" s="8">
        <v>10264</v>
      </c>
      <c r="L3160" s="7">
        <v>10596</v>
      </c>
      <c r="M3160" s="7">
        <v>332</v>
      </c>
      <c r="N3160" s="7">
        <v>0.18731117799999999</v>
      </c>
      <c r="O3160" s="7">
        <v>0.47891696900000003</v>
      </c>
      <c r="P3160" s="8">
        <v>0.30680006999999998</v>
      </c>
      <c r="Q3160" s="7">
        <v>0.30674627999999998</v>
      </c>
      <c r="R3160" s="7">
        <v>-5.3789999999998006E-5</v>
      </c>
      <c r="S3160" s="7">
        <v>0.4</v>
      </c>
      <c r="T3160" s="7">
        <v>0.245834259</v>
      </c>
    </row>
    <row r="3161" spans="1:20">
      <c r="A3161" s="7" t="s">
        <v>14026</v>
      </c>
      <c r="B3161" s="7" t="s">
        <v>14026</v>
      </c>
      <c r="C3161" s="7" t="s">
        <v>14026</v>
      </c>
      <c r="D3161" s="7" t="s">
        <v>11464</v>
      </c>
      <c r="E3161" s="7" t="s">
        <v>11462</v>
      </c>
      <c r="F3161" s="12">
        <v>1.5255999999999999E-4</v>
      </c>
      <c r="G3161" s="7">
        <v>1.5506E-4</v>
      </c>
      <c r="H3161" s="7">
        <v>2.5000000000000066E-6</v>
      </c>
      <c r="I3161" s="7">
        <v>0.25150300599999997</v>
      </c>
      <c r="J3161" s="7">
        <v>0.40923411999999998</v>
      </c>
      <c r="K3161" s="8">
        <v>30924</v>
      </c>
      <c r="L3161" s="7">
        <v>30738</v>
      </c>
      <c r="M3161" s="7">
        <v>-186</v>
      </c>
      <c r="N3161" s="7">
        <v>0.45883534100000001</v>
      </c>
      <c r="O3161" s="7">
        <v>0.409865233</v>
      </c>
      <c r="P3161" s="8">
        <v>0.30461537999999999</v>
      </c>
      <c r="Q3161" s="7">
        <v>0.30452091999999997</v>
      </c>
      <c r="R3161" s="7">
        <v>-9.4460000000018418E-5</v>
      </c>
      <c r="S3161" s="7">
        <v>0.43473895600000001</v>
      </c>
      <c r="T3161" s="7">
        <v>0.26357507800000002</v>
      </c>
    </row>
    <row r="3162" spans="1:20">
      <c r="A3162" s="7" t="s">
        <v>14026</v>
      </c>
      <c r="B3162" s="7" t="s">
        <v>14026</v>
      </c>
      <c r="C3162" s="7" t="s">
        <v>14026</v>
      </c>
      <c r="D3162" s="7" t="s">
        <v>5412</v>
      </c>
      <c r="E3162" s="7" t="s">
        <v>5410</v>
      </c>
      <c r="F3162" s="8">
        <v>2.2515199999999999E-3</v>
      </c>
      <c r="G3162" s="7">
        <v>2.3413800000000001E-3</v>
      </c>
      <c r="H3162" s="7">
        <v>8.98600000000002E-5</v>
      </c>
      <c r="I3162" s="7">
        <v>4.7331318999999997E-2</v>
      </c>
      <c r="J3162" s="7">
        <v>6.6235563999999997E-2</v>
      </c>
      <c r="K3162" s="8">
        <v>428262</v>
      </c>
      <c r="L3162" s="7">
        <v>433808</v>
      </c>
      <c r="M3162" s="7">
        <v>5546</v>
      </c>
      <c r="N3162" s="7">
        <v>6.0301507999999997E-2</v>
      </c>
      <c r="O3162" s="7">
        <v>6.8272043000000004E-2</v>
      </c>
      <c r="P3162" s="8">
        <v>0.33075600999999999</v>
      </c>
      <c r="Q3162" s="7">
        <v>0.33070715000000001</v>
      </c>
      <c r="R3162" s="7">
        <v>-4.8859999999983916E-5</v>
      </c>
      <c r="S3162" s="7">
        <v>0.374497992</v>
      </c>
      <c r="T3162" s="7">
        <v>9.0389876999999993E-2</v>
      </c>
    </row>
    <row r="3163" spans="1:20">
      <c r="A3163" s="7" t="s">
        <v>14026</v>
      </c>
      <c r="B3163" s="7" t="s">
        <v>14026</v>
      </c>
      <c r="C3163" s="7" t="s">
        <v>14026</v>
      </c>
      <c r="D3163" s="7" t="s">
        <v>13699</v>
      </c>
      <c r="E3163" s="7" t="s">
        <v>13697</v>
      </c>
      <c r="F3163" s="8">
        <v>0</v>
      </c>
      <c r="G3163" s="7">
        <v>0</v>
      </c>
      <c r="H3163" s="7">
        <v>0</v>
      </c>
      <c r="I3163" s="7">
        <v>1</v>
      </c>
      <c r="J3163" s="7">
        <v>0.19214621700000001</v>
      </c>
      <c r="K3163" s="8">
        <v>0</v>
      </c>
      <c r="L3163" s="7">
        <v>0</v>
      </c>
      <c r="M3163" s="7">
        <v>0</v>
      </c>
      <c r="N3163" s="7">
        <v>1</v>
      </c>
      <c r="O3163" s="7">
        <v>0.192946382</v>
      </c>
      <c r="P3163" s="8">
        <v>0.23480382</v>
      </c>
      <c r="Q3163" s="7">
        <v>0.23480456</v>
      </c>
      <c r="R3163" s="7">
        <v>7.3999999999907473E-7</v>
      </c>
      <c r="S3163" s="7">
        <v>0.30211480400000001</v>
      </c>
      <c r="T3163" s="7">
        <v>0.29253654099999998</v>
      </c>
    </row>
    <row r="3164" spans="1:20">
      <c r="A3164" s="7" t="s">
        <v>14026</v>
      </c>
      <c r="B3164" s="7" t="s">
        <v>14026</v>
      </c>
      <c r="C3164" s="7" t="s">
        <v>14026</v>
      </c>
      <c r="D3164" s="7" t="s">
        <v>12352</v>
      </c>
      <c r="E3164" s="7" t="s">
        <v>12350</v>
      </c>
      <c r="F3164" s="12">
        <v>5.7720000000000004E-4</v>
      </c>
      <c r="G3164" s="7">
        <v>5.8106E-4</v>
      </c>
      <c r="H3164" s="7">
        <v>3.8599999999999529E-6</v>
      </c>
      <c r="I3164" s="7">
        <v>0.23694779099999999</v>
      </c>
      <c r="J3164" s="7">
        <v>0.24849758499999999</v>
      </c>
      <c r="K3164" s="8">
        <v>79370</v>
      </c>
      <c r="L3164" s="7">
        <v>78598</v>
      </c>
      <c r="M3164" s="7">
        <v>-772</v>
      </c>
      <c r="N3164" s="7">
        <v>0.40744466800000001</v>
      </c>
      <c r="O3164" s="7">
        <v>0.293534242</v>
      </c>
      <c r="P3164" s="8">
        <v>0.20244216000000001</v>
      </c>
      <c r="Q3164" s="7">
        <v>0.20113364</v>
      </c>
      <c r="R3164" s="7">
        <v>-1.3085200000000075E-3</v>
      </c>
      <c r="S3164" s="7">
        <v>0.21507537700000001</v>
      </c>
      <c r="T3164" s="7">
        <v>0.22027276300000001</v>
      </c>
    </row>
    <row r="3165" spans="1:20">
      <c r="A3165" s="7" t="s">
        <v>14026</v>
      </c>
      <c r="B3165" s="7" t="s">
        <v>14026</v>
      </c>
      <c r="C3165" s="7" t="s">
        <v>14026</v>
      </c>
      <c r="D3165" s="7" t="s">
        <v>3686</v>
      </c>
      <c r="E3165" s="7" t="s">
        <v>3684</v>
      </c>
      <c r="F3165" s="8">
        <v>0</v>
      </c>
      <c r="G3165" s="7">
        <v>0</v>
      </c>
      <c r="H3165" s="7">
        <v>0</v>
      </c>
      <c r="I3165" s="7">
        <v>1</v>
      </c>
      <c r="J3165" s="7">
        <v>0.19214621700000001</v>
      </c>
      <c r="K3165" s="8">
        <v>0</v>
      </c>
      <c r="L3165" s="7">
        <v>0</v>
      </c>
      <c r="M3165" s="7">
        <v>0</v>
      </c>
      <c r="N3165" s="7">
        <v>1</v>
      </c>
      <c r="O3165" s="7">
        <v>0.192946382</v>
      </c>
      <c r="P3165" s="8">
        <v>0.20415979000000001</v>
      </c>
      <c r="Q3165" s="7">
        <v>0.20415184</v>
      </c>
      <c r="R3165" s="7">
        <v>-7.9500000000065629E-6</v>
      </c>
      <c r="S3165" s="7">
        <v>0.31262525099999999</v>
      </c>
      <c r="T3165" s="7">
        <v>0.227673081</v>
      </c>
    </row>
    <row r="3166" spans="1:20">
      <c r="A3166" s="7" t="s">
        <v>14026</v>
      </c>
      <c r="B3166" s="7" t="s">
        <v>14026</v>
      </c>
      <c r="C3166" s="7" t="s">
        <v>14026</v>
      </c>
      <c r="D3166" s="7" t="s">
        <v>2932</v>
      </c>
      <c r="E3166" s="7" t="s">
        <v>2930</v>
      </c>
      <c r="F3166" s="12">
        <v>6.8031000000000005E-4</v>
      </c>
      <c r="G3166" s="7">
        <v>6.8568000000000004E-4</v>
      </c>
      <c r="H3166" s="7">
        <v>5.3699999999999842E-6</v>
      </c>
      <c r="I3166" s="7">
        <v>0.36445783100000001</v>
      </c>
      <c r="J3166" s="7">
        <v>0.21192852400000001</v>
      </c>
      <c r="K3166" s="8">
        <v>102554</v>
      </c>
      <c r="L3166" s="7">
        <v>99546</v>
      </c>
      <c r="M3166" s="7">
        <v>-3008</v>
      </c>
      <c r="N3166" s="7">
        <v>2.1105527999999998E-2</v>
      </c>
      <c r="O3166" s="7">
        <v>0.254327743</v>
      </c>
      <c r="P3166" s="8">
        <v>0.29522024000000002</v>
      </c>
      <c r="Q3166" s="7">
        <v>0.29519726000000002</v>
      </c>
      <c r="R3166" s="7">
        <v>-2.2980000000005774E-5</v>
      </c>
      <c r="S3166" s="7">
        <v>0.355130785</v>
      </c>
      <c r="T3166" s="7">
        <v>0.329671779</v>
      </c>
    </row>
    <row r="3167" spans="1:20">
      <c r="A3167" s="7" t="s">
        <v>14026</v>
      </c>
      <c r="B3167" s="7" t="s">
        <v>14026</v>
      </c>
      <c r="C3167" s="7" t="s">
        <v>14026</v>
      </c>
      <c r="D3167" s="7" t="s">
        <v>13540</v>
      </c>
      <c r="E3167" s="7" t="s">
        <v>13538</v>
      </c>
      <c r="F3167" s="12">
        <v>1.12E-4</v>
      </c>
      <c r="G3167" s="7">
        <v>8.2319999999999998E-5</v>
      </c>
      <c r="H3167" s="7">
        <v>-2.968E-5</v>
      </c>
      <c r="I3167" s="7">
        <v>6.042296E-3</v>
      </c>
      <c r="J3167" s="7">
        <v>0.47969558000000001</v>
      </c>
      <c r="K3167" s="8">
        <v>15328</v>
      </c>
      <c r="L3167" s="7">
        <v>10502</v>
      </c>
      <c r="M3167" s="7">
        <v>-4826</v>
      </c>
      <c r="N3167" s="7">
        <v>1.0020039999999999E-3</v>
      </c>
      <c r="O3167" s="7">
        <v>0.47852304000000001</v>
      </c>
      <c r="P3167" s="8">
        <v>0.24520558000000001</v>
      </c>
      <c r="Q3167" s="7">
        <v>0.2408846</v>
      </c>
      <c r="R3167" s="7">
        <v>-4.320980000000002E-3</v>
      </c>
      <c r="S3167" s="7">
        <v>0.21830985899999999</v>
      </c>
      <c r="T3167" s="7">
        <v>0.32187284599999999</v>
      </c>
    </row>
    <row r="3168" spans="1:20">
      <c r="A3168" s="7" t="s">
        <v>14026</v>
      </c>
      <c r="B3168" s="7" t="s">
        <v>14026</v>
      </c>
      <c r="C3168" s="7" t="s">
        <v>14026</v>
      </c>
      <c r="D3168" s="7" t="s">
        <v>1184</v>
      </c>
      <c r="E3168" s="7" t="s">
        <v>1182</v>
      </c>
      <c r="F3168" s="12">
        <v>5.9256000000000001E-4</v>
      </c>
      <c r="G3168" s="7">
        <v>6.0344000000000001E-4</v>
      </c>
      <c r="H3168" s="7">
        <v>1.0880000000000004E-5</v>
      </c>
      <c r="I3168" s="7">
        <v>0.209418838</v>
      </c>
      <c r="J3168" s="7">
        <v>0.23716475100000001</v>
      </c>
      <c r="K3168" s="8">
        <v>114824</v>
      </c>
      <c r="L3168" s="7">
        <v>114586</v>
      </c>
      <c r="M3168" s="7">
        <v>-238</v>
      </c>
      <c r="N3168" s="7">
        <v>0.375629406</v>
      </c>
      <c r="O3168" s="7">
        <v>0.22557010999999999</v>
      </c>
      <c r="P3168" s="8">
        <v>0.31838646999999998</v>
      </c>
      <c r="Q3168" s="7">
        <v>0.31823224999999999</v>
      </c>
      <c r="R3168" s="7">
        <v>-1.542199999999827E-4</v>
      </c>
      <c r="S3168" s="7">
        <v>0.46285140600000002</v>
      </c>
      <c r="T3168" s="7">
        <v>0.15687040799999999</v>
      </c>
    </row>
    <row r="3169" spans="1:20">
      <c r="A3169" s="7" t="s">
        <v>14026</v>
      </c>
      <c r="B3169" s="7" t="s">
        <v>14026</v>
      </c>
      <c r="C3169" s="7" t="s">
        <v>14026</v>
      </c>
      <c r="D3169" s="7" t="s">
        <v>6942</v>
      </c>
      <c r="E3169" s="7" t="s">
        <v>6940</v>
      </c>
      <c r="F3169" s="12">
        <v>2.0620999999999999E-4</v>
      </c>
      <c r="G3169" s="7">
        <v>1.2901000000000001E-4</v>
      </c>
      <c r="H3169" s="7">
        <v>-7.7199999999999979E-5</v>
      </c>
      <c r="I3169" s="7">
        <v>4.0201009999999999E-3</v>
      </c>
      <c r="J3169" s="7">
        <v>0.43030707000000001</v>
      </c>
      <c r="K3169" s="8">
        <v>30872</v>
      </c>
      <c r="L3169" s="7">
        <v>20484</v>
      </c>
      <c r="M3169" s="7">
        <v>-10388</v>
      </c>
      <c r="N3169" s="7">
        <v>9.0180360000000001E-3</v>
      </c>
      <c r="O3169" s="7">
        <v>0.45556586100000002</v>
      </c>
      <c r="P3169" s="8">
        <v>0.29732280999999999</v>
      </c>
      <c r="Q3169" s="7">
        <v>0.29542529000000001</v>
      </c>
      <c r="R3169" s="7">
        <v>-1.8975199999999859E-3</v>
      </c>
      <c r="S3169" s="7">
        <v>0.21695257300000001</v>
      </c>
      <c r="T3169" s="7">
        <v>0.32804340199999998</v>
      </c>
    </row>
    <row r="3170" spans="1:20">
      <c r="A3170" s="7" t="s">
        <v>14026</v>
      </c>
      <c r="B3170" s="7" t="s">
        <v>14026</v>
      </c>
      <c r="C3170" s="7" t="s">
        <v>14026</v>
      </c>
      <c r="D3170" s="7" t="s">
        <v>7</v>
      </c>
      <c r="E3170" s="7" t="s">
        <v>10768</v>
      </c>
      <c r="F3170" s="8">
        <v>1.8354700000000001E-3</v>
      </c>
      <c r="G3170" s="7">
        <v>1.66982E-3</v>
      </c>
      <c r="H3170" s="7">
        <v>-1.6565000000000004E-4</v>
      </c>
      <c r="I3170" s="7">
        <v>3.4205231000000003E-2</v>
      </c>
      <c r="J3170" s="7">
        <v>9.4682450000000001E-2</v>
      </c>
      <c r="K3170" s="8">
        <v>344000</v>
      </c>
      <c r="L3170" s="7">
        <v>315962</v>
      </c>
      <c r="M3170" s="7">
        <v>-28038</v>
      </c>
      <c r="N3170" s="7">
        <v>4.2253521000000002E-2</v>
      </c>
      <c r="O3170" s="7">
        <v>9.2335486999999994E-2</v>
      </c>
      <c r="P3170" s="8">
        <v>0.31488549999999998</v>
      </c>
      <c r="Q3170" s="7">
        <v>0.31362187000000002</v>
      </c>
      <c r="R3170" s="7">
        <v>-1.2636299999999601E-3</v>
      </c>
      <c r="S3170" s="7">
        <v>0.25425425400000001</v>
      </c>
      <c r="T3170" s="7">
        <v>0.187222528</v>
      </c>
    </row>
    <row r="3171" spans="1:20">
      <c r="A3171" s="7" t="s">
        <v>14026</v>
      </c>
      <c r="B3171" s="7" t="s">
        <v>14026</v>
      </c>
      <c r="C3171" s="7" t="s">
        <v>14026</v>
      </c>
      <c r="D3171" s="7" t="s">
        <v>13272</v>
      </c>
      <c r="E3171" s="7" t="s">
        <v>13270</v>
      </c>
      <c r="F3171" s="12">
        <v>8.0469999999999994E-5</v>
      </c>
      <c r="G3171" s="7">
        <v>8.1630000000000003E-5</v>
      </c>
      <c r="H3171" s="7">
        <v>1.1600000000000092E-6</v>
      </c>
      <c r="I3171" s="7">
        <v>0.421953676</v>
      </c>
      <c r="J3171" s="7">
        <v>0.48074618400000002</v>
      </c>
      <c r="K3171" s="8">
        <v>17038</v>
      </c>
      <c r="L3171" s="7">
        <v>17026</v>
      </c>
      <c r="M3171" s="7">
        <v>-12</v>
      </c>
      <c r="N3171" s="7">
        <v>0.35205616899999997</v>
      </c>
      <c r="O3171" s="7">
        <v>0.47939341499999999</v>
      </c>
      <c r="P3171" s="8">
        <v>0.28345877000000003</v>
      </c>
      <c r="Q3171" s="7">
        <v>0.28287310999999998</v>
      </c>
      <c r="R3171" s="7">
        <v>-5.8566000000004337E-4</v>
      </c>
      <c r="S3171" s="7">
        <v>0.29145728599999998</v>
      </c>
      <c r="T3171" s="7">
        <v>0.42159320700000003</v>
      </c>
    </row>
    <row r="3172" spans="1:20">
      <c r="A3172" s="7" t="s">
        <v>14026</v>
      </c>
      <c r="B3172" s="7" t="s">
        <v>14026</v>
      </c>
      <c r="C3172" s="7" t="s">
        <v>14026</v>
      </c>
      <c r="D3172" s="7" t="s">
        <v>7016</v>
      </c>
      <c r="E3172" s="7" t="s">
        <v>7014</v>
      </c>
      <c r="F3172" s="12">
        <v>2.8209999999999999E-5</v>
      </c>
      <c r="G3172" s="7">
        <v>2.887E-5</v>
      </c>
      <c r="H3172" s="7">
        <v>6.6000000000000046E-7</v>
      </c>
      <c r="I3172" s="7">
        <v>0.222334004</v>
      </c>
      <c r="J3172" s="7">
        <v>0.41755371699999999</v>
      </c>
      <c r="K3172" s="8">
        <v>6808</v>
      </c>
      <c r="L3172" s="7">
        <v>6928</v>
      </c>
      <c r="M3172" s="7">
        <v>120</v>
      </c>
      <c r="N3172" s="7">
        <v>8.7174348999999998E-2</v>
      </c>
      <c r="O3172" s="7">
        <v>0.434698747</v>
      </c>
      <c r="P3172" s="8">
        <v>0.27289911</v>
      </c>
      <c r="Q3172" s="7">
        <v>0.27282814999999999</v>
      </c>
      <c r="R3172" s="7">
        <v>-7.0960000000008794E-5</v>
      </c>
      <c r="S3172" s="7">
        <v>0.44522613100000002</v>
      </c>
      <c r="T3172" s="7">
        <v>0.497227961</v>
      </c>
    </row>
    <row r="3173" spans="1:20">
      <c r="A3173" s="7" t="s">
        <v>1049</v>
      </c>
      <c r="B3173" s="7" t="s">
        <v>14026</v>
      </c>
      <c r="C3173" s="7" t="s">
        <v>14026</v>
      </c>
      <c r="D3173" s="7" t="s">
        <v>1049</v>
      </c>
      <c r="E3173" s="7" t="s">
        <v>1047</v>
      </c>
      <c r="F3173" s="8">
        <v>7.5582699999999997E-3</v>
      </c>
      <c r="G3173" s="7">
        <v>7.6427200000000004E-3</v>
      </c>
      <c r="H3173" s="7">
        <v>8.445000000000067E-5</v>
      </c>
      <c r="I3173" s="7">
        <v>0.36108325000000002</v>
      </c>
      <c r="J3173" s="7">
        <v>1.8446440000000001E-2</v>
      </c>
      <c r="K3173" s="8">
        <v>1395600</v>
      </c>
      <c r="L3173" s="7">
        <v>1384236</v>
      </c>
      <c r="M3173" s="7">
        <v>-11364</v>
      </c>
      <c r="N3173" s="7">
        <v>0.483450351</v>
      </c>
      <c r="O3173" s="7">
        <v>2.1533672E-2</v>
      </c>
      <c r="P3173" s="8">
        <v>0.34481043</v>
      </c>
      <c r="Q3173" s="7">
        <v>0.34451006000000001</v>
      </c>
      <c r="R3173" s="7">
        <v>-3.0036999999999425E-4</v>
      </c>
      <c r="S3173" s="7">
        <v>0.39497487399999998</v>
      </c>
      <c r="T3173" s="7">
        <v>4.5911720000000003E-2</v>
      </c>
    </row>
    <row r="3174" spans="1:20">
      <c r="A3174" s="7" t="s">
        <v>14026</v>
      </c>
      <c r="B3174" s="7" t="s">
        <v>14026</v>
      </c>
      <c r="C3174" s="7" t="s">
        <v>14026</v>
      </c>
      <c r="D3174" s="7" t="s">
        <v>3940</v>
      </c>
      <c r="E3174" s="7" t="s">
        <v>3938</v>
      </c>
      <c r="F3174" s="12">
        <v>6.9432999999999995E-4</v>
      </c>
      <c r="G3174" s="7">
        <v>7.0377000000000005E-4</v>
      </c>
      <c r="H3174" s="7">
        <v>9.4400000000000994E-6</v>
      </c>
      <c r="I3174" s="7">
        <v>0.34378159800000002</v>
      </c>
      <c r="J3174" s="7">
        <v>0.208950945</v>
      </c>
      <c r="K3174" s="8">
        <v>172642</v>
      </c>
      <c r="L3174" s="7">
        <v>172630</v>
      </c>
      <c r="M3174" s="7">
        <v>-12</v>
      </c>
      <c r="N3174" s="7">
        <v>0.215430862</v>
      </c>
      <c r="O3174" s="7">
        <v>0.16314400800000001</v>
      </c>
      <c r="P3174" s="8">
        <v>0.32849829000000003</v>
      </c>
      <c r="Q3174" s="7">
        <v>0.32821589000000001</v>
      </c>
      <c r="R3174" s="7">
        <v>-2.8240000000001597E-4</v>
      </c>
      <c r="S3174" s="7">
        <v>0.38080808100000002</v>
      </c>
      <c r="T3174" s="7">
        <v>0.10134699899999999</v>
      </c>
    </row>
    <row r="3175" spans="1:20">
      <c r="A3175" s="7" t="s">
        <v>14026</v>
      </c>
      <c r="B3175" s="7" t="s">
        <v>14026</v>
      </c>
      <c r="C3175" s="7" t="s">
        <v>14026</v>
      </c>
      <c r="D3175" s="7" t="s">
        <v>12855</v>
      </c>
      <c r="E3175" s="7" t="s">
        <v>12853</v>
      </c>
      <c r="F3175" s="12">
        <v>7.9229999999999999E-5</v>
      </c>
      <c r="G3175" s="7">
        <v>8.5030000000000004E-5</v>
      </c>
      <c r="H3175" s="7">
        <v>5.8000000000000055E-6</v>
      </c>
      <c r="I3175" s="7">
        <v>4.5954045999999998E-2</v>
      </c>
      <c r="J3175" s="7">
        <v>0.47611935399999999</v>
      </c>
      <c r="K3175" s="8">
        <v>25784</v>
      </c>
      <c r="L3175" s="7">
        <v>26548</v>
      </c>
      <c r="M3175" s="7">
        <v>764</v>
      </c>
      <c r="N3175" s="7">
        <v>7.0422534999999994E-2</v>
      </c>
      <c r="O3175" s="7">
        <v>0.42628163000000002</v>
      </c>
      <c r="P3175" s="8">
        <v>0.32006280999999998</v>
      </c>
      <c r="Q3175" s="7">
        <v>0.32003719000000003</v>
      </c>
      <c r="R3175" s="7">
        <v>-2.5619999999948462E-5</v>
      </c>
      <c r="S3175" s="7">
        <v>0.36984924600000002</v>
      </c>
      <c r="T3175" s="7">
        <v>0.14724393399999999</v>
      </c>
    </row>
    <row r="3176" spans="1:20">
      <c r="A3176" s="7" t="s">
        <v>14026</v>
      </c>
      <c r="B3176" s="7" t="s">
        <v>14026</v>
      </c>
      <c r="C3176" s="7" t="s">
        <v>14026</v>
      </c>
      <c r="D3176" s="7" t="s">
        <v>10185</v>
      </c>
      <c r="E3176" s="7" t="s">
        <v>10183</v>
      </c>
      <c r="F3176" s="12">
        <v>5.7379999999999996E-4</v>
      </c>
      <c r="G3176" s="7">
        <v>5.8175000000000002E-4</v>
      </c>
      <c r="H3176" s="7">
        <v>7.9500000000000577E-6</v>
      </c>
      <c r="I3176" s="7">
        <v>0.33400200600000002</v>
      </c>
      <c r="J3176" s="7">
        <v>0.246384782</v>
      </c>
      <c r="K3176" s="8">
        <v>100752</v>
      </c>
      <c r="L3176" s="7">
        <v>100662</v>
      </c>
      <c r="M3176" s="7">
        <v>-90</v>
      </c>
      <c r="N3176" s="7">
        <v>0.355130785</v>
      </c>
      <c r="O3176" s="7">
        <v>0.25238930100000001</v>
      </c>
      <c r="P3176" s="8">
        <v>0.32507740000000002</v>
      </c>
      <c r="Q3176" s="7">
        <v>0.32514641999999999</v>
      </c>
      <c r="R3176" s="7">
        <v>6.9019999999975212E-5</v>
      </c>
      <c r="S3176" s="7">
        <v>0.19839679399999999</v>
      </c>
      <c r="T3176" s="7">
        <v>0.117143159</v>
      </c>
    </row>
    <row r="3177" spans="1:20">
      <c r="A3177" s="7" t="s">
        <v>14026</v>
      </c>
      <c r="B3177" s="7" t="s">
        <v>14026</v>
      </c>
      <c r="C3177" s="7" t="s">
        <v>14026</v>
      </c>
      <c r="D3177" s="7" t="s">
        <v>8564</v>
      </c>
      <c r="E3177" s="7" t="s">
        <v>8562</v>
      </c>
      <c r="F3177" s="12">
        <v>7.2634000000000002E-4</v>
      </c>
      <c r="G3177" s="7">
        <v>7.4386000000000005E-4</v>
      </c>
      <c r="H3177" s="7">
        <v>1.7520000000000036E-5</v>
      </c>
      <c r="I3177" s="7">
        <v>2.2155086000000001E-2</v>
      </c>
      <c r="J3177" s="7">
        <v>0.19875974299999999</v>
      </c>
      <c r="K3177" s="8">
        <v>129946</v>
      </c>
      <c r="L3177" s="7">
        <v>127930</v>
      </c>
      <c r="M3177" s="7">
        <v>-2016</v>
      </c>
      <c r="N3177" s="7">
        <v>0.194583751</v>
      </c>
      <c r="O3177" s="7">
        <v>0.20975991399999999</v>
      </c>
      <c r="P3177" s="8">
        <v>0.31165677000000003</v>
      </c>
      <c r="Q3177" s="7">
        <v>0.31157780000000002</v>
      </c>
      <c r="R3177" s="7">
        <v>-7.8970000000011531E-5</v>
      </c>
      <c r="S3177" s="7">
        <v>0.42957746499999999</v>
      </c>
      <c r="T3177" s="7">
        <v>0.20592118300000001</v>
      </c>
    </row>
    <row r="3178" spans="1:20">
      <c r="A3178" s="7" t="s">
        <v>14026</v>
      </c>
      <c r="B3178" s="7" t="s">
        <v>14026</v>
      </c>
      <c r="C3178" s="7" t="s">
        <v>14026</v>
      </c>
      <c r="D3178" s="7" t="s">
        <v>12507</v>
      </c>
      <c r="E3178" s="7" t="s">
        <v>12505</v>
      </c>
      <c r="F3178" s="12">
        <v>9.3336000000000005E-4</v>
      </c>
      <c r="G3178" s="7">
        <v>9.6946E-4</v>
      </c>
      <c r="H3178" s="7">
        <v>3.6099999999999956E-5</v>
      </c>
      <c r="I3178" s="7">
        <v>5.5220883999999998E-2</v>
      </c>
      <c r="J3178" s="7">
        <v>0.15993669699999999</v>
      </c>
      <c r="K3178" s="8">
        <v>199472</v>
      </c>
      <c r="L3178" s="7">
        <v>203968</v>
      </c>
      <c r="M3178" s="7">
        <v>4496</v>
      </c>
      <c r="N3178" s="7">
        <v>3.7260825999999997E-2</v>
      </c>
      <c r="O3178" s="7">
        <v>0.13654962600000001</v>
      </c>
      <c r="P3178" s="8">
        <v>0.32673267</v>
      </c>
      <c r="Q3178" s="7">
        <v>0.32668944999999999</v>
      </c>
      <c r="R3178" s="7">
        <v>-4.3220000000010472E-5</v>
      </c>
      <c r="S3178" s="7">
        <v>0.37837837800000002</v>
      </c>
      <c r="T3178" s="7">
        <v>0.10849423399999999</v>
      </c>
    </row>
    <row r="3179" spans="1:20">
      <c r="A3179" s="7" t="s">
        <v>14026</v>
      </c>
      <c r="B3179" s="7" t="s">
        <v>14026</v>
      </c>
      <c r="C3179" s="7" t="s">
        <v>14026</v>
      </c>
      <c r="D3179" s="7" t="s">
        <v>11786</v>
      </c>
      <c r="E3179" s="7" t="s">
        <v>11784</v>
      </c>
      <c r="F3179" s="8">
        <v>0</v>
      </c>
      <c r="G3179" s="7">
        <v>0</v>
      </c>
      <c r="H3179" s="7">
        <v>0</v>
      </c>
      <c r="I3179" s="7">
        <v>1</v>
      </c>
      <c r="J3179" s="7">
        <v>0.19214621700000001</v>
      </c>
      <c r="K3179" s="8">
        <v>0</v>
      </c>
      <c r="L3179" s="7">
        <v>0</v>
      </c>
      <c r="M3179" s="7">
        <v>0</v>
      </c>
      <c r="N3179" s="7">
        <v>1</v>
      </c>
      <c r="O3179" s="7">
        <v>0.192946382</v>
      </c>
      <c r="P3179" s="8">
        <v>0.27129659</v>
      </c>
      <c r="Q3179" s="7">
        <v>0.27136549999999998</v>
      </c>
      <c r="R3179" s="7">
        <v>6.89099999999776E-5</v>
      </c>
      <c r="S3179" s="7">
        <v>0.16080401999999999</v>
      </c>
      <c r="T3179" s="7">
        <v>0.492658241</v>
      </c>
    </row>
    <row r="3180" spans="1:20">
      <c r="A3180" s="7" t="s">
        <v>14026</v>
      </c>
      <c r="B3180" s="7" t="s">
        <v>14026</v>
      </c>
      <c r="C3180" s="7" t="s">
        <v>14026</v>
      </c>
      <c r="D3180" s="7" t="s">
        <v>2061</v>
      </c>
      <c r="E3180" s="7" t="s">
        <v>2059</v>
      </c>
      <c r="F3180" s="12">
        <v>3.7794E-4</v>
      </c>
      <c r="G3180" s="7">
        <v>3.6933000000000002E-4</v>
      </c>
      <c r="H3180" s="7">
        <v>-8.609999999999987E-6</v>
      </c>
      <c r="I3180" s="7">
        <v>7.9237713000000001E-2</v>
      </c>
      <c r="J3180" s="7">
        <v>0.30444859800000001</v>
      </c>
      <c r="K3180" s="8">
        <v>83922</v>
      </c>
      <c r="L3180" s="7">
        <v>77182</v>
      </c>
      <c r="M3180" s="7">
        <v>-6740</v>
      </c>
      <c r="N3180" s="7">
        <v>5.0200803000000002E-2</v>
      </c>
      <c r="O3180" s="7">
        <v>0.29597478900000002</v>
      </c>
      <c r="P3180" s="8">
        <v>0.33062976999999999</v>
      </c>
      <c r="Q3180" s="7">
        <v>0.32862325999999997</v>
      </c>
      <c r="R3180" s="7">
        <v>-2.0065100000000169E-3</v>
      </c>
      <c r="S3180" s="7">
        <v>0.23038229399999999</v>
      </c>
      <c r="T3180" s="7">
        <v>9.9334792000000005E-2</v>
      </c>
    </row>
    <row r="3181" spans="1:20">
      <c r="A3181" s="7" t="s">
        <v>14026</v>
      </c>
      <c r="B3181" s="7" t="s">
        <v>14026</v>
      </c>
      <c r="C3181" s="7" t="s">
        <v>14026</v>
      </c>
      <c r="D3181" s="7" t="s">
        <v>6824</v>
      </c>
      <c r="E3181" s="7" t="s">
        <v>6822</v>
      </c>
      <c r="F3181" s="12">
        <v>2.5760000000000001E-5</v>
      </c>
      <c r="G3181" s="7">
        <v>2.9289999999999999E-5</v>
      </c>
      <c r="H3181" s="7">
        <v>3.5299999999999984E-6</v>
      </c>
      <c r="I3181" s="7">
        <v>1.4112903E-2</v>
      </c>
      <c r="J3181" s="7">
        <v>0.41846893699999999</v>
      </c>
      <c r="K3181" s="8">
        <v>6276</v>
      </c>
      <c r="L3181" s="7">
        <v>6920</v>
      </c>
      <c r="M3181" s="7">
        <v>644</v>
      </c>
      <c r="N3181" s="7">
        <v>7.0281120000000004E-3</v>
      </c>
      <c r="O3181" s="7">
        <v>0.43456899300000001</v>
      </c>
      <c r="P3181" s="8">
        <v>0.29208463000000001</v>
      </c>
      <c r="Q3181" s="7">
        <v>0.29154667000000001</v>
      </c>
      <c r="R3181" s="7">
        <v>-5.3796000000000399E-4</v>
      </c>
      <c r="S3181" s="7">
        <v>0.27939698499999999</v>
      </c>
      <c r="T3181" s="7">
        <v>0.36071676400000002</v>
      </c>
    </row>
    <row r="3182" spans="1:20">
      <c r="A3182" s="7" t="s">
        <v>14026</v>
      </c>
      <c r="B3182" s="7" t="s">
        <v>14026</v>
      </c>
      <c r="C3182" s="7" t="s">
        <v>14026</v>
      </c>
      <c r="D3182" s="7" t="s">
        <v>10161</v>
      </c>
      <c r="E3182" s="7" t="s">
        <v>10159</v>
      </c>
      <c r="F3182" s="8">
        <v>1.0601600000000001E-3</v>
      </c>
      <c r="G3182" s="7">
        <v>1.0855400000000001E-3</v>
      </c>
      <c r="H3182" s="7">
        <v>2.5379999999999977E-5</v>
      </c>
      <c r="I3182" s="7">
        <v>0.12776660000000001</v>
      </c>
      <c r="J3182" s="7">
        <v>0.14620086800000001</v>
      </c>
      <c r="K3182" s="8">
        <v>171534</v>
      </c>
      <c r="L3182" s="7">
        <v>170646</v>
      </c>
      <c r="M3182" s="7">
        <v>-888</v>
      </c>
      <c r="N3182" s="7">
        <v>0.34603811400000001</v>
      </c>
      <c r="O3182" s="7">
        <v>0.16524340300000001</v>
      </c>
      <c r="P3182" s="8">
        <v>0.29272619999999999</v>
      </c>
      <c r="Q3182" s="7">
        <v>0.29253782</v>
      </c>
      <c r="R3182" s="7">
        <v>-1.88379999999988E-4</v>
      </c>
      <c r="S3182" s="7">
        <v>0.46014127100000002</v>
      </c>
      <c r="T3182" s="7">
        <v>0.35421253200000002</v>
      </c>
    </row>
    <row r="3183" spans="1:20">
      <c r="A3183" s="7" t="s">
        <v>14026</v>
      </c>
      <c r="B3183" s="7" t="s">
        <v>14026</v>
      </c>
      <c r="C3183" s="7" t="s">
        <v>14026</v>
      </c>
      <c r="D3183" s="7" t="s">
        <v>8073</v>
      </c>
      <c r="E3183" s="7" t="s">
        <v>8071</v>
      </c>
      <c r="F3183" s="12">
        <v>3.1760000000000001E-5</v>
      </c>
      <c r="G3183" s="7">
        <v>3.6869999999999998E-5</v>
      </c>
      <c r="H3183" s="7">
        <v>5.1099999999999968E-6</v>
      </c>
      <c r="I3183" s="7">
        <v>1.8054161999999999E-2</v>
      </c>
      <c r="J3183" s="7">
        <v>0.439874983</v>
      </c>
      <c r="K3183" s="8">
        <v>6380</v>
      </c>
      <c r="L3183" s="7">
        <v>7368</v>
      </c>
      <c r="M3183" s="7">
        <v>988</v>
      </c>
      <c r="N3183" s="7">
        <v>1.0020039999999999E-2</v>
      </c>
      <c r="O3183" s="7">
        <v>0.44194982500000002</v>
      </c>
      <c r="P3183" s="8">
        <v>0.29909365999999998</v>
      </c>
      <c r="Q3183" s="7">
        <v>0.29894041999999998</v>
      </c>
      <c r="R3183" s="7">
        <v>-1.5323999999999893E-4</v>
      </c>
      <c r="S3183" s="7">
        <v>0.465794769</v>
      </c>
      <c r="T3183" s="7">
        <v>0.30191108900000002</v>
      </c>
    </row>
    <row r="3184" spans="1:20">
      <c r="A3184" s="7" t="s">
        <v>14026</v>
      </c>
      <c r="B3184" s="7" t="s">
        <v>14026</v>
      </c>
      <c r="C3184" s="7" t="s">
        <v>14026</v>
      </c>
      <c r="D3184" s="7" t="s">
        <v>9747</v>
      </c>
      <c r="E3184" s="7" t="s">
        <v>9745</v>
      </c>
      <c r="F3184" s="12">
        <v>1.0814E-4</v>
      </c>
      <c r="G3184" s="7">
        <v>1.0961E-4</v>
      </c>
      <c r="H3184" s="7">
        <v>1.4699999999999978E-6</v>
      </c>
      <c r="I3184" s="7">
        <v>0.49849246200000003</v>
      </c>
      <c r="J3184" s="7">
        <v>0.45087617000000002</v>
      </c>
      <c r="K3184" s="8">
        <v>11438</v>
      </c>
      <c r="L3184" s="7">
        <v>11150</v>
      </c>
      <c r="M3184" s="7">
        <v>-288</v>
      </c>
      <c r="N3184" s="7">
        <v>6.1368209E-2</v>
      </c>
      <c r="O3184" s="7">
        <v>0.48271570800000002</v>
      </c>
      <c r="P3184" s="8">
        <v>0.28591467999999998</v>
      </c>
      <c r="Q3184" s="7">
        <v>0.28509898</v>
      </c>
      <c r="R3184" s="7">
        <v>-8.1569999999997478E-4</v>
      </c>
      <c r="S3184" s="7">
        <v>0.26606425700000003</v>
      </c>
      <c r="T3184" s="7">
        <v>0.404510753</v>
      </c>
    </row>
    <row r="3185" spans="1:20">
      <c r="A3185" s="7" t="s">
        <v>14026</v>
      </c>
      <c r="B3185" s="7" t="s">
        <v>14026</v>
      </c>
      <c r="C3185" s="7" t="s">
        <v>14026</v>
      </c>
      <c r="D3185" s="7" t="s">
        <v>11093</v>
      </c>
      <c r="E3185" s="7" t="s">
        <v>11091</v>
      </c>
      <c r="F3185" s="8">
        <v>0</v>
      </c>
      <c r="G3185" s="7">
        <v>0</v>
      </c>
      <c r="H3185" s="7">
        <v>0</v>
      </c>
      <c r="I3185" s="7">
        <v>1</v>
      </c>
      <c r="J3185" s="7">
        <v>0.19214621700000001</v>
      </c>
      <c r="K3185" s="8">
        <v>0</v>
      </c>
      <c r="L3185" s="7">
        <v>0</v>
      </c>
      <c r="M3185" s="7">
        <v>0</v>
      </c>
      <c r="N3185" s="7">
        <v>1</v>
      </c>
      <c r="O3185" s="7">
        <v>0.192946382</v>
      </c>
      <c r="P3185" s="8">
        <v>0.23679354999999999</v>
      </c>
      <c r="Q3185" s="7">
        <v>0.23674255</v>
      </c>
      <c r="R3185" s="7">
        <v>-5.0999999999995493E-5</v>
      </c>
      <c r="S3185" s="7">
        <v>0.41583166300000002</v>
      </c>
      <c r="T3185" s="7">
        <v>0.30002266999999999</v>
      </c>
    </row>
    <row r="3186" spans="1:20">
      <c r="A3186" s="7" t="s">
        <v>14026</v>
      </c>
      <c r="B3186" s="7" t="s">
        <v>14026</v>
      </c>
      <c r="C3186" s="7" t="s">
        <v>14026</v>
      </c>
      <c r="D3186" s="7" t="s">
        <v>13161</v>
      </c>
      <c r="E3186" s="7" t="s">
        <v>13159</v>
      </c>
      <c r="F3186" s="8">
        <v>1.40376E-3</v>
      </c>
      <c r="G3186" s="7">
        <v>1.42756E-3</v>
      </c>
      <c r="H3186" s="7">
        <v>2.3800000000000036E-5</v>
      </c>
      <c r="I3186" s="7">
        <v>0.30260521000000001</v>
      </c>
      <c r="J3186" s="7">
        <v>0.111002462</v>
      </c>
      <c r="K3186" s="8">
        <v>228716</v>
      </c>
      <c r="L3186" s="7">
        <v>228440</v>
      </c>
      <c r="M3186" s="7">
        <v>-276</v>
      </c>
      <c r="N3186" s="7">
        <v>0.33433433400000001</v>
      </c>
      <c r="O3186" s="7">
        <v>0.122413115</v>
      </c>
      <c r="P3186" s="8">
        <v>0.33739046</v>
      </c>
      <c r="Q3186" s="7">
        <v>0.33738483000000002</v>
      </c>
      <c r="R3186" s="7">
        <v>-5.6299999999787076E-6</v>
      </c>
      <c r="S3186" s="7">
        <v>0.33064516100000002</v>
      </c>
      <c r="T3186" s="7">
        <v>6.6009440000000003E-2</v>
      </c>
    </row>
    <row r="3187" spans="1:20">
      <c r="A3187" s="7" t="s">
        <v>14026</v>
      </c>
      <c r="B3187" s="7" t="s">
        <v>14026</v>
      </c>
      <c r="C3187" s="7" t="s">
        <v>14026</v>
      </c>
      <c r="D3187" s="7" t="s">
        <v>7913</v>
      </c>
      <c r="E3187" s="7" t="s">
        <v>7911</v>
      </c>
      <c r="F3187" s="12">
        <v>3.2618000000000002E-4</v>
      </c>
      <c r="G3187" s="7">
        <v>3.2756000000000001E-4</v>
      </c>
      <c r="H3187" s="7">
        <v>1.3799999999999902E-6</v>
      </c>
      <c r="I3187" s="7">
        <v>0.19052419400000001</v>
      </c>
      <c r="J3187" s="7">
        <v>0.31730080700000002</v>
      </c>
      <c r="K3187" s="8">
        <v>55408</v>
      </c>
      <c r="L3187" s="7">
        <v>55426</v>
      </c>
      <c r="M3187" s="7">
        <v>18</v>
      </c>
      <c r="N3187" s="7">
        <v>0.124748491</v>
      </c>
      <c r="O3187" s="7">
        <v>0.33704741599999999</v>
      </c>
      <c r="P3187" s="8">
        <v>0.31233098999999998</v>
      </c>
      <c r="Q3187" s="7">
        <v>0.31205801999999999</v>
      </c>
      <c r="R3187" s="7">
        <v>-2.729699999999835E-4</v>
      </c>
      <c r="S3187" s="7">
        <v>0.35835835799999999</v>
      </c>
      <c r="T3187" s="7">
        <v>0.201388861</v>
      </c>
    </row>
    <row r="3188" spans="1:20">
      <c r="A3188" s="7" t="s">
        <v>14026</v>
      </c>
      <c r="B3188" s="7" t="s">
        <v>14026</v>
      </c>
      <c r="C3188" s="7" t="s">
        <v>14026</v>
      </c>
      <c r="D3188" s="7" t="s">
        <v>6324</v>
      </c>
      <c r="E3188" s="7" t="s">
        <v>6322</v>
      </c>
      <c r="F3188" s="8">
        <v>0</v>
      </c>
      <c r="G3188" s="7">
        <v>0</v>
      </c>
      <c r="H3188" s="7">
        <v>0</v>
      </c>
      <c r="I3188" s="7">
        <v>1</v>
      </c>
      <c r="J3188" s="7">
        <v>0.19214621700000001</v>
      </c>
      <c r="K3188" s="8">
        <v>0</v>
      </c>
      <c r="L3188" s="7">
        <v>0</v>
      </c>
      <c r="M3188" s="7">
        <v>0</v>
      </c>
      <c r="N3188" s="7">
        <v>1</v>
      </c>
      <c r="O3188" s="7">
        <v>0.192946382</v>
      </c>
      <c r="P3188" s="8">
        <v>0.25765913000000001</v>
      </c>
      <c r="Q3188" s="7">
        <v>0.25775049</v>
      </c>
      <c r="R3188" s="7">
        <v>9.1359999999984787E-5</v>
      </c>
      <c r="S3188" s="7">
        <v>0.100502513</v>
      </c>
      <c r="T3188" s="7">
        <v>0.41210037799999999</v>
      </c>
    </row>
    <row r="3189" spans="1:20">
      <c r="A3189" s="7" t="s">
        <v>14026</v>
      </c>
      <c r="B3189" s="7" t="s">
        <v>14026</v>
      </c>
      <c r="C3189" s="7" t="s">
        <v>14026</v>
      </c>
      <c r="D3189" s="7" t="s">
        <v>11754</v>
      </c>
      <c r="E3189" s="7" t="s">
        <v>11752</v>
      </c>
      <c r="F3189" s="8">
        <v>0</v>
      </c>
      <c r="G3189" s="7">
        <v>0</v>
      </c>
      <c r="H3189" s="7">
        <v>0</v>
      </c>
      <c r="I3189" s="7">
        <v>1</v>
      </c>
      <c r="J3189" s="7">
        <v>0.19214621700000001</v>
      </c>
      <c r="K3189" s="8">
        <v>0</v>
      </c>
      <c r="L3189" s="7">
        <v>0</v>
      </c>
      <c r="M3189" s="7">
        <v>0</v>
      </c>
      <c r="N3189" s="7">
        <v>1</v>
      </c>
      <c r="O3189" s="7">
        <v>0.192946382</v>
      </c>
      <c r="P3189" s="8">
        <v>0.22500000000000001</v>
      </c>
      <c r="Q3189" s="7">
        <v>0.22495261999999999</v>
      </c>
      <c r="R3189" s="7">
        <v>-4.7380000000013522E-5</v>
      </c>
      <c r="S3189" s="7">
        <v>0.45545545500000001</v>
      </c>
      <c r="T3189" s="7">
        <v>0.263074998</v>
      </c>
    </row>
    <row r="3190" spans="1:20">
      <c r="A3190" s="7" t="s">
        <v>14026</v>
      </c>
      <c r="B3190" s="7" t="s">
        <v>14026</v>
      </c>
      <c r="C3190" s="7" t="s">
        <v>14026</v>
      </c>
      <c r="D3190" s="7" t="s">
        <v>6740</v>
      </c>
      <c r="E3190" s="7" t="s">
        <v>6738</v>
      </c>
      <c r="F3190" s="12">
        <v>6.3170000000000007E-5</v>
      </c>
      <c r="G3190" s="7">
        <v>4.6770000000000001E-5</v>
      </c>
      <c r="H3190" s="7">
        <v>-1.6400000000000006E-5</v>
      </c>
      <c r="I3190" s="7">
        <v>1.0040161000000001E-2</v>
      </c>
      <c r="J3190" s="7">
        <v>0.46305174799999999</v>
      </c>
      <c r="K3190" s="8">
        <v>8892</v>
      </c>
      <c r="L3190" s="7">
        <v>6964</v>
      </c>
      <c r="M3190" s="7">
        <v>-1928</v>
      </c>
      <c r="N3190" s="7">
        <v>4.1206029999999998E-2</v>
      </c>
      <c r="O3190" s="7">
        <v>0.43530990400000003</v>
      </c>
      <c r="P3190" s="8">
        <v>0.26578201000000001</v>
      </c>
      <c r="Q3190" s="7">
        <v>0.26483034999999999</v>
      </c>
      <c r="R3190" s="7">
        <v>-9.5166000000002082E-4</v>
      </c>
      <c r="S3190" s="7">
        <v>0.25955734400000002</v>
      </c>
      <c r="T3190" s="7">
        <v>0.44630789999999998</v>
      </c>
    </row>
    <row r="3191" spans="1:20">
      <c r="A3191" s="7" t="s">
        <v>14026</v>
      </c>
      <c r="B3191" s="7" t="s">
        <v>14026</v>
      </c>
      <c r="C3191" s="7" t="s">
        <v>14026</v>
      </c>
      <c r="D3191" s="7" t="s">
        <v>4113</v>
      </c>
      <c r="E3191" s="7" t="s">
        <v>4111</v>
      </c>
      <c r="F3191" s="12">
        <v>3.6276E-4</v>
      </c>
      <c r="G3191" s="7">
        <v>3.7170999999999998E-4</v>
      </c>
      <c r="H3191" s="7">
        <v>8.9499999999999736E-6</v>
      </c>
      <c r="I3191" s="7">
        <v>8.1818182000000003E-2</v>
      </c>
      <c r="J3191" s="7">
        <v>0.30366209500000002</v>
      </c>
      <c r="K3191" s="8">
        <v>54008</v>
      </c>
      <c r="L3191" s="7">
        <v>53412</v>
      </c>
      <c r="M3191" s="7">
        <v>-596</v>
      </c>
      <c r="N3191" s="7">
        <v>0.321285141</v>
      </c>
      <c r="O3191" s="7">
        <v>0.34053066300000001</v>
      </c>
      <c r="P3191" s="8">
        <v>0.27391304</v>
      </c>
      <c r="Q3191" s="7">
        <v>0.27365241000000001</v>
      </c>
      <c r="R3191" s="7">
        <v>-2.6062999999998393E-4</v>
      </c>
      <c r="S3191" s="7">
        <v>0.369323915</v>
      </c>
      <c r="T3191" s="7">
        <v>0.488456697</v>
      </c>
    </row>
    <row r="3192" spans="1:20">
      <c r="A3192" s="7" t="s">
        <v>14026</v>
      </c>
      <c r="B3192" s="7" t="s">
        <v>14026</v>
      </c>
      <c r="C3192" s="7" t="s">
        <v>14026</v>
      </c>
      <c r="D3192" s="7" t="s">
        <v>9096</v>
      </c>
      <c r="E3192" s="7" t="s">
        <v>9094</v>
      </c>
      <c r="F3192" s="12">
        <v>1.1868E-4</v>
      </c>
      <c r="G3192" s="7">
        <v>1.2648E-4</v>
      </c>
      <c r="H3192" s="7">
        <v>7.7999999999999999E-6</v>
      </c>
      <c r="I3192" s="7">
        <v>4.3259556999999997E-2</v>
      </c>
      <c r="J3192" s="7">
        <v>0.43310375099999998</v>
      </c>
      <c r="K3192" s="8">
        <v>20478</v>
      </c>
      <c r="L3192" s="7">
        <v>21752</v>
      </c>
      <c r="M3192" s="7">
        <v>1274</v>
      </c>
      <c r="N3192" s="7">
        <v>2.7190332000000001E-2</v>
      </c>
      <c r="O3192" s="7">
        <v>0.44841800399999998</v>
      </c>
      <c r="P3192" s="8">
        <v>0.27397801999999999</v>
      </c>
      <c r="Q3192" s="7">
        <v>0.27339158000000002</v>
      </c>
      <c r="R3192" s="7">
        <v>-5.8643999999996588E-4</v>
      </c>
      <c r="S3192" s="7">
        <v>0.288577154</v>
      </c>
      <c r="T3192" s="7">
        <v>0.49101102000000002</v>
      </c>
    </row>
    <row r="3193" spans="1:20">
      <c r="A3193" s="7" t="s">
        <v>14026</v>
      </c>
      <c r="B3193" s="7" t="s">
        <v>14026</v>
      </c>
      <c r="C3193" s="7" t="s">
        <v>14026</v>
      </c>
      <c r="D3193" s="7" t="s">
        <v>11615</v>
      </c>
      <c r="E3193" s="7" t="s">
        <v>11613</v>
      </c>
      <c r="F3193" s="12">
        <v>1.592E-5</v>
      </c>
      <c r="G3193" s="7">
        <v>1.5109999999999999E-5</v>
      </c>
      <c r="H3193" s="7">
        <v>-8.1000000000000072E-7</v>
      </c>
      <c r="I3193" s="7">
        <v>5.2208835000000002E-2</v>
      </c>
      <c r="J3193" s="7">
        <v>0.36058108999999999</v>
      </c>
      <c r="K3193" s="8">
        <v>1872</v>
      </c>
      <c r="L3193" s="7">
        <v>1818</v>
      </c>
      <c r="M3193" s="7">
        <v>-54</v>
      </c>
      <c r="N3193" s="7">
        <v>0.12851405599999999</v>
      </c>
      <c r="O3193" s="7">
        <v>0.3207564</v>
      </c>
      <c r="P3193" s="8">
        <v>0.26148969999999999</v>
      </c>
      <c r="Q3193" s="7">
        <v>0.26125237000000001</v>
      </c>
      <c r="R3193" s="7">
        <v>-2.3732999999998006E-4</v>
      </c>
      <c r="S3193" s="7">
        <v>0.35347432000000001</v>
      </c>
      <c r="T3193" s="7">
        <v>0.42790900300000001</v>
      </c>
    </row>
    <row r="3194" spans="1:20">
      <c r="A3194" s="7" t="s">
        <v>2136</v>
      </c>
      <c r="B3194" s="7" t="s">
        <v>14026</v>
      </c>
      <c r="C3194" s="7" t="s">
        <v>14026</v>
      </c>
      <c r="D3194" s="7" t="s">
        <v>2136</v>
      </c>
      <c r="E3194" s="7" t="s">
        <v>2134</v>
      </c>
      <c r="F3194" s="8">
        <v>4.0470699999999998E-3</v>
      </c>
      <c r="G3194" s="7">
        <v>4.0616599999999999E-3</v>
      </c>
      <c r="H3194" s="7">
        <v>1.4590000000000089E-5</v>
      </c>
      <c r="I3194" s="7">
        <v>0.262311558</v>
      </c>
      <c r="J3194" s="7">
        <v>3.9730438E-2</v>
      </c>
      <c r="K3194" s="8">
        <v>670046</v>
      </c>
      <c r="L3194" s="7">
        <v>650392</v>
      </c>
      <c r="M3194" s="7">
        <v>-19654</v>
      </c>
      <c r="N3194" s="7">
        <v>0.15060240999999999</v>
      </c>
      <c r="O3194" s="7">
        <v>4.5332066999999997E-2</v>
      </c>
      <c r="P3194" s="8">
        <v>0.34663865999999999</v>
      </c>
      <c r="Q3194" s="7">
        <v>0.34540893</v>
      </c>
      <c r="R3194" s="7">
        <v>-1.2297299999999844E-3</v>
      </c>
      <c r="S3194" s="7">
        <v>0.25200803199999999</v>
      </c>
      <c r="T3194" s="7">
        <v>4.3994601000000001E-2</v>
      </c>
    </row>
    <row r="3195" spans="1:20">
      <c r="A3195" s="7" t="s">
        <v>14026</v>
      </c>
      <c r="B3195" s="7" t="s">
        <v>14026</v>
      </c>
      <c r="C3195" s="7" t="s">
        <v>14026</v>
      </c>
      <c r="D3195" s="7" t="s">
        <v>158</v>
      </c>
      <c r="E3195" s="7" t="s">
        <v>11721</v>
      </c>
      <c r="F3195" s="12">
        <v>1.2383000000000001E-4</v>
      </c>
      <c r="G3195" s="7">
        <v>1.2755000000000001E-4</v>
      </c>
      <c r="H3195" s="7">
        <v>3.7199999999999983E-6</v>
      </c>
      <c r="I3195" s="7">
        <v>0.12701612900000001</v>
      </c>
      <c r="J3195" s="7">
        <v>0.431852825</v>
      </c>
      <c r="K3195" s="8">
        <v>23242</v>
      </c>
      <c r="L3195" s="7">
        <v>23440</v>
      </c>
      <c r="M3195" s="7">
        <v>198</v>
      </c>
      <c r="N3195" s="7">
        <v>0.107645875</v>
      </c>
      <c r="O3195" s="7">
        <v>0.44035253499999999</v>
      </c>
      <c r="P3195" s="8">
        <v>0.29865540000000002</v>
      </c>
      <c r="Q3195" s="7">
        <v>0.29834445999999998</v>
      </c>
      <c r="R3195" s="7">
        <v>-3.109400000000373E-4</v>
      </c>
      <c r="S3195" s="7">
        <v>0.33601609700000001</v>
      </c>
      <c r="T3195" s="7">
        <v>0.30684608499999999</v>
      </c>
    </row>
    <row r="3196" spans="1:20">
      <c r="A3196" s="7" t="s">
        <v>14026</v>
      </c>
      <c r="B3196" s="7" t="s">
        <v>14026</v>
      </c>
      <c r="C3196" s="7" t="s">
        <v>14026</v>
      </c>
      <c r="D3196" s="7" t="s">
        <v>5325</v>
      </c>
      <c r="E3196" s="7" t="s">
        <v>5323</v>
      </c>
      <c r="F3196" s="12">
        <v>3.9805E-4</v>
      </c>
      <c r="G3196" s="7">
        <v>4.0670000000000002E-4</v>
      </c>
      <c r="H3196" s="7">
        <v>8.6500000000000205E-6</v>
      </c>
      <c r="I3196" s="7">
        <v>0.25025125599999998</v>
      </c>
      <c r="J3196" s="7">
        <v>0.29423130600000003</v>
      </c>
      <c r="K3196" s="8">
        <v>62348</v>
      </c>
      <c r="L3196" s="7">
        <v>62252</v>
      </c>
      <c r="M3196" s="7">
        <v>-96</v>
      </c>
      <c r="N3196" s="7">
        <v>0.365365365</v>
      </c>
      <c r="O3196" s="7">
        <v>0.31978572199999999</v>
      </c>
      <c r="P3196" s="8">
        <v>0.31230284000000003</v>
      </c>
      <c r="Q3196" s="7">
        <v>0.31205801999999999</v>
      </c>
      <c r="R3196" s="7">
        <v>-2.4482000000003445E-4</v>
      </c>
      <c r="S3196" s="7">
        <v>0.37965760300000001</v>
      </c>
      <c r="T3196" s="7">
        <v>0.201388861</v>
      </c>
    </row>
    <row r="3197" spans="1:20">
      <c r="A3197" s="7" t="s">
        <v>14026</v>
      </c>
      <c r="B3197" s="7" t="s">
        <v>14026</v>
      </c>
      <c r="C3197" s="7" t="s">
        <v>14026</v>
      </c>
      <c r="D3197" s="7" t="s">
        <v>11021</v>
      </c>
      <c r="E3197" s="7" t="s">
        <v>11019</v>
      </c>
      <c r="F3197" s="8">
        <v>1.939E-3</v>
      </c>
      <c r="G3197" s="7">
        <v>1.9554099999999999E-3</v>
      </c>
      <c r="H3197" s="7">
        <v>1.6409999999999906E-5</v>
      </c>
      <c r="I3197" s="7">
        <v>0.148484848</v>
      </c>
      <c r="J3197" s="7">
        <v>8.1344946000000001E-2</v>
      </c>
      <c r="K3197" s="8">
        <v>235518</v>
      </c>
      <c r="L3197" s="7">
        <v>231984</v>
      </c>
      <c r="M3197" s="7">
        <v>-3534</v>
      </c>
      <c r="N3197" s="7">
        <v>0.23823823799999999</v>
      </c>
      <c r="O3197" s="7">
        <v>0.120877057</v>
      </c>
      <c r="P3197" s="8">
        <v>0.25651466000000001</v>
      </c>
      <c r="Q3197" s="7">
        <v>0.25650197000000002</v>
      </c>
      <c r="R3197" s="7">
        <v>-1.2689999999981882E-5</v>
      </c>
      <c r="S3197" s="7">
        <v>0.32228915699999999</v>
      </c>
      <c r="T3197" s="7">
        <v>0.40517752699999998</v>
      </c>
    </row>
    <row r="3198" spans="1:20">
      <c r="A3198" s="7" t="s">
        <v>14026</v>
      </c>
      <c r="B3198" s="7" t="s">
        <v>14026</v>
      </c>
      <c r="C3198" s="7" t="s">
        <v>14026</v>
      </c>
      <c r="D3198" s="7" t="s">
        <v>1017</v>
      </c>
      <c r="E3198" s="7" t="s">
        <v>1015</v>
      </c>
      <c r="F3198" s="8">
        <v>0</v>
      </c>
      <c r="G3198" s="7">
        <v>0</v>
      </c>
      <c r="H3198" s="7">
        <v>0</v>
      </c>
      <c r="I3198" s="7">
        <v>1</v>
      </c>
      <c r="J3198" s="7">
        <v>0.19214621700000001</v>
      </c>
      <c r="K3198" s="8">
        <v>0</v>
      </c>
      <c r="L3198" s="7">
        <v>0</v>
      </c>
      <c r="M3198" s="7">
        <v>0</v>
      </c>
      <c r="N3198" s="7">
        <v>1</v>
      </c>
      <c r="O3198" s="7">
        <v>0.192946382</v>
      </c>
      <c r="P3198" s="8">
        <v>0.20415979000000001</v>
      </c>
      <c r="Q3198" s="7">
        <v>0.20415184</v>
      </c>
      <c r="R3198" s="7">
        <v>-7.9500000000065629E-6</v>
      </c>
      <c r="S3198" s="7">
        <v>0.3125</v>
      </c>
      <c r="T3198" s="7">
        <v>0.227673081</v>
      </c>
    </row>
    <row r="3199" spans="1:20">
      <c r="A3199" s="7" t="s">
        <v>14026</v>
      </c>
      <c r="B3199" s="7" t="s">
        <v>14026</v>
      </c>
      <c r="C3199" s="7" t="s">
        <v>14026</v>
      </c>
      <c r="D3199" s="7" t="s">
        <v>5046</v>
      </c>
      <c r="E3199" s="7" t="s">
        <v>5044</v>
      </c>
      <c r="F3199" s="12">
        <v>4.9162000000000001E-4</v>
      </c>
      <c r="G3199" s="7">
        <v>4.9419000000000004E-4</v>
      </c>
      <c r="H3199" s="7">
        <v>2.5700000000000245E-6</v>
      </c>
      <c r="I3199" s="7">
        <v>0.28241206000000002</v>
      </c>
      <c r="J3199" s="7">
        <v>0.27234489200000001</v>
      </c>
      <c r="K3199" s="8">
        <v>79624</v>
      </c>
      <c r="L3199" s="7">
        <v>77052</v>
      </c>
      <c r="M3199" s="7">
        <v>-2572</v>
      </c>
      <c r="N3199" s="7">
        <v>0.10753768800000001</v>
      </c>
      <c r="O3199" s="7">
        <v>0.29617772999999997</v>
      </c>
      <c r="P3199" s="8">
        <v>0.24161495</v>
      </c>
      <c r="Q3199" s="7">
        <v>0.24150996</v>
      </c>
      <c r="R3199" s="7">
        <v>-1.0498999999999925E-4</v>
      </c>
      <c r="S3199" s="7">
        <v>0.44321608000000001</v>
      </c>
      <c r="T3199" s="7">
        <v>0.32489362100000002</v>
      </c>
    </row>
    <row r="3200" spans="1:20">
      <c r="A3200" s="7" t="s">
        <v>14026</v>
      </c>
      <c r="B3200" s="7" t="s">
        <v>14026</v>
      </c>
      <c r="C3200" s="7" t="s">
        <v>14026</v>
      </c>
      <c r="D3200" s="7" t="s">
        <v>7171</v>
      </c>
      <c r="E3200" s="7" t="s">
        <v>7169</v>
      </c>
      <c r="F3200" s="12">
        <v>3.3219999999999997E-5</v>
      </c>
      <c r="G3200" s="7">
        <v>3.4379999999999999E-5</v>
      </c>
      <c r="H3200" s="7">
        <v>1.1600000000000024E-6</v>
      </c>
      <c r="I3200" s="7">
        <v>0.15376884399999999</v>
      </c>
      <c r="J3200" s="7">
        <v>0.43289994999999998</v>
      </c>
      <c r="K3200" s="8">
        <v>19934</v>
      </c>
      <c r="L3200" s="7">
        <v>20256</v>
      </c>
      <c r="M3200" s="7">
        <v>322</v>
      </c>
      <c r="N3200" s="7">
        <v>0.118951613</v>
      </c>
      <c r="O3200" s="7">
        <v>0.456968082</v>
      </c>
      <c r="P3200" s="8">
        <v>0.29979234999999999</v>
      </c>
      <c r="Q3200" s="7">
        <v>0.29966915999999999</v>
      </c>
      <c r="R3200" s="7">
        <v>-1.2318999999999525E-4</v>
      </c>
      <c r="S3200" s="7">
        <v>0.46881287700000002</v>
      </c>
      <c r="T3200" s="7">
        <v>0.29754807</v>
      </c>
    </row>
    <row r="3201" spans="1:20">
      <c r="A3201" s="7" t="s">
        <v>14026</v>
      </c>
      <c r="B3201" s="7" t="s">
        <v>14026</v>
      </c>
      <c r="C3201" s="7" t="s">
        <v>14026</v>
      </c>
      <c r="D3201" s="7" t="s">
        <v>7593</v>
      </c>
      <c r="E3201" s="7" t="s">
        <v>7591</v>
      </c>
      <c r="F3201" s="8">
        <v>1.3583899999999999E-3</v>
      </c>
      <c r="G3201" s="7">
        <v>1.24671E-3</v>
      </c>
      <c r="H3201" s="7">
        <v>-1.1167999999999985E-4</v>
      </c>
      <c r="I3201" s="7">
        <v>3.2160804000000001E-2</v>
      </c>
      <c r="J3201" s="7">
        <v>0.12626752199999999</v>
      </c>
      <c r="K3201" s="8">
        <v>192036</v>
      </c>
      <c r="L3201" s="7">
        <v>162584</v>
      </c>
      <c r="M3201" s="7">
        <v>-29452</v>
      </c>
      <c r="N3201" s="7">
        <v>1.3052209E-2</v>
      </c>
      <c r="O3201" s="7">
        <v>0.17177018999999999</v>
      </c>
      <c r="P3201" s="8">
        <v>0.31474247999999999</v>
      </c>
      <c r="Q3201" s="7">
        <v>0.30811924000000002</v>
      </c>
      <c r="R3201" s="7">
        <v>-6.6232399999999747E-3</v>
      </c>
      <c r="S3201" s="7">
        <v>0.21199999999999999</v>
      </c>
      <c r="T3201" s="7">
        <v>0.23574568200000001</v>
      </c>
    </row>
    <row r="3202" spans="1:20">
      <c r="A3202" s="7" t="s">
        <v>6800</v>
      </c>
      <c r="B3202" s="7" t="s">
        <v>14026</v>
      </c>
      <c r="C3202" s="7" t="s">
        <v>14026</v>
      </c>
      <c r="D3202" s="7" t="s">
        <v>6800</v>
      </c>
      <c r="E3202" s="7" t="s">
        <v>6798</v>
      </c>
      <c r="F3202" s="8">
        <v>3.5225299999999998E-3</v>
      </c>
      <c r="G3202" s="7">
        <v>3.5680999999999998E-3</v>
      </c>
      <c r="H3202" s="7">
        <v>4.5569999999999986E-5</v>
      </c>
      <c r="I3202" s="7">
        <v>0.29405840900000002</v>
      </c>
      <c r="J3202" s="7">
        <v>4.4322189999999997E-2</v>
      </c>
      <c r="K3202" s="8">
        <v>692606</v>
      </c>
      <c r="L3202" s="7">
        <v>683508</v>
      </c>
      <c r="M3202" s="7">
        <v>-9098</v>
      </c>
      <c r="N3202" s="7">
        <v>0.26713709699999999</v>
      </c>
      <c r="O3202" s="7">
        <v>4.3569742000000002E-2</v>
      </c>
      <c r="P3202" s="8">
        <v>0.35209836</v>
      </c>
      <c r="Q3202" s="7">
        <v>0.35190675999999999</v>
      </c>
      <c r="R3202" s="7">
        <v>-1.9160000000001398E-4</v>
      </c>
      <c r="S3202" s="7">
        <v>0.46192384800000003</v>
      </c>
      <c r="T3202" s="7">
        <v>3.3134596000000002E-2</v>
      </c>
    </row>
    <row r="3203" spans="1:20">
      <c r="A3203" s="7" t="s">
        <v>14026</v>
      </c>
      <c r="B3203" s="7" t="s">
        <v>14026</v>
      </c>
      <c r="C3203" s="7" t="s">
        <v>14026</v>
      </c>
      <c r="D3203" s="7" t="s">
        <v>7155</v>
      </c>
      <c r="E3203" s="7" t="s">
        <v>7153</v>
      </c>
      <c r="F3203" s="12">
        <v>1.2566000000000001E-4</v>
      </c>
      <c r="G3203" s="7">
        <v>1.2870000000000001E-4</v>
      </c>
      <c r="H3203" s="7">
        <v>3.039999999999998E-6</v>
      </c>
      <c r="I3203" s="7">
        <v>0.10531594800000001</v>
      </c>
      <c r="J3203" s="7">
        <v>0.43054160000000002</v>
      </c>
      <c r="K3203" s="8">
        <v>19008</v>
      </c>
      <c r="L3203" s="7">
        <v>19064</v>
      </c>
      <c r="M3203" s="7">
        <v>56</v>
      </c>
      <c r="N3203" s="7">
        <v>0.137826962</v>
      </c>
      <c r="O3203" s="7">
        <v>0.46630630899999997</v>
      </c>
      <c r="P3203" s="8">
        <v>0.28357475999999998</v>
      </c>
      <c r="Q3203" s="7">
        <v>0.28361898000000002</v>
      </c>
      <c r="R3203" s="7">
        <v>4.4220000000039228E-5</v>
      </c>
      <c r="S3203" s="7">
        <v>0.21852970799999999</v>
      </c>
      <c r="T3203" s="7">
        <v>0.41462455100000001</v>
      </c>
    </row>
    <row r="3204" spans="1:20">
      <c r="A3204" s="7" t="s">
        <v>14026</v>
      </c>
      <c r="B3204" s="7" t="s">
        <v>14026</v>
      </c>
      <c r="C3204" s="7" t="s">
        <v>14026</v>
      </c>
      <c r="D3204" s="7" t="s">
        <v>10026</v>
      </c>
      <c r="E3204" s="7" t="s">
        <v>10024</v>
      </c>
      <c r="F3204" s="12">
        <v>4.8829999999999998E-5</v>
      </c>
      <c r="G3204" s="7">
        <v>4.9280000000000003E-5</v>
      </c>
      <c r="H3204" s="7">
        <v>4.5000000000000416E-7</v>
      </c>
      <c r="I3204" s="7">
        <v>0.29204430999999997</v>
      </c>
      <c r="J3204" s="7">
        <v>0.46834187300000002</v>
      </c>
      <c r="K3204" s="8">
        <v>8880</v>
      </c>
      <c r="L3204" s="7">
        <v>8836</v>
      </c>
      <c r="M3204" s="7">
        <v>-44</v>
      </c>
      <c r="N3204" s="7">
        <v>0.43718593</v>
      </c>
      <c r="O3204" s="7">
        <v>0.459899946</v>
      </c>
      <c r="P3204" s="8">
        <v>0.28879812999999999</v>
      </c>
      <c r="Q3204" s="7">
        <v>0.28873417000000001</v>
      </c>
      <c r="R3204" s="7">
        <v>-6.3959999999974038E-5</v>
      </c>
      <c r="S3204" s="7">
        <v>0.42728184600000002</v>
      </c>
      <c r="T3204" s="7">
        <v>0.38109279000000001</v>
      </c>
    </row>
    <row r="3205" spans="1:20">
      <c r="A3205" s="7" t="s">
        <v>14026</v>
      </c>
      <c r="B3205" s="7" t="s">
        <v>14026</v>
      </c>
      <c r="C3205" s="7" t="s">
        <v>14026</v>
      </c>
      <c r="D3205" s="7" t="s">
        <v>205</v>
      </c>
      <c r="E3205" s="7" t="s">
        <v>11431</v>
      </c>
      <c r="F3205" s="12">
        <v>9.6924999999999995E-4</v>
      </c>
      <c r="G3205" s="7">
        <v>9.9720999999999989E-4</v>
      </c>
      <c r="H3205" s="7">
        <v>2.7959999999999942E-5</v>
      </c>
      <c r="I3205" s="7">
        <v>8.9447235999999999E-2</v>
      </c>
      <c r="J3205" s="7">
        <v>0.15575631600000001</v>
      </c>
      <c r="K3205" s="8">
        <v>175522</v>
      </c>
      <c r="L3205" s="7">
        <v>176694</v>
      </c>
      <c r="M3205" s="7">
        <v>1172</v>
      </c>
      <c r="N3205" s="7">
        <v>9.0725806000000006E-2</v>
      </c>
      <c r="O3205" s="7">
        <v>0.158630891</v>
      </c>
      <c r="P3205" s="8">
        <v>0.31879658</v>
      </c>
      <c r="Q3205" s="7">
        <v>0.3186447</v>
      </c>
      <c r="R3205" s="7">
        <v>-1.5187999999999313E-4</v>
      </c>
      <c r="S3205" s="7">
        <v>0.46223565</v>
      </c>
      <c r="T3205" s="7">
        <v>0.15443987200000001</v>
      </c>
    </row>
    <row r="3206" spans="1:20">
      <c r="A3206" s="7" t="s">
        <v>14026</v>
      </c>
      <c r="B3206" s="7" t="s">
        <v>14026</v>
      </c>
      <c r="C3206" s="7" t="s">
        <v>14026</v>
      </c>
      <c r="D3206" s="7" t="s">
        <v>2936</v>
      </c>
      <c r="E3206" s="7" t="s">
        <v>2934</v>
      </c>
      <c r="F3206" s="12">
        <v>2.3518000000000001E-4</v>
      </c>
      <c r="G3206" s="7">
        <v>2.3913E-4</v>
      </c>
      <c r="H3206" s="7">
        <v>3.9499999999999876E-6</v>
      </c>
      <c r="I3206" s="7">
        <v>0.24949494899999999</v>
      </c>
      <c r="J3206" s="7">
        <v>0.35364548400000001</v>
      </c>
      <c r="K3206" s="8">
        <v>43938</v>
      </c>
      <c r="L3206" s="7">
        <v>43392</v>
      </c>
      <c r="M3206" s="7">
        <v>-546</v>
      </c>
      <c r="N3206" s="7">
        <v>0.166834171</v>
      </c>
      <c r="O3206" s="7">
        <v>0.36812050800000001</v>
      </c>
      <c r="P3206" s="8">
        <v>0.31716246999999997</v>
      </c>
      <c r="Q3206" s="7">
        <v>0.31708890000000001</v>
      </c>
      <c r="R3206" s="7">
        <v>-7.3569999999967273E-5</v>
      </c>
      <c r="S3206" s="7">
        <v>0.42771084300000001</v>
      </c>
      <c r="T3206" s="7">
        <v>0.16353002799999999</v>
      </c>
    </row>
    <row r="3207" spans="1:20">
      <c r="A3207" s="7" t="s">
        <v>14026</v>
      </c>
      <c r="B3207" s="7" t="s">
        <v>14026</v>
      </c>
      <c r="C3207" s="7" t="s">
        <v>14026</v>
      </c>
      <c r="D3207" s="7" t="s">
        <v>206</v>
      </c>
      <c r="E3207" s="7" t="s">
        <v>6078</v>
      </c>
      <c r="F3207" s="8">
        <v>1.5222300000000001E-3</v>
      </c>
      <c r="G3207" s="7">
        <v>1.5396100000000001E-3</v>
      </c>
      <c r="H3207" s="7">
        <v>1.738E-5</v>
      </c>
      <c r="I3207" s="7">
        <v>0.174874372</v>
      </c>
      <c r="J3207" s="7">
        <v>0.10227700300000001</v>
      </c>
      <c r="K3207" s="8">
        <v>255938</v>
      </c>
      <c r="L3207" s="7">
        <v>251790</v>
      </c>
      <c r="M3207" s="7">
        <v>-4148</v>
      </c>
      <c r="N3207" s="7">
        <v>0.16414904299999999</v>
      </c>
      <c r="O3207" s="7">
        <v>0.112318231</v>
      </c>
      <c r="P3207" s="8">
        <v>0.31134873000000002</v>
      </c>
      <c r="Q3207" s="7">
        <v>0.31121156999999999</v>
      </c>
      <c r="R3207" s="7">
        <v>-1.3716000000002504E-4</v>
      </c>
      <c r="S3207" s="7">
        <v>0.46940822500000001</v>
      </c>
      <c r="T3207" s="7">
        <v>0.208768017</v>
      </c>
    </row>
    <row r="3208" spans="1:20">
      <c r="A3208" s="7" t="s">
        <v>14026</v>
      </c>
      <c r="B3208" s="7" t="s">
        <v>14026</v>
      </c>
      <c r="C3208" s="7" t="s">
        <v>14026</v>
      </c>
      <c r="D3208" s="7" t="s">
        <v>235</v>
      </c>
      <c r="E3208" s="7" t="s">
        <v>4060</v>
      </c>
      <c r="F3208" s="12">
        <v>5.4000000000000002E-7</v>
      </c>
      <c r="G3208" s="7">
        <v>5.3000000000000001E-7</v>
      </c>
      <c r="H3208" s="7">
        <v>-1.000000000000001E-8</v>
      </c>
      <c r="I3208" s="7">
        <v>9.9397589999999994E-2</v>
      </c>
      <c r="J3208" s="7">
        <v>0.211597746</v>
      </c>
      <c r="K3208" s="8">
        <v>112</v>
      </c>
      <c r="L3208" s="7">
        <v>104</v>
      </c>
      <c r="M3208" s="7">
        <v>-8</v>
      </c>
      <c r="N3208" s="7">
        <v>3.2290616000000001E-2</v>
      </c>
      <c r="O3208" s="7">
        <v>0.208568215</v>
      </c>
      <c r="P3208" s="8">
        <v>0.24524029</v>
      </c>
      <c r="Q3208" s="7">
        <v>0.24515670000000001</v>
      </c>
      <c r="R3208" s="7">
        <v>-8.3589999999994502E-5</v>
      </c>
      <c r="S3208" s="7">
        <v>0.49798792800000002</v>
      </c>
      <c r="T3208" s="7">
        <v>0.34191142600000002</v>
      </c>
    </row>
    <row r="3209" spans="1:20">
      <c r="A3209" s="7" t="s">
        <v>14026</v>
      </c>
      <c r="B3209" s="7" t="s">
        <v>14026</v>
      </c>
      <c r="C3209" s="7" t="s">
        <v>14026</v>
      </c>
      <c r="D3209" s="7" t="s">
        <v>10391</v>
      </c>
      <c r="E3209" s="7" t="s">
        <v>10389</v>
      </c>
      <c r="F3209" s="12">
        <v>7.8999999999999995E-7</v>
      </c>
      <c r="G3209" s="7">
        <v>8.0999999999999997E-7</v>
      </c>
      <c r="H3209" s="7">
        <v>2.000000000000002E-8</v>
      </c>
      <c r="I3209" s="7">
        <v>0.233635448</v>
      </c>
      <c r="J3209" s="7">
        <v>0.22114536700000001</v>
      </c>
      <c r="K3209" s="8">
        <v>126</v>
      </c>
      <c r="L3209" s="7">
        <v>126</v>
      </c>
      <c r="M3209" s="7">
        <v>0</v>
      </c>
      <c r="N3209" s="7">
        <v>0.77432296899999997</v>
      </c>
      <c r="O3209" s="7">
        <v>0.21196136300000001</v>
      </c>
      <c r="P3209" s="8">
        <v>0.26553758999999999</v>
      </c>
      <c r="Q3209" s="7">
        <v>0.26357301</v>
      </c>
      <c r="R3209" s="7">
        <v>-1.9645799999999936E-3</v>
      </c>
      <c r="S3209" s="7">
        <v>0.22704339100000001</v>
      </c>
      <c r="T3209" s="7">
        <v>0.43933199699999997</v>
      </c>
    </row>
    <row r="3210" spans="1:20">
      <c r="A3210" s="7" t="s">
        <v>14026</v>
      </c>
      <c r="B3210" s="7" t="s">
        <v>14026</v>
      </c>
      <c r="C3210" s="7" t="s">
        <v>14026</v>
      </c>
      <c r="D3210" s="7" t="s">
        <v>13787</v>
      </c>
      <c r="E3210" s="7" t="s">
        <v>13785</v>
      </c>
      <c r="F3210" s="8">
        <v>0</v>
      </c>
      <c r="G3210" s="7">
        <v>0</v>
      </c>
      <c r="H3210" s="7">
        <v>0</v>
      </c>
      <c r="I3210" s="7">
        <v>1</v>
      </c>
      <c r="J3210" s="7">
        <v>0.19214621700000001</v>
      </c>
      <c r="K3210" s="8">
        <v>0</v>
      </c>
      <c r="L3210" s="7">
        <v>0</v>
      </c>
      <c r="M3210" s="7">
        <v>0</v>
      </c>
      <c r="N3210" s="7">
        <v>1</v>
      </c>
      <c r="O3210" s="7">
        <v>0.192946382</v>
      </c>
      <c r="P3210" s="8">
        <v>0.23023256</v>
      </c>
      <c r="Q3210" s="7">
        <v>0.23012636</v>
      </c>
      <c r="R3210" s="7">
        <v>-1.0620000000000074E-4</v>
      </c>
      <c r="S3210" s="7">
        <v>0.43245967699999999</v>
      </c>
      <c r="T3210" s="7">
        <v>0.27668848899999998</v>
      </c>
    </row>
    <row r="3211" spans="1:20">
      <c r="A3211" s="7" t="s">
        <v>14026</v>
      </c>
      <c r="B3211" s="7" t="s">
        <v>14026</v>
      </c>
      <c r="C3211" s="7" t="s">
        <v>14026</v>
      </c>
      <c r="D3211" s="7" t="s">
        <v>6261</v>
      </c>
      <c r="E3211" s="7" t="s">
        <v>6259</v>
      </c>
      <c r="F3211" s="8">
        <v>0</v>
      </c>
      <c r="G3211" s="7">
        <v>0</v>
      </c>
      <c r="H3211" s="7">
        <v>0</v>
      </c>
      <c r="I3211" s="7">
        <v>1</v>
      </c>
      <c r="J3211" s="7">
        <v>0.19214621700000001</v>
      </c>
      <c r="K3211" s="8">
        <v>0</v>
      </c>
      <c r="L3211" s="7">
        <v>0</v>
      </c>
      <c r="M3211" s="7">
        <v>0</v>
      </c>
      <c r="N3211" s="7">
        <v>1</v>
      </c>
      <c r="O3211" s="7">
        <v>0.192946382</v>
      </c>
      <c r="P3211" s="8">
        <v>0.26174649</v>
      </c>
      <c r="Q3211" s="7">
        <v>0.25998943000000002</v>
      </c>
      <c r="R3211" s="7">
        <v>-1.757059999999977E-3</v>
      </c>
      <c r="S3211" s="7">
        <v>0.22323232300000001</v>
      </c>
      <c r="T3211" s="7">
        <v>0.42105109099999999</v>
      </c>
    </row>
    <row r="3212" spans="1:20">
      <c r="A3212" s="7" t="s">
        <v>14026</v>
      </c>
      <c r="B3212" s="7" t="s">
        <v>14026</v>
      </c>
      <c r="C3212" s="7" t="s">
        <v>14026</v>
      </c>
      <c r="D3212" s="7" t="s">
        <v>5229</v>
      </c>
      <c r="E3212" s="7" t="s">
        <v>5227</v>
      </c>
      <c r="F3212" s="12">
        <v>4.5599999999999997E-5</v>
      </c>
      <c r="G3212" s="7">
        <v>4.6369999999999998E-5</v>
      </c>
      <c r="H3212" s="7">
        <v>7.700000000000011E-7</v>
      </c>
      <c r="I3212" s="7">
        <v>0.29334677399999998</v>
      </c>
      <c r="J3212" s="7">
        <v>0.46235801300000001</v>
      </c>
      <c r="K3212" s="8">
        <v>8356</v>
      </c>
      <c r="L3212" s="7">
        <v>8340</v>
      </c>
      <c r="M3212" s="7">
        <v>-16</v>
      </c>
      <c r="N3212" s="7">
        <v>0.42454728400000002</v>
      </c>
      <c r="O3212" s="7">
        <v>0.45343497500000002</v>
      </c>
      <c r="P3212" s="8">
        <v>0.28622171000000002</v>
      </c>
      <c r="Q3212" s="7">
        <v>0.28557206000000002</v>
      </c>
      <c r="R3212" s="7">
        <v>-6.4965000000000162E-4</v>
      </c>
      <c r="S3212" s="7">
        <v>0.27665995999999998</v>
      </c>
      <c r="T3212" s="7">
        <v>0.40059737099999998</v>
      </c>
    </row>
    <row r="3213" spans="1:20">
      <c r="A3213" s="7" t="s">
        <v>14026</v>
      </c>
      <c r="B3213" s="7" t="s">
        <v>14026</v>
      </c>
      <c r="C3213" s="7" t="s">
        <v>14026</v>
      </c>
      <c r="D3213" s="7" t="s">
        <v>1005</v>
      </c>
      <c r="E3213" s="7" t="s">
        <v>1003</v>
      </c>
      <c r="F3213" s="12">
        <v>1.4448E-4</v>
      </c>
      <c r="G3213" s="7">
        <v>1.4768999999999999E-4</v>
      </c>
      <c r="H3213" s="7">
        <v>3.2099999999999913E-6</v>
      </c>
      <c r="I3213" s="7">
        <v>0.16867469900000001</v>
      </c>
      <c r="J3213" s="7">
        <v>0.415234504</v>
      </c>
      <c r="K3213" s="8">
        <v>22864</v>
      </c>
      <c r="L3213" s="7">
        <v>22650</v>
      </c>
      <c r="M3213" s="7">
        <v>-214</v>
      </c>
      <c r="N3213" s="7">
        <v>0.33600000000000002</v>
      </c>
      <c r="O3213" s="7">
        <v>0.443966994</v>
      </c>
      <c r="P3213" s="8">
        <v>0.27199937000000002</v>
      </c>
      <c r="Q3213" s="7">
        <v>0.27170823999999999</v>
      </c>
      <c r="R3213" s="7">
        <v>-2.9113000000002831E-4</v>
      </c>
      <c r="S3213" s="7">
        <v>0.343373494</v>
      </c>
      <c r="T3213" s="7">
        <v>0.49576047899999998</v>
      </c>
    </row>
    <row r="3214" spans="1:20">
      <c r="A3214" s="7" t="s">
        <v>14026</v>
      </c>
      <c r="B3214" s="7" t="s">
        <v>14026</v>
      </c>
      <c r="C3214" s="7" t="s">
        <v>14026</v>
      </c>
      <c r="D3214" s="7" t="s">
        <v>5125</v>
      </c>
      <c r="E3214" s="7" t="s">
        <v>5123</v>
      </c>
      <c r="F3214" s="8">
        <v>0</v>
      </c>
      <c r="G3214" s="7">
        <v>0</v>
      </c>
      <c r="H3214" s="7">
        <v>0</v>
      </c>
      <c r="I3214" s="7">
        <v>1</v>
      </c>
      <c r="J3214" s="7">
        <v>0.19214621700000001</v>
      </c>
      <c r="K3214" s="8">
        <v>0</v>
      </c>
      <c r="L3214" s="7">
        <v>0</v>
      </c>
      <c r="M3214" s="7">
        <v>0</v>
      </c>
      <c r="N3214" s="7">
        <v>1</v>
      </c>
      <c r="O3214" s="7">
        <v>0.192946382</v>
      </c>
      <c r="P3214" s="8">
        <v>0.20843359</v>
      </c>
      <c r="Q3214" s="7">
        <v>0.20845446000000001</v>
      </c>
      <c r="R3214" s="7">
        <v>2.0870000000006161E-5</v>
      </c>
      <c r="S3214" s="7">
        <v>0.23030302999999999</v>
      </c>
      <c r="T3214" s="7">
        <v>0.23313830699999999</v>
      </c>
    </row>
    <row r="3215" spans="1:20">
      <c r="A3215" s="7" t="s">
        <v>14026</v>
      </c>
      <c r="B3215" s="7" t="s">
        <v>14026</v>
      </c>
      <c r="C3215" s="7" t="s">
        <v>14026</v>
      </c>
      <c r="D3215" s="7" t="s">
        <v>10094</v>
      </c>
      <c r="E3215" s="7" t="s">
        <v>10092</v>
      </c>
      <c r="F3215" s="8">
        <v>0</v>
      </c>
      <c r="G3215" s="7">
        <v>0</v>
      </c>
      <c r="H3215" s="7">
        <v>0</v>
      </c>
      <c r="I3215" s="7">
        <v>1</v>
      </c>
      <c r="J3215" s="7">
        <v>0.19214621700000001</v>
      </c>
      <c r="K3215" s="8">
        <v>0</v>
      </c>
      <c r="L3215" s="7">
        <v>0</v>
      </c>
      <c r="M3215" s="7">
        <v>0</v>
      </c>
      <c r="N3215" s="7">
        <v>1</v>
      </c>
      <c r="O3215" s="7">
        <v>0.192946382</v>
      </c>
      <c r="P3215" s="8">
        <v>0.27629376</v>
      </c>
      <c r="Q3215" s="7">
        <v>0.27619965000000002</v>
      </c>
      <c r="R3215" s="7">
        <v>-9.4109999999980598E-5</v>
      </c>
      <c r="S3215" s="7">
        <v>0.49395161300000001</v>
      </c>
      <c r="T3215" s="7">
        <v>0.47249703300000001</v>
      </c>
    </row>
    <row r="3216" spans="1:20">
      <c r="A3216" s="7" t="s">
        <v>14026</v>
      </c>
      <c r="B3216" s="7" t="s">
        <v>14026</v>
      </c>
      <c r="C3216" s="7" t="s">
        <v>14026</v>
      </c>
      <c r="D3216" s="7" t="s">
        <v>3595</v>
      </c>
      <c r="E3216" s="7" t="s">
        <v>3593</v>
      </c>
      <c r="F3216" s="12">
        <v>6.9800000000000005E-4</v>
      </c>
      <c r="G3216" s="7">
        <v>7.0416999999999995E-4</v>
      </c>
      <c r="H3216" s="7">
        <v>6.1699999999998952E-6</v>
      </c>
      <c r="I3216" s="7">
        <v>0.22311557800000001</v>
      </c>
      <c r="J3216" s="7">
        <v>0.20885730599999999</v>
      </c>
      <c r="K3216" s="8">
        <v>99208</v>
      </c>
      <c r="L3216" s="7">
        <v>98150</v>
      </c>
      <c r="M3216" s="7">
        <v>-1058</v>
      </c>
      <c r="N3216" s="7">
        <v>0.42512562799999998</v>
      </c>
      <c r="O3216" s="7">
        <v>0.25607898899999998</v>
      </c>
      <c r="P3216" s="8">
        <v>0.31844499999999998</v>
      </c>
      <c r="Q3216" s="7">
        <v>0.31840888000000001</v>
      </c>
      <c r="R3216" s="7">
        <v>-3.611999999997284E-5</v>
      </c>
      <c r="S3216" s="7">
        <v>0.37348178100000001</v>
      </c>
      <c r="T3216" s="7">
        <v>0.15593982300000001</v>
      </c>
    </row>
    <row r="3217" spans="1:20">
      <c r="A3217" s="7" t="s">
        <v>14026</v>
      </c>
      <c r="B3217" s="7" t="s">
        <v>14026</v>
      </c>
      <c r="C3217" s="7" t="s">
        <v>14026</v>
      </c>
      <c r="D3217" s="7" t="s">
        <v>6780</v>
      </c>
      <c r="E3217" s="7" t="s">
        <v>6778</v>
      </c>
      <c r="F3217" s="8">
        <v>0</v>
      </c>
      <c r="G3217" s="7">
        <v>0</v>
      </c>
      <c r="H3217" s="7">
        <v>0</v>
      </c>
      <c r="I3217" s="7">
        <v>1</v>
      </c>
      <c r="J3217" s="7">
        <v>0.19214621700000001</v>
      </c>
      <c r="K3217" s="8">
        <v>0</v>
      </c>
      <c r="L3217" s="7">
        <v>0</v>
      </c>
      <c r="M3217" s="7">
        <v>0</v>
      </c>
      <c r="N3217" s="7">
        <v>1</v>
      </c>
      <c r="O3217" s="7">
        <v>0.192946382</v>
      </c>
      <c r="P3217" s="8">
        <v>0.23794808000000001</v>
      </c>
      <c r="Q3217" s="7">
        <v>0.23780572</v>
      </c>
      <c r="R3217" s="7">
        <v>-1.4236000000000804E-4</v>
      </c>
      <c r="S3217" s="7">
        <v>0.39317953900000002</v>
      </c>
      <c r="T3217" s="7">
        <v>0.30528003599999998</v>
      </c>
    </row>
    <row r="3218" spans="1:20">
      <c r="A3218" s="7" t="s">
        <v>14026</v>
      </c>
      <c r="B3218" s="7" t="s">
        <v>14026</v>
      </c>
      <c r="C3218" s="7" t="s">
        <v>14026</v>
      </c>
      <c r="D3218" s="7" t="s">
        <v>7326</v>
      </c>
      <c r="E3218" s="7" t="s">
        <v>7324</v>
      </c>
      <c r="F3218" s="8">
        <v>0</v>
      </c>
      <c r="G3218" s="7">
        <v>0</v>
      </c>
      <c r="H3218" s="7">
        <v>0</v>
      </c>
      <c r="I3218" s="7">
        <v>1</v>
      </c>
      <c r="J3218" s="7">
        <v>0.19214621700000001</v>
      </c>
      <c r="K3218" s="8">
        <v>0</v>
      </c>
      <c r="L3218" s="7">
        <v>0</v>
      </c>
      <c r="M3218" s="7">
        <v>0</v>
      </c>
      <c r="N3218" s="7">
        <v>1</v>
      </c>
      <c r="O3218" s="7">
        <v>0.192946382</v>
      </c>
      <c r="P3218" s="8">
        <v>0.25632490000000002</v>
      </c>
      <c r="Q3218" s="7">
        <v>0.25629188000000003</v>
      </c>
      <c r="R3218" s="7">
        <v>-3.301999999999472E-5</v>
      </c>
      <c r="S3218" s="7">
        <v>0.419517103</v>
      </c>
      <c r="T3218" s="7">
        <v>0.40332882399999997</v>
      </c>
    </row>
    <row r="3219" spans="1:20">
      <c r="A3219" s="7" t="s">
        <v>14026</v>
      </c>
      <c r="B3219" s="7" t="s">
        <v>14026</v>
      </c>
      <c r="C3219" s="7" t="s">
        <v>14026</v>
      </c>
      <c r="D3219" s="7" t="s">
        <v>12268</v>
      </c>
      <c r="E3219" s="7" t="s">
        <v>12266</v>
      </c>
      <c r="F3219" s="12">
        <v>4.1130000000000001E-5</v>
      </c>
      <c r="G3219" s="7">
        <v>4.1999999999999998E-5</v>
      </c>
      <c r="H3219" s="7">
        <v>8.6999999999999675E-7</v>
      </c>
      <c r="I3219" s="7">
        <v>0.17119838900000001</v>
      </c>
      <c r="J3219" s="7">
        <v>0.45339280599999998</v>
      </c>
      <c r="K3219" s="8">
        <v>6134</v>
      </c>
      <c r="L3219" s="7">
        <v>6126</v>
      </c>
      <c r="M3219" s="7">
        <v>-8</v>
      </c>
      <c r="N3219" s="7">
        <v>0.333669355</v>
      </c>
      <c r="O3219" s="7">
        <v>0.42130139799999999</v>
      </c>
      <c r="P3219" s="8">
        <v>0.26619037000000001</v>
      </c>
      <c r="Q3219" s="7">
        <v>0.26609972999999998</v>
      </c>
      <c r="R3219" s="7">
        <v>-9.0640000000030696E-5</v>
      </c>
      <c r="S3219" s="7">
        <v>0.49747729600000001</v>
      </c>
      <c r="T3219" s="7">
        <v>0.453091888</v>
      </c>
    </row>
    <row r="3220" spans="1:20">
      <c r="A3220" s="7" t="s">
        <v>14026</v>
      </c>
      <c r="B3220" s="7" t="s">
        <v>14026</v>
      </c>
      <c r="C3220" s="7" t="s">
        <v>14026</v>
      </c>
      <c r="D3220" s="7" t="s">
        <v>7977</v>
      </c>
      <c r="E3220" s="7" t="s">
        <v>7975</v>
      </c>
      <c r="F3220" s="12">
        <v>1.505E-5</v>
      </c>
      <c r="G3220" s="7">
        <v>1.345E-5</v>
      </c>
      <c r="H3220" s="7">
        <v>-1.5999999999999999E-6</v>
      </c>
      <c r="I3220" s="7">
        <v>2.3046092000000001E-2</v>
      </c>
      <c r="J3220" s="7">
        <v>0.35142106899999997</v>
      </c>
      <c r="K3220" s="8">
        <v>2436</v>
      </c>
      <c r="L3220" s="7">
        <v>2248</v>
      </c>
      <c r="M3220" s="7">
        <v>-188</v>
      </c>
      <c r="N3220" s="7">
        <v>3.7185929999999999E-2</v>
      </c>
      <c r="O3220" s="7">
        <v>0.33737078100000001</v>
      </c>
      <c r="P3220" s="8">
        <v>0.26323785999999999</v>
      </c>
      <c r="Q3220" s="7">
        <v>0.26254767000000001</v>
      </c>
      <c r="R3220" s="7">
        <v>-6.9018999999997943E-4</v>
      </c>
      <c r="S3220" s="7">
        <v>0.26934673399999998</v>
      </c>
      <c r="T3220" s="7">
        <v>0.43412478399999999</v>
      </c>
    </row>
    <row r="3221" spans="1:20">
      <c r="A3221" s="7" t="s">
        <v>14026</v>
      </c>
      <c r="B3221" s="7" t="s">
        <v>14026</v>
      </c>
      <c r="C3221" s="7" t="s">
        <v>14026</v>
      </c>
      <c r="D3221" s="7" t="s">
        <v>12907</v>
      </c>
      <c r="E3221" s="7" t="s">
        <v>12905</v>
      </c>
      <c r="F3221" s="8">
        <v>0</v>
      </c>
      <c r="G3221" s="7">
        <v>0</v>
      </c>
      <c r="H3221" s="7">
        <v>0</v>
      </c>
      <c r="I3221" s="7">
        <v>1</v>
      </c>
      <c r="J3221" s="7">
        <v>0.19214621700000001</v>
      </c>
      <c r="K3221" s="8">
        <v>0</v>
      </c>
      <c r="L3221" s="7">
        <v>0</v>
      </c>
      <c r="M3221" s="7">
        <v>0</v>
      </c>
      <c r="N3221" s="7">
        <v>1</v>
      </c>
      <c r="O3221" s="7">
        <v>0.192946382</v>
      </c>
      <c r="P3221" s="8">
        <v>0.25771662000000001</v>
      </c>
      <c r="Q3221" s="7">
        <v>0.25755761999999999</v>
      </c>
      <c r="R3221" s="7">
        <v>-1.5900000000002024E-4</v>
      </c>
      <c r="S3221" s="7">
        <v>0.42771084300000001</v>
      </c>
      <c r="T3221" s="7">
        <v>0.41046417299999999</v>
      </c>
    </row>
    <row r="3222" spans="1:20">
      <c r="A3222" s="7" t="s">
        <v>14026</v>
      </c>
      <c r="B3222" s="7" t="s">
        <v>14026</v>
      </c>
      <c r="C3222" s="7" t="s">
        <v>14026</v>
      </c>
      <c r="D3222" s="7" t="s">
        <v>13240</v>
      </c>
      <c r="E3222" s="7" t="s">
        <v>13238</v>
      </c>
      <c r="F3222" s="8">
        <v>0</v>
      </c>
      <c r="G3222" s="7">
        <v>0</v>
      </c>
      <c r="H3222" s="7">
        <v>0</v>
      </c>
      <c r="I3222" s="7">
        <v>1</v>
      </c>
      <c r="J3222" s="7">
        <v>0.19214621700000001</v>
      </c>
      <c r="K3222" s="8">
        <v>0</v>
      </c>
      <c r="L3222" s="7">
        <v>0</v>
      </c>
      <c r="M3222" s="7">
        <v>0</v>
      </c>
      <c r="N3222" s="7">
        <v>1</v>
      </c>
      <c r="O3222" s="7">
        <v>0.192946382</v>
      </c>
      <c r="P3222" s="8">
        <v>0.21575342</v>
      </c>
      <c r="Q3222" s="7">
        <v>0.21538076</v>
      </c>
      <c r="R3222" s="7">
        <v>-3.7265999999999688E-4</v>
      </c>
      <c r="S3222" s="7">
        <v>0.26633165800000003</v>
      </c>
      <c r="T3222" s="7">
        <v>0.24687790400000001</v>
      </c>
    </row>
    <row r="3223" spans="1:20">
      <c r="A3223" s="7" t="s">
        <v>14026</v>
      </c>
      <c r="B3223" s="7" t="s">
        <v>14026</v>
      </c>
      <c r="C3223" s="7" t="s">
        <v>14026</v>
      </c>
      <c r="D3223" s="7" t="s">
        <v>4700</v>
      </c>
      <c r="E3223" s="7" t="s">
        <v>4698</v>
      </c>
      <c r="F3223" s="12">
        <v>5.7649999999999999E-5</v>
      </c>
      <c r="G3223" s="7">
        <v>5.9410000000000002E-5</v>
      </c>
      <c r="H3223" s="7">
        <v>1.7600000000000035E-6</v>
      </c>
      <c r="I3223" s="7">
        <v>0.18054162500000001</v>
      </c>
      <c r="J3223" s="7">
        <v>0.48761047400000002</v>
      </c>
      <c r="K3223" s="8">
        <v>33868</v>
      </c>
      <c r="L3223" s="7">
        <v>34316</v>
      </c>
      <c r="M3223" s="7">
        <v>448</v>
      </c>
      <c r="N3223" s="7">
        <v>0.140562249</v>
      </c>
      <c r="O3223" s="7">
        <v>0.397072918</v>
      </c>
      <c r="P3223" s="8">
        <v>0.31791908000000002</v>
      </c>
      <c r="Q3223" s="7">
        <v>0.31802643000000003</v>
      </c>
      <c r="R3223" s="7">
        <v>1.0735000000000605E-4</v>
      </c>
      <c r="S3223" s="7">
        <v>0.15346038100000001</v>
      </c>
      <c r="T3223" s="7">
        <v>0.157993197</v>
      </c>
    </row>
    <row r="3224" spans="1:20">
      <c r="A3224" s="7" t="s">
        <v>14026</v>
      </c>
      <c r="B3224" s="7" t="s">
        <v>14026</v>
      </c>
      <c r="C3224" s="7" t="s">
        <v>14026</v>
      </c>
      <c r="D3224" s="7" t="s">
        <v>10114</v>
      </c>
      <c r="E3224" s="7" t="s">
        <v>10112</v>
      </c>
      <c r="F3224" s="12">
        <v>5.7729999999999999E-4</v>
      </c>
      <c r="G3224" s="7">
        <v>5.8116000000000005E-4</v>
      </c>
      <c r="H3224" s="7">
        <v>3.8600000000000613E-6</v>
      </c>
      <c r="I3224" s="7">
        <v>0.240442656</v>
      </c>
      <c r="J3224" s="7">
        <v>0.248344807</v>
      </c>
      <c r="K3224" s="8">
        <v>106412</v>
      </c>
      <c r="L3224" s="7">
        <v>103320</v>
      </c>
      <c r="M3224" s="7">
        <v>-3092</v>
      </c>
      <c r="N3224" s="7">
        <v>5.6168506E-2</v>
      </c>
      <c r="O3224" s="7">
        <v>0.24673784600000001</v>
      </c>
      <c r="P3224" s="8">
        <v>0.23355351999999999</v>
      </c>
      <c r="Q3224" s="7">
        <v>0.23337174999999999</v>
      </c>
      <c r="R3224" s="7">
        <v>-1.8176999999999777E-4</v>
      </c>
      <c r="S3224" s="7">
        <v>0.35010060399999998</v>
      </c>
      <c r="T3224" s="7">
        <v>0.28677735500000001</v>
      </c>
    </row>
    <row r="3225" spans="1:20">
      <c r="A3225" s="7" t="s">
        <v>14026</v>
      </c>
      <c r="B3225" s="7" t="s">
        <v>14026</v>
      </c>
      <c r="C3225" s="7" t="s">
        <v>14026</v>
      </c>
      <c r="D3225" s="7" t="s">
        <v>4406</v>
      </c>
      <c r="E3225" s="7" t="s">
        <v>4404</v>
      </c>
      <c r="F3225" s="8">
        <v>0</v>
      </c>
      <c r="G3225" s="7">
        <v>0</v>
      </c>
      <c r="H3225" s="7">
        <v>0</v>
      </c>
      <c r="I3225" s="7">
        <v>1</v>
      </c>
      <c r="J3225" s="7">
        <v>0.19214621700000001</v>
      </c>
      <c r="K3225" s="8">
        <v>0</v>
      </c>
      <c r="L3225" s="7">
        <v>0</v>
      </c>
      <c r="M3225" s="7">
        <v>0</v>
      </c>
      <c r="N3225" s="7">
        <v>1</v>
      </c>
      <c r="O3225" s="7">
        <v>0.192946382</v>
      </c>
      <c r="P3225" s="8">
        <v>0.24633869</v>
      </c>
      <c r="Q3225" s="7">
        <v>0.24631458000000001</v>
      </c>
      <c r="R3225" s="7">
        <v>-2.4109999999993859E-5</v>
      </c>
      <c r="S3225" s="7">
        <v>0.387775551</v>
      </c>
      <c r="T3225" s="7">
        <v>0.34680380599999999</v>
      </c>
    </row>
    <row r="3226" spans="1:20">
      <c r="A3226" s="7" t="s">
        <v>14026</v>
      </c>
      <c r="B3226" s="7" t="s">
        <v>14026</v>
      </c>
      <c r="C3226" s="7" t="s">
        <v>14026</v>
      </c>
      <c r="D3226" s="7" t="s">
        <v>12045</v>
      </c>
      <c r="E3226" s="7" t="s">
        <v>12043</v>
      </c>
      <c r="F3226" s="12">
        <v>1.9518000000000001E-4</v>
      </c>
      <c r="G3226" s="7">
        <v>2.2682E-4</v>
      </c>
      <c r="H3226" s="7">
        <v>3.1639999999999988E-5</v>
      </c>
      <c r="I3226" s="7">
        <v>4.0201009999999999E-3</v>
      </c>
      <c r="J3226" s="7">
        <v>0.35970210899999999</v>
      </c>
      <c r="K3226" s="8">
        <v>59056</v>
      </c>
      <c r="L3226" s="7">
        <v>62974</v>
      </c>
      <c r="M3226" s="7">
        <v>3918</v>
      </c>
      <c r="N3226" s="7">
        <v>5.0050049999999999E-3</v>
      </c>
      <c r="O3226" s="7">
        <v>0.31851004799999999</v>
      </c>
      <c r="P3226" s="8">
        <v>0.31606311999999998</v>
      </c>
      <c r="Q3226" s="7">
        <v>0.31586674999999997</v>
      </c>
      <c r="R3226" s="7">
        <v>-1.9637000000000127E-4</v>
      </c>
      <c r="S3226" s="7">
        <v>0.426841574</v>
      </c>
      <c r="T3226" s="7">
        <v>0.171520586</v>
      </c>
    </row>
    <row r="3227" spans="1:20">
      <c r="A3227" s="7" t="s">
        <v>14026</v>
      </c>
      <c r="B3227" s="7" t="s">
        <v>14026</v>
      </c>
      <c r="C3227" s="7" t="s">
        <v>14026</v>
      </c>
      <c r="D3227" s="7" t="s">
        <v>885</v>
      </c>
      <c r="E3227" s="7" t="s">
        <v>883</v>
      </c>
      <c r="F3227" s="12">
        <v>5.0999999999999999E-7</v>
      </c>
      <c r="G3227" s="7">
        <v>5.2E-7</v>
      </c>
      <c r="H3227" s="7">
        <v>1.000000000000001E-8</v>
      </c>
      <c r="I3227" s="7">
        <v>0.38291457299999998</v>
      </c>
      <c r="J3227" s="7">
        <v>0.211390467</v>
      </c>
      <c r="K3227" s="8">
        <v>204</v>
      </c>
      <c r="L3227" s="7">
        <v>204</v>
      </c>
      <c r="M3227" s="7">
        <v>0</v>
      </c>
      <c r="N3227" s="7">
        <v>0.67439516099999997</v>
      </c>
      <c r="O3227" s="7">
        <v>0.22324940300000001</v>
      </c>
      <c r="P3227" s="8">
        <v>0.30402738000000001</v>
      </c>
      <c r="Q3227" s="7">
        <v>0.30379523000000003</v>
      </c>
      <c r="R3227" s="7">
        <v>-2.3214999999998653E-4</v>
      </c>
      <c r="S3227" s="7">
        <v>0.40922768300000001</v>
      </c>
      <c r="T3227" s="7">
        <v>0.26923917600000002</v>
      </c>
    </row>
    <row r="3228" spans="1:20">
      <c r="A3228" s="7" t="s">
        <v>14026</v>
      </c>
      <c r="B3228" s="7" t="s">
        <v>14026</v>
      </c>
      <c r="C3228" s="7" t="s">
        <v>14026</v>
      </c>
      <c r="D3228" s="7" t="s">
        <v>5573</v>
      </c>
      <c r="E3228" s="7" t="s">
        <v>5571</v>
      </c>
      <c r="F3228" s="12">
        <v>8.6249999999999996E-5</v>
      </c>
      <c r="G3228" s="7">
        <v>9.0680000000000006E-5</v>
      </c>
      <c r="H3228" s="7">
        <v>4.4300000000000101E-6</v>
      </c>
      <c r="I3228" s="7">
        <v>7.6305221000000006E-2</v>
      </c>
      <c r="J3228" s="7">
        <v>0.46935131000000002</v>
      </c>
      <c r="K3228" s="8">
        <v>12858</v>
      </c>
      <c r="L3228" s="7">
        <v>13146</v>
      </c>
      <c r="M3228" s="7">
        <v>288</v>
      </c>
      <c r="N3228" s="7">
        <v>0.11811811799999999</v>
      </c>
      <c r="O3228" s="7">
        <v>0.49976046499999999</v>
      </c>
      <c r="P3228" s="8">
        <v>0.27589775999999999</v>
      </c>
      <c r="Q3228" s="7">
        <v>0.27577918000000001</v>
      </c>
      <c r="R3228" s="7">
        <v>-1.1857999999997926E-4</v>
      </c>
      <c r="S3228" s="7">
        <v>0.49748743699999998</v>
      </c>
      <c r="T3228" s="7">
        <v>0.47572044899999999</v>
      </c>
    </row>
    <row r="3229" spans="1:20">
      <c r="A3229" s="7" t="s">
        <v>14026</v>
      </c>
      <c r="B3229" s="7" t="s">
        <v>14026</v>
      </c>
      <c r="C3229" s="7" t="s">
        <v>14026</v>
      </c>
      <c r="D3229" s="7" t="s">
        <v>10706</v>
      </c>
      <c r="E3229" s="7" t="s">
        <v>10704</v>
      </c>
      <c r="F3229" s="12">
        <v>8.3920000000000002E-4</v>
      </c>
      <c r="G3229" s="7">
        <v>6.0692999999999999E-4</v>
      </c>
      <c r="H3229" s="7">
        <v>-2.3227000000000002E-4</v>
      </c>
      <c r="I3229" s="7">
        <v>3.0120479999999998E-3</v>
      </c>
      <c r="J3229" s="7">
        <v>0.23608921499999999</v>
      </c>
      <c r="K3229" s="8">
        <v>164302</v>
      </c>
      <c r="L3229" s="7">
        <v>108694</v>
      </c>
      <c r="M3229" s="7">
        <v>-55608</v>
      </c>
      <c r="N3229" s="7">
        <v>2.0100500000000002E-3</v>
      </c>
      <c r="O3229" s="7">
        <v>0.23649542100000001</v>
      </c>
      <c r="P3229" s="8">
        <v>0.32762859</v>
      </c>
      <c r="Q3229" s="7">
        <v>0.32536156999999999</v>
      </c>
      <c r="R3229" s="7">
        <v>-2.2670200000000085E-3</v>
      </c>
      <c r="S3229" s="7">
        <v>0.230692076</v>
      </c>
      <c r="T3229" s="7">
        <v>0.116045301</v>
      </c>
    </row>
    <row r="3230" spans="1:20">
      <c r="A3230" s="7" t="s">
        <v>14026</v>
      </c>
      <c r="B3230" s="7" t="s">
        <v>14026</v>
      </c>
      <c r="C3230" s="7" t="s">
        <v>14026</v>
      </c>
      <c r="D3230" s="7" t="s">
        <v>9482</v>
      </c>
      <c r="E3230" s="7" t="s">
        <v>9480</v>
      </c>
      <c r="F3230" s="12">
        <v>3.2000000000000001E-7</v>
      </c>
      <c r="G3230" s="7">
        <v>3.3000000000000002E-7</v>
      </c>
      <c r="H3230" s="7">
        <v>1.000000000000001E-8</v>
      </c>
      <c r="I3230" s="7">
        <v>0.14371859300000001</v>
      </c>
      <c r="J3230" s="7">
        <v>0.201937065</v>
      </c>
      <c r="K3230" s="8">
        <v>92</v>
      </c>
      <c r="L3230" s="7">
        <v>94</v>
      </c>
      <c r="M3230" s="7">
        <v>2</v>
      </c>
      <c r="N3230" s="7">
        <v>0.105846774</v>
      </c>
      <c r="O3230" s="7">
        <v>0.20761590599999999</v>
      </c>
      <c r="P3230" s="8">
        <v>0.2332862</v>
      </c>
      <c r="Q3230" s="7">
        <v>0.23321363000000001</v>
      </c>
      <c r="R3230" s="7">
        <v>-7.2569999999994028E-5</v>
      </c>
      <c r="S3230" s="7">
        <v>0.48895582300000001</v>
      </c>
      <c r="T3230" s="7">
        <v>0.28607753200000002</v>
      </c>
    </row>
    <row r="3231" spans="1:20">
      <c r="A3231" s="7" t="s">
        <v>14026</v>
      </c>
      <c r="B3231" s="7" t="s">
        <v>14026</v>
      </c>
      <c r="C3231" s="7" t="s">
        <v>14026</v>
      </c>
      <c r="D3231" s="7" t="s">
        <v>2848</v>
      </c>
      <c r="E3231" s="7" t="s">
        <v>2846</v>
      </c>
      <c r="F3231" s="12">
        <v>6.6781999999999996E-4</v>
      </c>
      <c r="G3231" s="7">
        <v>6.7703999999999996E-4</v>
      </c>
      <c r="H3231" s="7">
        <v>9.2199999999999964E-6</v>
      </c>
      <c r="I3231" s="7">
        <v>0.14904330299999999</v>
      </c>
      <c r="J3231" s="7">
        <v>0.21460721499999999</v>
      </c>
      <c r="K3231" s="8">
        <v>107848</v>
      </c>
      <c r="L3231" s="7">
        <v>106544</v>
      </c>
      <c r="M3231" s="7">
        <v>-1304</v>
      </c>
      <c r="N3231" s="7">
        <v>0.31695085299999998</v>
      </c>
      <c r="O3231" s="7">
        <v>0.24088053300000001</v>
      </c>
      <c r="P3231" s="8">
        <v>0.29083430999999998</v>
      </c>
      <c r="Q3231" s="7">
        <v>0.29066036000000001</v>
      </c>
      <c r="R3231" s="7">
        <v>-1.7394999999997829E-4</v>
      </c>
      <c r="S3231" s="7">
        <v>0.397590361</v>
      </c>
      <c r="T3231" s="7">
        <v>0.36838118399999997</v>
      </c>
    </row>
    <row r="3232" spans="1:20">
      <c r="A3232" s="7" t="s">
        <v>14026</v>
      </c>
      <c r="B3232" s="7" t="s">
        <v>14026</v>
      </c>
      <c r="C3232" s="7" t="s">
        <v>14026</v>
      </c>
      <c r="D3232" s="7" t="s">
        <v>13268</v>
      </c>
      <c r="E3232" s="7" t="s">
        <v>13266</v>
      </c>
      <c r="F3232" s="12">
        <v>1.2680000000000001E-5</v>
      </c>
      <c r="G3232" s="7">
        <v>1.295E-5</v>
      </c>
      <c r="H3232" s="7">
        <v>2.6999999999999911E-7</v>
      </c>
      <c r="I3232" s="7">
        <v>0.15407855000000001</v>
      </c>
      <c r="J3232" s="7">
        <v>0.34883166700000001</v>
      </c>
      <c r="K3232" s="8">
        <v>3030</v>
      </c>
      <c r="L3232" s="7">
        <v>3052</v>
      </c>
      <c r="M3232" s="7">
        <v>22</v>
      </c>
      <c r="N3232" s="7">
        <v>0.13540621899999999</v>
      </c>
      <c r="O3232" s="7">
        <v>0.36302422600000001</v>
      </c>
      <c r="P3232" s="8">
        <v>0.27480370999999998</v>
      </c>
      <c r="Q3232" s="7">
        <v>0.27448166000000002</v>
      </c>
      <c r="R3232" s="7">
        <v>-3.2204999999996264E-4</v>
      </c>
      <c r="S3232" s="7">
        <v>0.33132530100000002</v>
      </c>
      <c r="T3232" s="7">
        <v>0.48253951499999997</v>
      </c>
    </row>
    <row r="3233" spans="1:20">
      <c r="A3233" s="7" t="s">
        <v>14026</v>
      </c>
      <c r="B3233" s="7" t="s">
        <v>14026</v>
      </c>
      <c r="C3233" s="7" t="s">
        <v>14026</v>
      </c>
      <c r="D3233" s="7" t="s">
        <v>10957</v>
      </c>
      <c r="E3233" s="7" t="s">
        <v>10955</v>
      </c>
      <c r="F3233" s="8">
        <v>0</v>
      </c>
      <c r="G3233" s="7">
        <v>0</v>
      </c>
      <c r="H3233" s="7">
        <v>0</v>
      </c>
      <c r="I3233" s="7">
        <v>1</v>
      </c>
      <c r="J3233" s="7">
        <v>0.19214621700000001</v>
      </c>
      <c r="K3233" s="8">
        <v>0</v>
      </c>
      <c r="L3233" s="7">
        <v>0</v>
      </c>
      <c r="M3233" s="7">
        <v>0</v>
      </c>
      <c r="N3233" s="7">
        <v>1</v>
      </c>
      <c r="O3233" s="7">
        <v>0.192946382</v>
      </c>
      <c r="P3233" s="8">
        <v>0.22962226999999999</v>
      </c>
      <c r="Q3233" s="7">
        <v>0.22957379999999999</v>
      </c>
      <c r="R3233" s="7">
        <v>-4.8469999999994906E-5</v>
      </c>
      <c r="S3233" s="7">
        <v>0.44433299900000001</v>
      </c>
      <c r="T3233" s="7">
        <v>0.27468207900000002</v>
      </c>
    </row>
    <row r="3234" spans="1:20">
      <c r="A3234" s="7" t="s">
        <v>14026</v>
      </c>
      <c r="B3234" s="7" t="s">
        <v>14026</v>
      </c>
      <c r="C3234" s="7" t="s">
        <v>14026</v>
      </c>
      <c r="D3234" s="7" t="s">
        <v>2777</v>
      </c>
      <c r="E3234" s="7" t="s">
        <v>2775</v>
      </c>
      <c r="F3234" s="8">
        <v>0</v>
      </c>
      <c r="G3234" s="7">
        <v>0</v>
      </c>
      <c r="H3234" s="7">
        <v>0</v>
      </c>
      <c r="I3234" s="7">
        <v>1</v>
      </c>
      <c r="J3234" s="7">
        <v>0.19214621700000001</v>
      </c>
      <c r="K3234" s="8">
        <v>0</v>
      </c>
      <c r="L3234" s="7">
        <v>0</v>
      </c>
      <c r="M3234" s="7">
        <v>0</v>
      </c>
      <c r="N3234" s="7">
        <v>1</v>
      </c>
      <c r="O3234" s="7">
        <v>0.192946382</v>
      </c>
      <c r="P3234" s="8">
        <v>0.21160304999999999</v>
      </c>
      <c r="Q3234" s="7">
        <v>0.21141208</v>
      </c>
      <c r="R3234" s="7">
        <v>-1.9096999999998476E-4</v>
      </c>
      <c r="S3234" s="7">
        <v>0.33433734900000001</v>
      </c>
      <c r="T3234" s="7">
        <v>0.23782514599999999</v>
      </c>
    </row>
    <row r="3235" spans="1:20">
      <c r="A3235" s="7" t="s">
        <v>14026</v>
      </c>
      <c r="B3235" s="7" t="s">
        <v>14026</v>
      </c>
      <c r="C3235" s="7" t="s">
        <v>14026</v>
      </c>
      <c r="D3235" s="7" t="s">
        <v>8798</v>
      </c>
      <c r="E3235" s="7" t="s">
        <v>8796</v>
      </c>
      <c r="F3235" s="12">
        <v>5.6119999999999998E-5</v>
      </c>
      <c r="G3235" s="7">
        <v>4.9990000000000001E-5</v>
      </c>
      <c r="H3235" s="7">
        <v>-6.1299999999999972E-6</v>
      </c>
      <c r="I3235" s="7">
        <v>4.2253521000000002E-2</v>
      </c>
      <c r="J3235" s="7">
        <v>0.47040916100000002</v>
      </c>
      <c r="K3235" s="8">
        <v>15744</v>
      </c>
      <c r="L3235" s="7">
        <v>13916</v>
      </c>
      <c r="M3235" s="7">
        <v>-1828</v>
      </c>
      <c r="N3235" s="7">
        <v>1.7034067999999999E-2</v>
      </c>
      <c r="O3235" s="7">
        <v>0.49463240000000003</v>
      </c>
      <c r="P3235" s="8">
        <v>0.29404277000000001</v>
      </c>
      <c r="Q3235" s="7">
        <v>0.29291124000000002</v>
      </c>
      <c r="R3235" s="7">
        <v>-1.1315299999999917E-3</v>
      </c>
      <c r="S3235" s="7">
        <v>0.245245245</v>
      </c>
      <c r="T3235" s="7">
        <v>0.35137265499999998</v>
      </c>
    </row>
    <row r="3236" spans="1:20">
      <c r="A3236" s="7" t="s">
        <v>14026</v>
      </c>
      <c r="B3236" s="7" t="s">
        <v>14026</v>
      </c>
      <c r="C3236" s="7" t="s">
        <v>14026</v>
      </c>
      <c r="D3236" s="7" t="s">
        <v>11579</v>
      </c>
      <c r="E3236" s="7" t="s">
        <v>11577</v>
      </c>
      <c r="F3236" s="12">
        <v>6.9700000000000002E-6</v>
      </c>
      <c r="G3236" s="7">
        <v>7.6199999999999999E-6</v>
      </c>
      <c r="H3236" s="7">
        <v>6.4999999999999971E-7</v>
      </c>
      <c r="I3236" s="7">
        <v>2.8112450000000001E-2</v>
      </c>
      <c r="J3236" s="7">
        <v>0.31623744799999998</v>
      </c>
      <c r="K3236" s="8">
        <v>2952</v>
      </c>
      <c r="L3236" s="7">
        <v>3100</v>
      </c>
      <c r="M3236" s="7">
        <v>148</v>
      </c>
      <c r="N3236" s="7">
        <v>1.8072288999999998E-2</v>
      </c>
      <c r="O3236" s="7">
        <v>0.36426199399999998</v>
      </c>
      <c r="P3236" s="8">
        <v>0.26927261000000002</v>
      </c>
      <c r="Q3236" s="7">
        <v>0.26896929000000003</v>
      </c>
      <c r="R3236" s="7">
        <v>-3.0331999999999582E-4</v>
      </c>
      <c r="S3236" s="7">
        <v>0.32</v>
      </c>
      <c r="T3236" s="7">
        <v>0.47485973100000001</v>
      </c>
    </row>
    <row r="3237" spans="1:20">
      <c r="A3237" s="7" t="s">
        <v>14026</v>
      </c>
      <c r="B3237" s="7" t="s">
        <v>14026</v>
      </c>
      <c r="C3237" s="7" t="s">
        <v>14026</v>
      </c>
      <c r="D3237" s="7" t="s">
        <v>13600</v>
      </c>
      <c r="E3237" s="7" t="s">
        <v>13598</v>
      </c>
      <c r="F3237" s="8">
        <v>0</v>
      </c>
      <c r="G3237" s="7">
        <v>0</v>
      </c>
      <c r="H3237" s="7">
        <v>0</v>
      </c>
      <c r="I3237" s="7">
        <v>1</v>
      </c>
      <c r="J3237" s="7">
        <v>0.19214621700000001</v>
      </c>
      <c r="K3237" s="8">
        <v>0</v>
      </c>
      <c r="L3237" s="7">
        <v>0</v>
      </c>
      <c r="M3237" s="7">
        <v>0</v>
      </c>
      <c r="N3237" s="7">
        <v>1</v>
      </c>
      <c r="O3237" s="7">
        <v>0.192946382</v>
      </c>
      <c r="P3237" s="8">
        <v>0.26115465999999998</v>
      </c>
      <c r="Q3237" s="7">
        <v>0.26087616000000002</v>
      </c>
      <c r="R3237" s="7">
        <v>-2.7849999999995934E-4</v>
      </c>
      <c r="S3237" s="7">
        <v>0.32530120499999998</v>
      </c>
      <c r="T3237" s="7">
        <v>0.42551151700000001</v>
      </c>
    </row>
    <row r="3238" spans="1:20">
      <c r="A3238" s="7" t="s">
        <v>14026</v>
      </c>
      <c r="B3238" s="7" t="s">
        <v>14026</v>
      </c>
      <c r="C3238" s="7" t="s">
        <v>14026</v>
      </c>
      <c r="D3238" s="7" t="s">
        <v>1272</v>
      </c>
      <c r="E3238" s="7" t="s">
        <v>1270</v>
      </c>
      <c r="F3238" s="8">
        <v>1.1844900000000001E-3</v>
      </c>
      <c r="G3238" s="7">
        <v>1.22094E-3</v>
      </c>
      <c r="H3238" s="7">
        <v>3.6449999999999937E-5</v>
      </c>
      <c r="I3238" s="7">
        <v>0.11011011</v>
      </c>
      <c r="J3238" s="7">
        <v>0.129293516</v>
      </c>
      <c r="K3238" s="8">
        <v>271260</v>
      </c>
      <c r="L3238" s="7">
        <v>274074</v>
      </c>
      <c r="M3238" s="7">
        <v>2814</v>
      </c>
      <c r="N3238" s="7">
        <v>8.6345381999999998E-2</v>
      </c>
      <c r="O3238" s="7">
        <v>0.10451139600000001</v>
      </c>
      <c r="P3238" s="8">
        <v>0.34667334</v>
      </c>
      <c r="Q3238" s="7">
        <v>0.34666130000000001</v>
      </c>
      <c r="R3238" s="7">
        <v>-1.2039999999990947E-5</v>
      </c>
      <c r="S3238" s="7">
        <v>0.32032031999999999</v>
      </c>
      <c r="T3238" s="7">
        <v>4.0993539000000002E-2</v>
      </c>
    </row>
    <row r="3239" spans="1:20">
      <c r="A3239" s="7" t="s">
        <v>14026</v>
      </c>
      <c r="B3239" s="7" t="s">
        <v>14026</v>
      </c>
      <c r="C3239" s="7" t="s">
        <v>14026</v>
      </c>
      <c r="D3239" s="7" t="s">
        <v>2892</v>
      </c>
      <c r="E3239" s="7" t="s">
        <v>2890</v>
      </c>
      <c r="F3239" s="12">
        <v>3.72E-6</v>
      </c>
      <c r="G3239" s="7">
        <v>3.9299999999999996E-6</v>
      </c>
      <c r="H3239" s="7">
        <v>2.0999999999999968E-7</v>
      </c>
      <c r="I3239" s="7">
        <v>7.4596774000000005E-2</v>
      </c>
      <c r="J3239" s="7">
        <v>0.280845968</v>
      </c>
      <c r="K3239" s="8">
        <v>340</v>
      </c>
      <c r="L3239" s="7">
        <v>338</v>
      </c>
      <c r="M3239" s="7">
        <v>-2</v>
      </c>
      <c r="N3239" s="7">
        <v>0.38446014099999998</v>
      </c>
      <c r="O3239" s="7">
        <v>0.23759322999999999</v>
      </c>
      <c r="P3239" s="8">
        <v>0.22722801000000001</v>
      </c>
      <c r="Q3239" s="7">
        <v>0.22710478000000001</v>
      </c>
      <c r="R3239" s="7">
        <v>-1.2323000000000195E-4</v>
      </c>
      <c r="S3239" s="7">
        <v>0.43919597999999999</v>
      </c>
      <c r="T3239" s="7">
        <v>0.26801202299999999</v>
      </c>
    </row>
    <row r="3240" spans="1:20">
      <c r="A3240" s="7" t="s">
        <v>14026</v>
      </c>
      <c r="B3240" s="7" t="s">
        <v>14026</v>
      </c>
      <c r="C3240" s="7" t="s">
        <v>14026</v>
      </c>
      <c r="D3240" s="7" t="s">
        <v>763</v>
      </c>
      <c r="E3240" s="7" t="s">
        <v>761</v>
      </c>
      <c r="F3240" s="8">
        <v>0</v>
      </c>
      <c r="G3240" s="7">
        <v>0</v>
      </c>
      <c r="H3240" s="7">
        <v>0</v>
      </c>
      <c r="I3240" s="7">
        <v>1</v>
      </c>
      <c r="J3240" s="7">
        <v>0.19214621700000001</v>
      </c>
      <c r="K3240" s="8">
        <v>0</v>
      </c>
      <c r="L3240" s="7">
        <v>0</v>
      </c>
      <c r="M3240" s="7">
        <v>0</v>
      </c>
      <c r="N3240" s="7">
        <v>1</v>
      </c>
      <c r="O3240" s="7">
        <v>0.192946382</v>
      </c>
      <c r="P3240" s="8">
        <v>0.26694915000000002</v>
      </c>
      <c r="Q3240" s="7">
        <v>0.26671833</v>
      </c>
      <c r="R3240" s="7">
        <v>-2.3082000000002045E-4</v>
      </c>
      <c r="S3240" s="7">
        <v>0.37650602399999999</v>
      </c>
      <c r="T3240" s="7">
        <v>0.458569579</v>
      </c>
    </row>
    <row r="3241" spans="1:20">
      <c r="A3241" s="7" t="s">
        <v>14026</v>
      </c>
      <c r="B3241" s="7" t="s">
        <v>14026</v>
      </c>
      <c r="C3241" s="7" t="s">
        <v>14026</v>
      </c>
      <c r="D3241" s="7" t="s">
        <v>4318</v>
      </c>
      <c r="E3241" s="7" t="s">
        <v>4316</v>
      </c>
      <c r="F3241" s="12">
        <v>5.0779999999999998E-5</v>
      </c>
      <c r="G3241" s="7">
        <v>3.4950000000000002E-5</v>
      </c>
      <c r="H3241" s="7">
        <v>-1.5829999999999996E-5</v>
      </c>
      <c r="I3241" s="7">
        <v>1.7051152999999999E-2</v>
      </c>
      <c r="J3241" s="7">
        <v>0.43447817399999999</v>
      </c>
      <c r="K3241" s="8">
        <v>12460</v>
      </c>
      <c r="L3241" s="7">
        <v>8100</v>
      </c>
      <c r="M3241" s="7">
        <v>-4360</v>
      </c>
      <c r="N3241" s="7">
        <v>6.0120240000000004E-3</v>
      </c>
      <c r="O3241" s="7">
        <v>0.45067806100000002</v>
      </c>
      <c r="P3241" s="8">
        <v>0.30967915000000001</v>
      </c>
      <c r="Q3241" s="7">
        <v>0.30325991000000002</v>
      </c>
      <c r="R3241" s="7">
        <v>-6.4192399999999927E-3</v>
      </c>
      <c r="S3241" s="7">
        <v>0.21664995000000001</v>
      </c>
      <c r="T3241" s="7">
        <v>0.27228604200000001</v>
      </c>
    </row>
    <row r="3242" spans="1:20">
      <c r="A3242" s="7" t="s">
        <v>14026</v>
      </c>
      <c r="B3242" s="7" t="s">
        <v>14026</v>
      </c>
      <c r="C3242" s="7" t="s">
        <v>14026</v>
      </c>
      <c r="D3242" s="7" t="s">
        <v>10789</v>
      </c>
      <c r="E3242" s="7" t="s">
        <v>10787</v>
      </c>
      <c r="F3242" s="12">
        <v>6.7700000000000004E-6</v>
      </c>
      <c r="G3242" s="7">
        <v>2.43E-6</v>
      </c>
      <c r="H3242" s="7">
        <v>-4.3400000000000008E-6</v>
      </c>
      <c r="I3242" s="7">
        <v>6.0180540000000001E-3</v>
      </c>
      <c r="J3242" s="7">
        <v>0.25489281499999999</v>
      </c>
      <c r="K3242" s="8">
        <v>2224</v>
      </c>
      <c r="L3242" s="7">
        <v>536</v>
      </c>
      <c r="M3242" s="7">
        <v>-1688</v>
      </c>
      <c r="N3242" s="7">
        <v>6.0180540000000001E-3</v>
      </c>
      <c r="O3242" s="7">
        <v>0.25433736499999998</v>
      </c>
      <c r="P3242" s="8">
        <v>0.29127438</v>
      </c>
      <c r="Q3242" s="7">
        <v>0.27593393999999999</v>
      </c>
      <c r="R3242" s="7">
        <v>-1.5340440000000011E-2</v>
      </c>
      <c r="S3242" s="7">
        <v>0.206237425</v>
      </c>
      <c r="T3242" s="7">
        <v>0.47498090999999998</v>
      </c>
    </row>
    <row r="3243" spans="1:20">
      <c r="A3243" s="7" t="s">
        <v>14026</v>
      </c>
      <c r="B3243" s="7" t="s">
        <v>14026</v>
      </c>
      <c r="C3243" s="7" t="s">
        <v>14026</v>
      </c>
      <c r="D3243" s="7" t="s">
        <v>227</v>
      </c>
      <c r="E3243" s="7" t="s">
        <v>8618</v>
      </c>
      <c r="F3243" s="12">
        <v>1.9E-6</v>
      </c>
      <c r="G3243" s="7">
        <v>1.9300000000000002E-6</v>
      </c>
      <c r="H3243" s="7">
        <v>3.0000000000000136E-8</v>
      </c>
      <c r="I3243" s="7">
        <v>0.38014042100000001</v>
      </c>
      <c r="J3243" s="7">
        <v>0.24585977000000001</v>
      </c>
      <c r="K3243" s="8">
        <v>384</v>
      </c>
      <c r="L3243" s="7">
        <v>390</v>
      </c>
      <c r="M3243" s="7">
        <v>6</v>
      </c>
      <c r="N3243" s="7">
        <v>0.146881288</v>
      </c>
      <c r="O3243" s="7">
        <v>0.24134473300000001</v>
      </c>
      <c r="P3243" s="8">
        <v>0.2333962</v>
      </c>
      <c r="Q3243" s="7">
        <v>0.23348257</v>
      </c>
      <c r="R3243" s="7">
        <v>8.6370000000002278E-5</v>
      </c>
      <c r="S3243" s="7">
        <v>8.7701612999999998E-2</v>
      </c>
      <c r="T3243" s="7">
        <v>0.28738267000000001</v>
      </c>
    </row>
    <row r="3244" spans="1:20">
      <c r="A3244" s="7" t="s">
        <v>14026</v>
      </c>
      <c r="B3244" s="7" t="s">
        <v>14026</v>
      </c>
      <c r="C3244" s="7" t="s">
        <v>14026</v>
      </c>
      <c r="D3244" s="7" t="s">
        <v>58</v>
      </c>
      <c r="E3244" s="7" t="s">
        <v>5867</v>
      </c>
      <c r="F3244" s="12">
        <v>1.271E-4</v>
      </c>
      <c r="G3244" s="7">
        <v>1.2809E-4</v>
      </c>
      <c r="H3244" s="7">
        <v>9.9000000000000238E-7</v>
      </c>
      <c r="I3244" s="7">
        <v>0.49898989900000001</v>
      </c>
      <c r="J3244" s="7">
        <v>0.43120837400000001</v>
      </c>
      <c r="K3244" s="8">
        <v>24726</v>
      </c>
      <c r="L3244" s="7">
        <v>24548</v>
      </c>
      <c r="M3244" s="7">
        <v>-178</v>
      </c>
      <c r="N3244" s="7">
        <v>0.46511627900000002</v>
      </c>
      <c r="O3244" s="7">
        <v>0.43560790199999999</v>
      </c>
      <c r="P3244" s="8">
        <v>0.26426174000000002</v>
      </c>
      <c r="Q3244" s="7">
        <v>0.26422046999999999</v>
      </c>
      <c r="R3244" s="7">
        <v>-4.1270000000037665E-5</v>
      </c>
      <c r="S3244" s="7">
        <v>0.41414141399999999</v>
      </c>
      <c r="T3244" s="7">
        <v>0.44403854999999998</v>
      </c>
    </row>
    <row r="3245" spans="1:20">
      <c r="A3245" s="7" t="s">
        <v>14026</v>
      </c>
      <c r="B3245" s="7" t="s">
        <v>14026</v>
      </c>
      <c r="C3245" s="7" t="s">
        <v>14026</v>
      </c>
      <c r="D3245" s="7" t="s">
        <v>57</v>
      </c>
      <c r="E3245" s="7" t="s">
        <v>1984</v>
      </c>
      <c r="F3245" s="12">
        <v>3.2391000000000001E-4</v>
      </c>
      <c r="G3245" s="7">
        <v>3.2546000000000002E-4</v>
      </c>
      <c r="H3245" s="7">
        <v>1.5500000000000106E-6</v>
      </c>
      <c r="I3245" s="7">
        <v>0.31626505999999999</v>
      </c>
      <c r="J3245" s="7">
        <v>0.31814847899999998</v>
      </c>
      <c r="K3245" s="8">
        <v>48280</v>
      </c>
      <c r="L3245" s="7">
        <v>46924</v>
      </c>
      <c r="M3245" s="7">
        <v>-1356</v>
      </c>
      <c r="N3245" s="7">
        <v>8.0240722E-2</v>
      </c>
      <c r="O3245" s="7">
        <v>0.35764423400000001</v>
      </c>
      <c r="P3245" s="8">
        <v>0.27373993000000002</v>
      </c>
      <c r="Q3245" s="7">
        <v>0.27378300999999999</v>
      </c>
      <c r="R3245" s="7">
        <v>4.307999999997314E-5</v>
      </c>
      <c r="S3245" s="7">
        <v>0.23718592999999999</v>
      </c>
      <c r="T3245" s="7">
        <v>0.48731332500000002</v>
      </c>
    </row>
    <row r="3246" spans="1:20">
      <c r="A3246" s="7" t="s">
        <v>14026</v>
      </c>
      <c r="B3246" s="7" t="s">
        <v>14026</v>
      </c>
      <c r="C3246" s="7" t="s">
        <v>14026</v>
      </c>
      <c r="D3246" s="7" t="s">
        <v>44</v>
      </c>
      <c r="E3246" s="7" t="s">
        <v>9389</v>
      </c>
      <c r="F3246" s="12">
        <v>5.5519E-4</v>
      </c>
      <c r="G3246" s="7">
        <v>5.5937999999999995E-4</v>
      </c>
      <c r="H3246" s="7">
        <v>4.1899999999999446E-6</v>
      </c>
      <c r="I3246" s="7">
        <v>0.40160642600000002</v>
      </c>
      <c r="J3246" s="7">
        <v>0.25914045299999999</v>
      </c>
      <c r="K3246" s="8">
        <v>93024</v>
      </c>
      <c r="L3246" s="7">
        <v>91884</v>
      </c>
      <c r="M3246" s="7">
        <v>-1140</v>
      </c>
      <c r="N3246" s="7">
        <v>0.38152610399999998</v>
      </c>
      <c r="O3246" s="7">
        <v>0.26762012299999999</v>
      </c>
      <c r="P3246" s="8">
        <v>0.28894262999999998</v>
      </c>
      <c r="Q3246" s="7">
        <v>0.28897657999999998</v>
      </c>
      <c r="R3246" s="7">
        <v>3.395000000000481E-5</v>
      </c>
      <c r="S3246" s="7">
        <v>0.20804020100000001</v>
      </c>
      <c r="T3246" s="7">
        <v>0.37911653099999998</v>
      </c>
    </row>
    <row r="3247" spans="1:20">
      <c r="A3247" s="7" t="s">
        <v>14026</v>
      </c>
      <c r="B3247" s="7" t="s">
        <v>14026</v>
      </c>
      <c r="C3247" s="7" t="s">
        <v>14026</v>
      </c>
      <c r="D3247" s="7" t="s">
        <v>226</v>
      </c>
      <c r="E3247" s="7" t="s">
        <v>3511</v>
      </c>
      <c r="F3247" s="12">
        <v>2.0191999999999999E-4</v>
      </c>
      <c r="G3247" s="7">
        <v>2.0383000000000001E-4</v>
      </c>
      <c r="H3247" s="7">
        <v>1.9100000000000139E-6</v>
      </c>
      <c r="I3247" s="7">
        <v>0.24522613100000001</v>
      </c>
      <c r="J3247" s="7">
        <v>0.37345996999999997</v>
      </c>
      <c r="K3247" s="8">
        <v>35252</v>
      </c>
      <c r="L3247" s="7">
        <v>34836</v>
      </c>
      <c r="M3247" s="7">
        <v>-416</v>
      </c>
      <c r="N3247" s="7">
        <v>0.38430583499999998</v>
      </c>
      <c r="O3247" s="7">
        <v>0.39467231800000002</v>
      </c>
      <c r="P3247" s="8">
        <v>0.28875000000000001</v>
      </c>
      <c r="Q3247" s="7">
        <v>0.28883108000000002</v>
      </c>
      <c r="R3247" s="7">
        <v>8.1080000000011143E-5</v>
      </c>
      <c r="S3247" s="7">
        <v>0.162977867</v>
      </c>
      <c r="T3247" s="7">
        <v>0.38031585400000001</v>
      </c>
    </row>
    <row r="3248" spans="1:20">
      <c r="A3248" s="7" t="s">
        <v>14026</v>
      </c>
      <c r="B3248" s="7" t="s">
        <v>14026</v>
      </c>
      <c r="C3248" s="7" t="s">
        <v>14026</v>
      </c>
      <c r="D3248" s="7" t="s">
        <v>8882</v>
      </c>
      <c r="E3248" s="7" t="s">
        <v>8880</v>
      </c>
      <c r="F3248" s="12">
        <v>6.0824000000000002E-4</v>
      </c>
      <c r="G3248" s="7">
        <v>6.2611999999999998E-4</v>
      </c>
      <c r="H3248" s="7">
        <v>1.7879999999999958E-5</v>
      </c>
      <c r="I3248" s="7">
        <v>0.110330993</v>
      </c>
      <c r="J3248" s="7">
        <v>0.228410011</v>
      </c>
      <c r="K3248" s="8">
        <v>168870</v>
      </c>
      <c r="L3248" s="7">
        <v>169994</v>
      </c>
      <c r="M3248" s="7">
        <v>1124</v>
      </c>
      <c r="N3248" s="7">
        <v>0.116817724</v>
      </c>
      <c r="O3248" s="7">
        <v>0.16593737</v>
      </c>
      <c r="P3248" s="8">
        <v>0.35310302999999998</v>
      </c>
      <c r="Q3248" s="7">
        <v>0.35309806999999999</v>
      </c>
      <c r="R3248" s="7">
        <v>-4.9599999999982991E-6</v>
      </c>
      <c r="S3248" s="7">
        <v>0.33767535100000001</v>
      </c>
      <c r="T3248" s="7">
        <v>3.0835675999999999E-2</v>
      </c>
    </row>
    <row r="3249" spans="1:20">
      <c r="A3249" s="7" t="s">
        <v>14026</v>
      </c>
      <c r="B3249" s="7" t="s">
        <v>14026</v>
      </c>
      <c r="C3249" s="7" t="s">
        <v>14026</v>
      </c>
      <c r="D3249" s="7" t="s">
        <v>648</v>
      </c>
      <c r="E3249" s="7" t="s">
        <v>646</v>
      </c>
      <c r="F3249" s="12">
        <v>1.1999999999999999E-6</v>
      </c>
      <c r="G3249" s="7">
        <v>1.24E-6</v>
      </c>
      <c r="H3249" s="7">
        <v>4.0000000000000041E-8</v>
      </c>
      <c r="I3249" s="7">
        <v>0.17806841000000001</v>
      </c>
      <c r="J3249" s="7">
        <v>0.23034046599999999</v>
      </c>
      <c r="K3249" s="8">
        <v>394</v>
      </c>
      <c r="L3249" s="7">
        <v>396</v>
      </c>
      <c r="M3249" s="7">
        <v>2</v>
      </c>
      <c r="N3249" s="7">
        <v>0.23323323300000001</v>
      </c>
      <c r="O3249" s="7">
        <v>0.24191361</v>
      </c>
      <c r="P3249" s="8">
        <v>0.24688278999999999</v>
      </c>
      <c r="Q3249" s="7">
        <v>0.24675604000000001</v>
      </c>
      <c r="R3249" s="7">
        <v>-1.2674999999998104E-4</v>
      </c>
      <c r="S3249" s="7">
        <v>0.42042042000000002</v>
      </c>
      <c r="T3249" s="7">
        <v>0.34959990699999999</v>
      </c>
    </row>
    <row r="3250" spans="1:20">
      <c r="A3250" s="7" t="s">
        <v>14026</v>
      </c>
      <c r="B3250" s="7" t="s">
        <v>14026</v>
      </c>
      <c r="C3250" s="7" t="s">
        <v>14026</v>
      </c>
      <c r="D3250" s="7" t="s">
        <v>3114</v>
      </c>
      <c r="E3250" s="7" t="s">
        <v>3112</v>
      </c>
      <c r="F3250" s="12">
        <v>8.0249999999999999E-5</v>
      </c>
      <c r="G3250" s="7">
        <v>8.2039999999999994E-5</v>
      </c>
      <c r="H3250" s="7">
        <v>1.7899999999999947E-6</v>
      </c>
      <c r="I3250" s="7">
        <v>0.25</v>
      </c>
      <c r="J3250" s="7">
        <v>0.48009825299999997</v>
      </c>
      <c r="K3250" s="8">
        <v>22180</v>
      </c>
      <c r="L3250" s="7">
        <v>22288</v>
      </c>
      <c r="M3250" s="7">
        <v>108</v>
      </c>
      <c r="N3250" s="7">
        <v>0.263581489</v>
      </c>
      <c r="O3250" s="7">
        <v>0.445691122</v>
      </c>
      <c r="P3250" s="8">
        <v>0.31841573000000001</v>
      </c>
      <c r="Q3250" s="7">
        <v>0.31832053999999999</v>
      </c>
      <c r="R3250" s="7">
        <v>-9.5190000000022756E-5</v>
      </c>
      <c r="S3250" s="7">
        <v>0.48686868700000002</v>
      </c>
      <c r="T3250" s="7">
        <v>0.156430337</v>
      </c>
    </row>
    <row r="3251" spans="1:20">
      <c r="A3251" s="7" t="s">
        <v>14026</v>
      </c>
      <c r="B3251" s="7" t="s">
        <v>14026</v>
      </c>
      <c r="C3251" s="7" t="s">
        <v>14026</v>
      </c>
      <c r="D3251" s="7" t="s">
        <v>10785</v>
      </c>
      <c r="E3251" s="7" t="s">
        <v>10783</v>
      </c>
      <c r="F3251" s="12">
        <v>2.0149E-4</v>
      </c>
      <c r="G3251" s="7">
        <v>2.0252000000000001E-4</v>
      </c>
      <c r="H3251" s="7">
        <v>1.0300000000000088E-6</v>
      </c>
      <c r="I3251" s="7">
        <v>0.31256281400000002</v>
      </c>
      <c r="J3251" s="7">
        <v>0.37443577900000002</v>
      </c>
      <c r="K3251" s="8">
        <v>39066</v>
      </c>
      <c r="L3251" s="7">
        <v>38426</v>
      </c>
      <c r="M3251" s="7">
        <v>-640</v>
      </c>
      <c r="N3251" s="7">
        <v>0.22344689400000001</v>
      </c>
      <c r="O3251" s="7">
        <v>0.38288654599999999</v>
      </c>
      <c r="P3251" s="8">
        <v>0.28052136999999999</v>
      </c>
      <c r="Q3251" s="7">
        <v>0.28022469999999999</v>
      </c>
      <c r="R3251" s="7">
        <v>-2.9666999999999888E-4</v>
      </c>
      <c r="S3251" s="7">
        <v>0.35005015</v>
      </c>
      <c r="T3251" s="7">
        <v>0.44393186600000001</v>
      </c>
    </row>
    <row r="3252" spans="1:20">
      <c r="A3252" s="7" t="s">
        <v>14026</v>
      </c>
      <c r="B3252" s="7" t="s">
        <v>14026</v>
      </c>
      <c r="C3252" s="7" t="s">
        <v>14026</v>
      </c>
      <c r="D3252" s="7" t="s">
        <v>10894</v>
      </c>
      <c r="E3252" s="7" t="s">
        <v>10892</v>
      </c>
      <c r="F3252" s="8">
        <v>1.20849E-3</v>
      </c>
      <c r="G3252" s="7">
        <v>1.2444299999999999E-3</v>
      </c>
      <c r="H3252" s="7">
        <v>3.593999999999993E-5</v>
      </c>
      <c r="I3252" s="7">
        <v>7.7154309000000004E-2</v>
      </c>
      <c r="J3252" s="7">
        <v>0.12638928099999999</v>
      </c>
      <c r="K3252" s="8">
        <v>205714</v>
      </c>
      <c r="L3252" s="7">
        <v>206768</v>
      </c>
      <c r="M3252" s="7">
        <v>1054</v>
      </c>
      <c r="N3252" s="7">
        <v>0.113453815</v>
      </c>
      <c r="O3252" s="7">
        <v>0.13461614199999999</v>
      </c>
      <c r="P3252" s="8">
        <v>0.33237410000000001</v>
      </c>
      <c r="Q3252" s="7">
        <v>0.33233562</v>
      </c>
      <c r="R3252" s="7">
        <v>-3.8480000000007397E-5</v>
      </c>
      <c r="S3252" s="7">
        <v>0.37148594400000001</v>
      </c>
      <c r="T3252" s="7">
        <v>8.3804182000000005E-2</v>
      </c>
    </row>
    <row r="3253" spans="1:20">
      <c r="A3253" s="7" t="s">
        <v>14026</v>
      </c>
      <c r="B3253" s="7" t="s">
        <v>14026</v>
      </c>
      <c r="C3253" s="7" t="s">
        <v>14026</v>
      </c>
      <c r="D3253" s="7" t="s">
        <v>8492</v>
      </c>
      <c r="E3253" s="7" t="s">
        <v>8490</v>
      </c>
      <c r="F3253" s="8">
        <v>1.3674399999999999E-3</v>
      </c>
      <c r="G3253" s="7">
        <v>1.2434200000000001E-3</v>
      </c>
      <c r="H3253" s="7">
        <v>-1.2401999999999986E-4</v>
      </c>
      <c r="I3253" s="7">
        <v>3.4102306999999998E-2</v>
      </c>
      <c r="J3253" s="7">
        <v>0.12643363599999999</v>
      </c>
      <c r="K3253" s="8">
        <v>246980</v>
      </c>
      <c r="L3253" s="7">
        <v>225598</v>
      </c>
      <c r="M3253" s="7">
        <v>-21382</v>
      </c>
      <c r="N3253" s="7">
        <v>4.8096192000000003E-2</v>
      </c>
      <c r="O3253" s="7">
        <v>0.123831081</v>
      </c>
      <c r="P3253" s="8">
        <v>0.33562573000000001</v>
      </c>
      <c r="Q3253" s="7">
        <v>0.33521621000000001</v>
      </c>
      <c r="R3253" s="7">
        <v>-4.0951999999999655E-4</v>
      </c>
      <c r="S3253" s="7">
        <v>0.313508065</v>
      </c>
      <c r="T3253" s="7">
        <v>7.3472088000000005E-2</v>
      </c>
    </row>
    <row r="3254" spans="1:20">
      <c r="A3254" s="7" t="s">
        <v>14026</v>
      </c>
      <c r="B3254" s="7" t="s">
        <v>14026</v>
      </c>
      <c r="C3254" s="7" t="s">
        <v>14026</v>
      </c>
      <c r="D3254" s="7" t="s">
        <v>11421</v>
      </c>
      <c r="E3254" s="7" t="s">
        <v>11419</v>
      </c>
      <c r="F3254" s="12">
        <v>1.9372000000000001E-4</v>
      </c>
      <c r="G3254" s="7">
        <v>1.9273000000000001E-4</v>
      </c>
      <c r="H3254" s="7">
        <v>-9.9000000000000238E-7</v>
      </c>
      <c r="I3254" s="7">
        <v>9.5766129000000005E-2</v>
      </c>
      <c r="J3254" s="7">
        <v>0.382794513</v>
      </c>
      <c r="K3254" s="8">
        <v>48404</v>
      </c>
      <c r="L3254" s="7">
        <v>46136</v>
      </c>
      <c r="M3254" s="7">
        <v>-2268</v>
      </c>
      <c r="N3254" s="7">
        <v>5.2313882999999999E-2</v>
      </c>
      <c r="O3254" s="7">
        <v>0.359466917</v>
      </c>
      <c r="P3254" s="8">
        <v>0.26939823000000002</v>
      </c>
      <c r="Q3254" s="7">
        <v>0.26907441999999998</v>
      </c>
      <c r="R3254" s="7">
        <v>-3.2381000000003546E-4</v>
      </c>
      <c r="S3254" s="7">
        <v>0.32462311599999999</v>
      </c>
      <c r="T3254" s="7">
        <v>0.47558071600000001</v>
      </c>
    </row>
    <row r="3255" spans="1:20">
      <c r="A3255" s="7" t="s">
        <v>14026</v>
      </c>
      <c r="B3255" s="7" t="s">
        <v>14026</v>
      </c>
      <c r="C3255" s="7" t="s">
        <v>14026</v>
      </c>
      <c r="D3255" s="7" t="s">
        <v>3773</v>
      </c>
      <c r="E3255" s="7" t="s">
        <v>3771</v>
      </c>
      <c r="F3255" s="12">
        <v>5.7726999999999995E-4</v>
      </c>
      <c r="G3255" s="7">
        <v>5.8113000000000001E-4</v>
      </c>
      <c r="H3255" s="7">
        <v>3.8600000000000613E-6</v>
      </c>
      <c r="I3255" s="7">
        <v>0.24473420300000001</v>
      </c>
      <c r="J3255" s="7">
        <v>0.24842365999999999</v>
      </c>
      <c r="K3255" s="8">
        <v>139862</v>
      </c>
      <c r="L3255" s="7">
        <v>134316</v>
      </c>
      <c r="M3255" s="7">
        <v>-5546</v>
      </c>
      <c r="N3255" s="7">
        <v>4.2424242000000001E-2</v>
      </c>
      <c r="O3255" s="7">
        <v>0.200583807</v>
      </c>
      <c r="P3255" s="8">
        <v>0.2683758</v>
      </c>
      <c r="Q3255" s="7">
        <v>0.26806854000000002</v>
      </c>
      <c r="R3255" s="7">
        <v>-3.0725999999997589E-4</v>
      </c>
      <c r="S3255" s="7">
        <v>0.33366733500000001</v>
      </c>
      <c r="T3255" s="7">
        <v>0.46735707700000001</v>
      </c>
    </row>
    <row r="3256" spans="1:20">
      <c r="A3256" s="7" t="s">
        <v>14026</v>
      </c>
      <c r="B3256" s="7" t="s">
        <v>14026</v>
      </c>
      <c r="C3256" s="7" t="s">
        <v>14026</v>
      </c>
      <c r="D3256" s="7" t="s">
        <v>10309</v>
      </c>
      <c r="E3256" s="7" t="s">
        <v>10307</v>
      </c>
      <c r="F3256" s="12">
        <v>1.9700000000000002E-6</v>
      </c>
      <c r="G3256" s="7">
        <v>2.08E-6</v>
      </c>
      <c r="H3256" s="7">
        <v>1.0999999999999979E-7</v>
      </c>
      <c r="I3256" s="7">
        <v>7.9317268999999996E-2</v>
      </c>
      <c r="J3256" s="7">
        <v>0.249577468</v>
      </c>
      <c r="K3256" s="8">
        <v>932</v>
      </c>
      <c r="L3256" s="7">
        <v>948</v>
      </c>
      <c r="M3256" s="7">
        <v>16</v>
      </c>
      <c r="N3256" s="7">
        <v>7.7620967999999999E-2</v>
      </c>
      <c r="O3256" s="7">
        <v>0.28329035899999999</v>
      </c>
      <c r="P3256" s="8">
        <v>0.28563185000000002</v>
      </c>
      <c r="Q3256" s="7">
        <v>0.28533532</v>
      </c>
      <c r="R3256" s="7">
        <v>-2.9653000000001706E-4</v>
      </c>
      <c r="S3256" s="7">
        <v>0.33967935900000001</v>
      </c>
      <c r="T3256" s="7">
        <v>0.40240548799999998</v>
      </c>
    </row>
    <row r="3257" spans="1:20">
      <c r="A3257" s="7" t="s">
        <v>588</v>
      </c>
      <c r="B3257" s="7" t="s">
        <v>14026</v>
      </c>
      <c r="C3257" s="7" t="s">
        <v>14026</v>
      </c>
      <c r="D3257" s="7" t="s">
        <v>588</v>
      </c>
      <c r="E3257" s="7" t="s">
        <v>586</v>
      </c>
      <c r="F3257" s="8">
        <v>6.2333700000000002E-3</v>
      </c>
      <c r="G3257" s="7">
        <v>6.3676499999999999E-3</v>
      </c>
      <c r="H3257" s="7">
        <v>1.3427999999999964E-4</v>
      </c>
      <c r="I3257" s="7">
        <v>0.12361809</v>
      </c>
      <c r="J3257" s="7">
        <v>2.4742233999999998E-2</v>
      </c>
      <c r="K3257" s="8">
        <v>1372778</v>
      </c>
      <c r="L3257" s="7">
        <v>1356644</v>
      </c>
      <c r="M3257" s="7">
        <v>-16134</v>
      </c>
      <c r="N3257" s="7">
        <v>0.34673366799999999</v>
      </c>
      <c r="O3257" s="7">
        <v>2.2488022999999999E-2</v>
      </c>
      <c r="P3257" s="8">
        <v>0.36666666999999997</v>
      </c>
      <c r="Q3257" s="7">
        <v>0.36609232000000003</v>
      </c>
      <c r="R3257" s="7">
        <v>-5.7434999999994574E-4</v>
      </c>
      <c r="S3257" s="7">
        <v>0.30722891600000002</v>
      </c>
      <c r="T3257" s="7">
        <v>1.582457E-2</v>
      </c>
    </row>
    <row r="3258" spans="1:20">
      <c r="A3258" s="7" t="s">
        <v>6289</v>
      </c>
      <c r="B3258" s="7" t="s">
        <v>14026</v>
      </c>
      <c r="C3258" s="7" t="s">
        <v>14026</v>
      </c>
      <c r="D3258" s="7" t="s">
        <v>6289</v>
      </c>
      <c r="E3258" s="7" t="s">
        <v>6287</v>
      </c>
      <c r="F3258" s="8">
        <v>3.4231700000000001E-3</v>
      </c>
      <c r="G3258" s="7">
        <v>3.42457E-3</v>
      </c>
      <c r="H3258" s="7">
        <v>1.3999999999999256E-6</v>
      </c>
      <c r="I3258" s="7">
        <v>0.18391959799999999</v>
      </c>
      <c r="J3258" s="7">
        <v>4.6305697E-2</v>
      </c>
      <c r="K3258" s="8">
        <v>768676</v>
      </c>
      <c r="L3258" s="7">
        <v>741974</v>
      </c>
      <c r="M3258" s="7">
        <v>-26702</v>
      </c>
      <c r="N3258" s="7">
        <v>0.12261306499999999</v>
      </c>
      <c r="O3258" s="7">
        <v>4.0680157000000002E-2</v>
      </c>
      <c r="P3258" s="8">
        <v>0.34127844000000002</v>
      </c>
      <c r="Q3258" s="7">
        <v>0.34082582</v>
      </c>
      <c r="R3258" s="7">
        <v>-4.5262000000001468E-4</v>
      </c>
      <c r="S3258" s="7">
        <v>0.32897384299999999</v>
      </c>
      <c r="T3258" s="7">
        <v>5.4540932E-2</v>
      </c>
    </row>
    <row r="3259" spans="1:20">
      <c r="A3259" s="7" t="s">
        <v>14026</v>
      </c>
      <c r="B3259" s="7" t="s">
        <v>14026</v>
      </c>
      <c r="C3259" s="7" t="s">
        <v>14026</v>
      </c>
      <c r="D3259" s="7" t="s">
        <v>4585</v>
      </c>
      <c r="E3259" s="7" t="s">
        <v>4583</v>
      </c>
      <c r="F3259" s="8">
        <v>0</v>
      </c>
      <c r="G3259" s="7">
        <v>0</v>
      </c>
      <c r="H3259" s="7">
        <v>0</v>
      </c>
      <c r="I3259" s="7">
        <v>1</v>
      </c>
      <c r="J3259" s="7">
        <v>0.19214621700000001</v>
      </c>
      <c r="K3259" s="8">
        <v>0</v>
      </c>
      <c r="L3259" s="7">
        <v>0</v>
      </c>
      <c r="M3259" s="7">
        <v>0</v>
      </c>
      <c r="N3259" s="7">
        <v>1</v>
      </c>
      <c r="O3259" s="7">
        <v>0.192946382</v>
      </c>
      <c r="P3259" s="8">
        <v>0.252</v>
      </c>
      <c r="Q3259" s="7">
        <v>0.25160819000000001</v>
      </c>
      <c r="R3259" s="7">
        <v>-3.9180999999999244E-4</v>
      </c>
      <c r="S3259" s="7">
        <v>0.30181086499999998</v>
      </c>
      <c r="T3259" s="7">
        <v>0.37948528500000001</v>
      </c>
    </row>
    <row r="3260" spans="1:20">
      <c r="A3260" s="7" t="s">
        <v>14026</v>
      </c>
      <c r="B3260" s="7" t="s">
        <v>14026</v>
      </c>
      <c r="C3260" s="7" t="s">
        <v>14026</v>
      </c>
      <c r="D3260" s="7" t="s">
        <v>9811</v>
      </c>
      <c r="E3260" s="7" t="s">
        <v>9809</v>
      </c>
      <c r="F3260" s="12">
        <v>9.7205000000000002E-4</v>
      </c>
      <c r="G3260" s="7">
        <v>9.7947000000000008E-4</v>
      </c>
      <c r="H3260" s="7">
        <v>7.4200000000000611E-6</v>
      </c>
      <c r="I3260" s="7">
        <v>0.16633266499999999</v>
      </c>
      <c r="J3260" s="7">
        <v>0.158564593</v>
      </c>
      <c r="K3260" s="8">
        <v>155116</v>
      </c>
      <c r="L3260" s="7">
        <v>152586</v>
      </c>
      <c r="M3260" s="7">
        <v>-2530</v>
      </c>
      <c r="N3260" s="7">
        <v>0.21721721699999999</v>
      </c>
      <c r="O3260" s="7">
        <v>0.18050075800000001</v>
      </c>
      <c r="P3260" s="8">
        <v>0.29803888000000001</v>
      </c>
      <c r="Q3260" s="7">
        <v>0.29795706</v>
      </c>
      <c r="R3260" s="7">
        <v>-8.1820000000010218E-5</v>
      </c>
      <c r="S3260" s="7">
        <v>0.44712990899999999</v>
      </c>
      <c r="T3260" s="7">
        <v>0.310310119</v>
      </c>
    </row>
    <row r="3261" spans="1:20">
      <c r="A3261" s="7" t="s">
        <v>14026</v>
      </c>
      <c r="B3261" s="7" t="s">
        <v>14026</v>
      </c>
      <c r="C3261" s="7" t="s">
        <v>14026</v>
      </c>
      <c r="D3261" s="7" t="s">
        <v>6400</v>
      </c>
      <c r="E3261" s="7" t="s">
        <v>6398</v>
      </c>
      <c r="F3261" s="12">
        <v>2.8367000000000003E-4</v>
      </c>
      <c r="G3261" s="7">
        <v>2.8920999999999998E-4</v>
      </c>
      <c r="H3261" s="7">
        <v>5.5399999999999503E-6</v>
      </c>
      <c r="I3261" s="7">
        <v>2.7108434000000001E-2</v>
      </c>
      <c r="J3261" s="7">
        <v>0.332012735</v>
      </c>
      <c r="K3261" s="8">
        <v>74568</v>
      </c>
      <c r="L3261" s="7">
        <v>74848</v>
      </c>
      <c r="M3261" s="7">
        <v>280</v>
      </c>
      <c r="N3261" s="7">
        <v>6.5392354E-2</v>
      </c>
      <c r="O3261" s="7">
        <v>0.29972512499999998</v>
      </c>
      <c r="P3261" s="8">
        <v>0.29061478000000002</v>
      </c>
      <c r="Q3261" s="7">
        <v>0.29058675</v>
      </c>
      <c r="R3261" s="7">
        <v>-2.8030000000012212E-5</v>
      </c>
      <c r="S3261" s="7">
        <v>0.35814889300000002</v>
      </c>
      <c r="T3261" s="7">
        <v>0.36890242699999998</v>
      </c>
    </row>
    <row r="3262" spans="1:20">
      <c r="A3262" s="7" t="s">
        <v>14026</v>
      </c>
      <c r="B3262" s="7" t="s">
        <v>14026</v>
      </c>
      <c r="C3262" s="7" t="s">
        <v>14026</v>
      </c>
      <c r="D3262" s="7" t="s">
        <v>12812</v>
      </c>
      <c r="E3262" s="7" t="s">
        <v>12810</v>
      </c>
      <c r="F3262" s="12">
        <v>2.9280000000000001E-5</v>
      </c>
      <c r="G3262" s="7">
        <v>2.357E-5</v>
      </c>
      <c r="H3262" s="7">
        <v>-5.7100000000000012E-6</v>
      </c>
      <c r="I3262" s="7">
        <v>1.6096579E-2</v>
      </c>
      <c r="J3262" s="7">
        <v>0.40351900000000002</v>
      </c>
      <c r="K3262" s="8">
        <v>4978</v>
      </c>
      <c r="L3262" s="7">
        <v>4238</v>
      </c>
      <c r="M3262" s="7">
        <v>-740</v>
      </c>
      <c r="N3262" s="7">
        <v>2.1148035999999999E-2</v>
      </c>
      <c r="O3262" s="7">
        <v>0.39174541099999999</v>
      </c>
      <c r="P3262" s="8">
        <v>0.27106312999999999</v>
      </c>
      <c r="Q3262" s="7">
        <v>0.26899031000000001</v>
      </c>
      <c r="R3262" s="7">
        <v>-2.0728199999999752E-3</v>
      </c>
      <c r="S3262" s="7">
        <v>0.21865596800000001</v>
      </c>
      <c r="T3262" s="7">
        <v>0.47500932000000001</v>
      </c>
    </row>
    <row r="3263" spans="1:20">
      <c r="A3263" s="7" t="s">
        <v>14026</v>
      </c>
      <c r="B3263" s="7" t="s">
        <v>14026</v>
      </c>
      <c r="C3263" s="7" t="s">
        <v>14026</v>
      </c>
      <c r="D3263" s="7" t="s">
        <v>7985</v>
      </c>
      <c r="E3263" s="7" t="s">
        <v>7983</v>
      </c>
      <c r="F3263" s="12">
        <v>1.2999999999999999E-5</v>
      </c>
      <c r="G3263" s="7">
        <v>1.326E-5</v>
      </c>
      <c r="H3263" s="7">
        <v>2.600000000000009E-7</v>
      </c>
      <c r="I3263" s="7">
        <v>0.215291751</v>
      </c>
      <c r="J3263" s="7">
        <v>0.350342345</v>
      </c>
      <c r="K3263" s="8">
        <v>2478</v>
      </c>
      <c r="L3263" s="7">
        <v>2482</v>
      </c>
      <c r="M3263" s="7">
        <v>4</v>
      </c>
      <c r="N3263" s="7">
        <v>0.26512096800000001</v>
      </c>
      <c r="O3263" s="7">
        <v>0.34585904499999998</v>
      </c>
      <c r="P3263" s="8">
        <v>0.27007015000000001</v>
      </c>
      <c r="Q3263" s="7">
        <v>0.26977035999999999</v>
      </c>
      <c r="R3263" s="7">
        <v>-2.9979000000002198E-4</v>
      </c>
      <c r="S3263" s="7">
        <v>0.34205231400000002</v>
      </c>
      <c r="T3263" s="7">
        <v>0.48062268499999999</v>
      </c>
    </row>
    <row r="3264" spans="1:20">
      <c r="A3264" s="7" t="s">
        <v>14026</v>
      </c>
      <c r="B3264" s="7" t="s">
        <v>14026</v>
      </c>
      <c r="C3264" s="7" t="s">
        <v>14026</v>
      </c>
      <c r="D3264" s="7" t="s">
        <v>13779</v>
      </c>
      <c r="E3264" s="7" t="s">
        <v>13777</v>
      </c>
      <c r="F3264" s="8">
        <v>1.7564900000000001E-3</v>
      </c>
      <c r="G3264" s="7">
        <v>1.7808500000000001E-3</v>
      </c>
      <c r="H3264" s="7">
        <v>2.4359999999999963E-5</v>
      </c>
      <c r="I3264" s="7">
        <v>0.17824773399999999</v>
      </c>
      <c r="J3264" s="7">
        <v>8.8408978999999999E-2</v>
      </c>
      <c r="K3264" s="8">
        <v>281168</v>
      </c>
      <c r="L3264" s="7">
        <v>277198</v>
      </c>
      <c r="M3264" s="7">
        <v>-3970</v>
      </c>
      <c r="N3264" s="7">
        <v>0.201807229</v>
      </c>
      <c r="O3264" s="7">
        <v>0.103787105</v>
      </c>
      <c r="P3264" s="8">
        <v>0.33094556000000003</v>
      </c>
      <c r="Q3264" s="7">
        <v>0.33073892999999999</v>
      </c>
      <c r="R3264" s="7">
        <v>-2.0663000000004095E-4</v>
      </c>
      <c r="S3264" s="7">
        <v>0.406406406</v>
      </c>
      <c r="T3264" s="7">
        <v>9.0270727999999995E-2</v>
      </c>
    </row>
    <row r="3265" spans="1:20">
      <c r="A3265" s="7" t="s">
        <v>14026</v>
      </c>
      <c r="B3265" s="7" t="s">
        <v>14026</v>
      </c>
      <c r="C3265" s="7" t="s">
        <v>14026</v>
      </c>
      <c r="D3265" s="7" t="s">
        <v>5653</v>
      </c>
      <c r="E3265" s="7" t="s">
        <v>5651</v>
      </c>
      <c r="F3265" s="8">
        <v>3.1082000000000002E-3</v>
      </c>
      <c r="G3265" s="7">
        <v>3.17352E-3</v>
      </c>
      <c r="H3265" s="7">
        <v>6.5319999999999788E-5</v>
      </c>
      <c r="I3265" s="7">
        <v>0.11859296499999999</v>
      </c>
      <c r="J3265" s="7">
        <v>4.9605357000000003E-2</v>
      </c>
      <c r="K3265" s="8">
        <v>547294</v>
      </c>
      <c r="L3265" s="7">
        <v>547190</v>
      </c>
      <c r="M3265" s="7">
        <v>-104</v>
      </c>
      <c r="N3265" s="7">
        <v>0.139839034</v>
      </c>
      <c r="O3265" s="7">
        <v>5.3625262E-2</v>
      </c>
      <c r="P3265" s="8">
        <v>0.3528154</v>
      </c>
      <c r="Q3265" s="7">
        <v>0.35273621999999999</v>
      </c>
      <c r="R3265" s="7">
        <v>-7.9180000000012019E-5</v>
      </c>
      <c r="S3265" s="7">
        <v>0.44052419399999998</v>
      </c>
      <c r="T3265" s="7">
        <v>3.1610582999999998E-2</v>
      </c>
    </row>
    <row r="3266" spans="1:20">
      <c r="A3266" s="7" t="s">
        <v>14026</v>
      </c>
      <c r="B3266" s="7" t="s">
        <v>14026</v>
      </c>
      <c r="C3266" s="7" t="s">
        <v>14026</v>
      </c>
      <c r="D3266" s="7" t="s">
        <v>12367</v>
      </c>
      <c r="E3266" s="7" t="s">
        <v>12365</v>
      </c>
      <c r="F3266" s="8">
        <v>0</v>
      </c>
      <c r="G3266" s="7">
        <v>0</v>
      </c>
      <c r="H3266" s="7">
        <v>0</v>
      </c>
      <c r="I3266" s="7">
        <v>1</v>
      </c>
      <c r="J3266" s="7">
        <v>0.19214621700000001</v>
      </c>
      <c r="K3266" s="8">
        <v>0</v>
      </c>
      <c r="L3266" s="7">
        <v>0</v>
      </c>
      <c r="M3266" s="7">
        <v>0</v>
      </c>
      <c r="N3266" s="7">
        <v>1</v>
      </c>
      <c r="O3266" s="7">
        <v>0.192946382</v>
      </c>
      <c r="P3266" s="8">
        <v>0.2386528</v>
      </c>
      <c r="Q3266" s="7">
        <v>0.23864661000000001</v>
      </c>
      <c r="R3266" s="7">
        <v>-6.1899999999892596E-6</v>
      </c>
      <c r="S3266" s="7">
        <v>0.29849246200000001</v>
      </c>
      <c r="T3266" s="7">
        <v>0.30992889899999998</v>
      </c>
    </row>
    <row r="3267" spans="1:20">
      <c r="A3267" s="7" t="s">
        <v>14026</v>
      </c>
      <c r="B3267" s="7" t="s">
        <v>14026</v>
      </c>
      <c r="C3267" s="7" t="s">
        <v>14026</v>
      </c>
      <c r="D3267" s="7" t="s">
        <v>8592</v>
      </c>
      <c r="E3267" s="7" t="s">
        <v>8590</v>
      </c>
      <c r="F3267" s="12">
        <v>4.4145000000000002E-4</v>
      </c>
      <c r="G3267" s="7">
        <v>4.5064999999999998E-4</v>
      </c>
      <c r="H3267" s="7">
        <v>9.1999999999999526E-6</v>
      </c>
      <c r="I3267" s="7">
        <v>6.4257027999999994E-2</v>
      </c>
      <c r="J3267" s="7">
        <v>0.28382035799999999</v>
      </c>
      <c r="K3267" s="8">
        <v>68960</v>
      </c>
      <c r="L3267" s="7">
        <v>68534</v>
      </c>
      <c r="M3267" s="7">
        <v>-426</v>
      </c>
      <c r="N3267" s="7">
        <v>0.32997987899999998</v>
      </c>
      <c r="O3267" s="7">
        <v>0.30934181300000002</v>
      </c>
      <c r="P3267" s="8">
        <v>0.28325022</v>
      </c>
      <c r="Q3267" s="7">
        <v>0.28308249000000002</v>
      </c>
      <c r="R3267" s="7">
        <v>-1.6772999999997706E-4</v>
      </c>
      <c r="S3267" s="7">
        <v>0.448345035</v>
      </c>
      <c r="T3267" s="7">
        <v>0.41963463099999998</v>
      </c>
    </row>
    <row r="3268" spans="1:20">
      <c r="A3268" s="7" t="s">
        <v>14026</v>
      </c>
      <c r="B3268" s="7" t="s">
        <v>14026</v>
      </c>
      <c r="C3268" s="7" t="s">
        <v>14026</v>
      </c>
      <c r="D3268" s="7" t="s">
        <v>330</v>
      </c>
      <c r="E3268" s="7" t="s">
        <v>328</v>
      </c>
      <c r="F3268" s="12">
        <v>1.2300000000000001E-6</v>
      </c>
      <c r="G3268" s="7">
        <v>1.24E-6</v>
      </c>
      <c r="H3268" s="7">
        <v>9.9999999999999043E-9</v>
      </c>
      <c r="I3268" s="7">
        <v>0.25352112700000001</v>
      </c>
      <c r="J3268" s="7">
        <v>0.23034046599999999</v>
      </c>
      <c r="K3268" s="8">
        <v>208</v>
      </c>
      <c r="L3268" s="7">
        <v>200</v>
      </c>
      <c r="M3268" s="7">
        <v>-8</v>
      </c>
      <c r="N3268" s="7">
        <v>8.0321285000000006E-2</v>
      </c>
      <c r="O3268" s="7">
        <v>0.22284760200000001</v>
      </c>
      <c r="P3268" s="8">
        <v>0.26843818000000003</v>
      </c>
      <c r="Q3268" s="7">
        <v>0.26813118000000002</v>
      </c>
      <c r="R3268" s="7">
        <v>-3.0700000000000172E-4</v>
      </c>
      <c r="S3268" s="7">
        <v>0.33131923499999999</v>
      </c>
      <c r="T3268" s="7">
        <v>0.46782294899999999</v>
      </c>
    </row>
    <row r="3269" spans="1:20">
      <c r="A3269" s="7" t="s">
        <v>14026</v>
      </c>
      <c r="B3269" s="7" t="s">
        <v>14026</v>
      </c>
      <c r="C3269" s="7" t="s">
        <v>14026</v>
      </c>
      <c r="D3269" s="7" t="s">
        <v>2528</v>
      </c>
      <c r="E3269" s="7" t="s">
        <v>2526</v>
      </c>
      <c r="F3269" s="12">
        <v>9.9660000000000005E-5</v>
      </c>
      <c r="G3269" s="7">
        <v>9.87E-5</v>
      </c>
      <c r="H3269" s="7">
        <v>-9.6000000000000436E-7</v>
      </c>
      <c r="I3269" s="7">
        <v>0.126888218</v>
      </c>
      <c r="J3269" s="7">
        <v>0.459671785</v>
      </c>
      <c r="K3269" s="8">
        <v>13030</v>
      </c>
      <c r="L3269" s="7">
        <v>13072</v>
      </c>
      <c r="M3269" s="7">
        <v>42</v>
      </c>
      <c r="N3269" s="7">
        <v>0.234939759</v>
      </c>
      <c r="O3269" s="7">
        <v>0.49945955199999997</v>
      </c>
      <c r="P3269" s="8">
        <v>0.28294953</v>
      </c>
      <c r="Q3269" s="7">
        <v>0.28278015000000001</v>
      </c>
      <c r="R3269" s="7">
        <v>-1.6937999999999676E-4</v>
      </c>
      <c r="S3269" s="7">
        <v>0.44064386300000002</v>
      </c>
      <c r="T3269" s="7">
        <v>0.42244290800000001</v>
      </c>
    </row>
    <row r="3270" spans="1:20">
      <c r="A3270" s="7" t="s">
        <v>14026</v>
      </c>
      <c r="B3270" s="7" t="s">
        <v>14026</v>
      </c>
      <c r="C3270" s="7" t="s">
        <v>14026</v>
      </c>
      <c r="D3270" s="7" t="s">
        <v>13204</v>
      </c>
      <c r="E3270" s="7" t="s">
        <v>13202</v>
      </c>
      <c r="F3270" s="12">
        <v>5.6619999999999997E-5</v>
      </c>
      <c r="G3270" s="7">
        <v>5.6490000000000003E-5</v>
      </c>
      <c r="H3270" s="7">
        <v>-1.2999999999999367E-7</v>
      </c>
      <c r="I3270" s="7">
        <v>0.11935807399999999</v>
      </c>
      <c r="J3270" s="7">
        <v>0.48233832300000001</v>
      </c>
      <c r="K3270" s="8">
        <v>6938</v>
      </c>
      <c r="L3270" s="7">
        <v>6656</v>
      </c>
      <c r="M3270" s="7">
        <v>-282</v>
      </c>
      <c r="N3270" s="7">
        <v>5.5165496000000001E-2</v>
      </c>
      <c r="O3270" s="7">
        <v>0.43074372</v>
      </c>
      <c r="P3270" s="8">
        <v>0.27232002999999999</v>
      </c>
      <c r="Q3270" s="7">
        <v>0.27102362000000002</v>
      </c>
      <c r="R3270" s="7">
        <v>-1.2964099999999701E-3</v>
      </c>
      <c r="S3270" s="7">
        <v>0.24924623100000001</v>
      </c>
      <c r="T3270" s="7">
        <v>0.48976763200000001</v>
      </c>
    </row>
    <row r="3271" spans="1:20">
      <c r="A3271" s="7" t="s">
        <v>14026</v>
      </c>
      <c r="B3271" s="7" t="s">
        <v>14026</v>
      </c>
      <c r="C3271" s="7" t="s">
        <v>14026</v>
      </c>
      <c r="D3271" s="7" t="s">
        <v>1538</v>
      </c>
      <c r="E3271" s="7" t="s">
        <v>1536</v>
      </c>
      <c r="F3271" s="12">
        <v>9.3969999999999996E-5</v>
      </c>
      <c r="G3271" s="7">
        <v>9.556E-5</v>
      </c>
      <c r="H3271" s="7">
        <v>1.5900000000000034E-6</v>
      </c>
      <c r="I3271" s="7">
        <v>0.38994974900000001</v>
      </c>
      <c r="J3271" s="7">
        <v>0.46322916800000002</v>
      </c>
      <c r="K3271" s="8">
        <v>18584</v>
      </c>
      <c r="L3271" s="7">
        <v>18134</v>
      </c>
      <c r="M3271" s="7">
        <v>-450</v>
      </c>
      <c r="N3271" s="7">
        <v>9.1273821000000005E-2</v>
      </c>
      <c r="O3271" s="7">
        <v>0.47208781100000002</v>
      </c>
      <c r="P3271" s="8">
        <v>0.29617916</v>
      </c>
      <c r="Q3271" s="7">
        <v>0.29583154</v>
      </c>
      <c r="R3271" s="7">
        <v>-3.4761999999999293E-4</v>
      </c>
      <c r="S3271" s="7">
        <v>0.318913481</v>
      </c>
      <c r="T3271" s="7">
        <v>0.32558764499999998</v>
      </c>
    </row>
    <row r="3272" spans="1:20">
      <c r="A3272" s="7" t="s">
        <v>14026</v>
      </c>
      <c r="B3272" s="7" t="s">
        <v>14026</v>
      </c>
      <c r="C3272" s="7" t="s">
        <v>14026</v>
      </c>
      <c r="D3272" s="7" t="s">
        <v>3631</v>
      </c>
      <c r="E3272" s="7" t="s">
        <v>3629</v>
      </c>
      <c r="F3272" s="12">
        <v>7.7700000000000001E-6</v>
      </c>
      <c r="G3272" s="7">
        <v>8.0600000000000008E-6</v>
      </c>
      <c r="H3272" s="7">
        <v>2.9000000000000061E-7</v>
      </c>
      <c r="I3272" s="7">
        <v>6.1553985999999998E-2</v>
      </c>
      <c r="J3272" s="7">
        <v>0.31907500500000002</v>
      </c>
      <c r="K3272" s="8">
        <v>1468</v>
      </c>
      <c r="L3272" s="7">
        <v>1472</v>
      </c>
      <c r="M3272" s="7">
        <v>4</v>
      </c>
      <c r="N3272" s="7">
        <v>0.28772635800000002</v>
      </c>
      <c r="O3272" s="7">
        <v>0.30872803199999999</v>
      </c>
      <c r="P3272" s="8">
        <v>0.29745041999999999</v>
      </c>
      <c r="Q3272" s="7">
        <v>0.29728796000000002</v>
      </c>
      <c r="R3272" s="7">
        <v>-1.624599999999754E-4</v>
      </c>
      <c r="S3272" s="7">
        <v>0.42670682700000001</v>
      </c>
      <c r="T3272" s="7">
        <v>0.31606292699999999</v>
      </c>
    </row>
    <row r="3273" spans="1:20">
      <c r="A3273" s="7" t="s">
        <v>14026</v>
      </c>
      <c r="B3273" s="7" t="s">
        <v>14026</v>
      </c>
      <c r="C3273" s="7" t="s">
        <v>14026</v>
      </c>
      <c r="D3273" s="7" t="s">
        <v>11910</v>
      </c>
      <c r="E3273" s="7" t="s">
        <v>11908</v>
      </c>
      <c r="F3273" s="12">
        <v>1.2658999999999999E-4</v>
      </c>
      <c r="G3273" s="7">
        <v>1.2998999999999999E-4</v>
      </c>
      <c r="H3273" s="7">
        <v>3.4000000000000013E-6</v>
      </c>
      <c r="I3273" s="7">
        <v>0.1861167</v>
      </c>
      <c r="J3273" s="7">
        <v>0.42970900299999998</v>
      </c>
      <c r="K3273" s="8">
        <v>29192</v>
      </c>
      <c r="L3273" s="7">
        <v>29254</v>
      </c>
      <c r="M3273" s="7">
        <v>62</v>
      </c>
      <c r="N3273" s="7">
        <v>0.30692076200000001</v>
      </c>
      <c r="O3273" s="7">
        <v>0.415933944</v>
      </c>
      <c r="P3273" s="8">
        <v>0.30690877</v>
      </c>
      <c r="Q3273" s="7">
        <v>0.30688302000000001</v>
      </c>
      <c r="R3273" s="7">
        <v>-2.5749999999991058E-5</v>
      </c>
      <c r="S3273" s="7">
        <v>0.34738955799999999</v>
      </c>
      <c r="T3273" s="7">
        <v>0.244516656</v>
      </c>
    </row>
    <row r="3274" spans="1:20">
      <c r="A3274" s="7" t="s">
        <v>14026</v>
      </c>
      <c r="B3274" s="7" t="s">
        <v>14026</v>
      </c>
      <c r="C3274" s="7" t="s">
        <v>14026</v>
      </c>
      <c r="D3274" s="7" t="s">
        <v>4522</v>
      </c>
      <c r="E3274" s="7" t="s">
        <v>4520</v>
      </c>
      <c r="F3274" s="12">
        <v>3.6500000000000002E-6</v>
      </c>
      <c r="G3274" s="7">
        <v>3.7000000000000002E-6</v>
      </c>
      <c r="H3274" s="7">
        <v>4.9999999999999945E-8</v>
      </c>
      <c r="I3274" s="7">
        <v>0.61947791200000002</v>
      </c>
      <c r="J3274" s="7">
        <v>0.275777618</v>
      </c>
      <c r="K3274" s="8">
        <v>338</v>
      </c>
      <c r="L3274" s="7">
        <v>342</v>
      </c>
      <c r="M3274" s="7">
        <v>4</v>
      </c>
      <c r="N3274" s="7">
        <v>0.24318869800000001</v>
      </c>
      <c r="O3274" s="7">
        <v>0.23817173</v>
      </c>
      <c r="P3274" s="8">
        <v>0.24919094</v>
      </c>
      <c r="Q3274" s="7">
        <v>0.24914948000000001</v>
      </c>
      <c r="R3274" s="7">
        <v>-4.1459999999993169E-5</v>
      </c>
      <c r="S3274" s="7">
        <v>0.423269809</v>
      </c>
      <c r="T3274" s="7">
        <v>0.36640637399999998</v>
      </c>
    </row>
    <row r="3275" spans="1:20">
      <c r="A3275" s="7" t="s">
        <v>14026</v>
      </c>
      <c r="B3275" s="7" t="s">
        <v>14026</v>
      </c>
      <c r="C3275" s="7" t="s">
        <v>14026</v>
      </c>
      <c r="D3275" s="7" t="s">
        <v>3944</v>
      </c>
      <c r="E3275" s="7" t="s">
        <v>3942</v>
      </c>
      <c r="F3275" s="12">
        <v>5.7720000000000004E-4</v>
      </c>
      <c r="G3275" s="7">
        <v>5.8106E-4</v>
      </c>
      <c r="H3275" s="7">
        <v>3.8599999999999529E-6</v>
      </c>
      <c r="I3275" s="7">
        <v>0.23671012999999999</v>
      </c>
      <c r="J3275" s="7">
        <v>0.24849758499999999</v>
      </c>
      <c r="K3275" s="8">
        <v>73270</v>
      </c>
      <c r="L3275" s="7">
        <v>71792</v>
      </c>
      <c r="M3275" s="7">
        <v>-1478</v>
      </c>
      <c r="N3275" s="7">
        <v>0.16733871</v>
      </c>
      <c r="O3275" s="7">
        <v>0.30461205099999999</v>
      </c>
      <c r="P3275" s="8">
        <v>0.26029147000000002</v>
      </c>
      <c r="Q3275" s="7">
        <v>0.26030402000000002</v>
      </c>
      <c r="R3275" s="7">
        <v>1.2550000000000061E-5</v>
      </c>
      <c r="S3275" s="7">
        <v>0.290160643</v>
      </c>
      <c r="T3275" s="7">
        <v>0.42283166599999999</v>
      </c>
    </row>
    <row r="3276" spans="1:20">
      <c r="A3276" s="7" t="s">
        <v>10141</v>
      </c>
      <c r="B3276" s="7" t="s">
        <v>14026</v>
      </c>
      <c r="C3276" s="7" t="s">
        <v>14026</v>
      </c>
      <c r="D3276" s="7" t="s">
        <v>10141</v>
      </c>
      <c r="E3276" s="7" t="s">
        <v>10139</v>
      </c>
      <c r="F3276" s="8">
        <v>4.3796E-3</v>
      </c>
      <c r="G3276" s="7">
        <v>4.4413100000000004E-3</v>
      </c>
      <c r="H3276" s="7">
        <v>6.171000000000041E-5</v>
      </c>
      <c r="I3276" s="7">
        <v>0.11746988</v>
      </c>
      <c r="J3276" s="7">
        <v>3.4045467000000003E-2</v>
      </c>
      <c r="K3276" s="8">
        <v>730610</v>
      </c>
      <c r="L3276" s="7">
        <v>698730</v>
      </c>
      <c r="M3276" s="7">
        <v>-31880</v>
      </c>
      <c r="N3276" s="7">
        <v>5.8467742000000003E-2</v>
      </c>
      <c r="O3276" s="7">
        <v>4.2863819999999997E-2</v>
      </c>
      <c r="P3276" s="8">
        <v>0.31221842</v>
      </c>
      <c r="Q3276" s="7">
        <v>0.31197317000000002</v>
      </c>
      <c r="R3276" s="7">
        <v>-2.4524999999997465E-4</v>
      </c>
      <c r="S3276" s="7">
        <v>0.39117352100000002</v>
      </c>
      <c r="T3276" s="7">
        <v>0.20212637</v>
      </c>
    </row>
    <row r="3277" spans="1:20">
      <c r="A3277" s="7" t="s">
        <v>14026</v>
      </c>
      <c r="B3277" s="7" t="s">
        <v>14026</v>
      </c>
      <c r="C3277" s="7" t="s">
        <v>14026</v>
      </c>
      <c r="D3277" s="7" t="s">
        <v>6110</v>
      </c>
      <c r="E3277" s="7" t="s">
        <v>6108</v>
      </c>
      <c r="F3277" s="12">
        <v>9.2451999999999996E-4</v>
      </c>
      <c r="G3277" s="7">
        <v>9.4114000000000003E-4</v>
      </c>
      <c r="H3277" s="7">
        <v>1.6620000000000068E-5</v>
      </c>
      <c r="I3277" s="7">
        <v>0.273366834</v>
      </c>
      <c r="J3277" s="7">
        <v>0.16393328099999999</v>
      </c>
      <c r="K3277" s="8">
        <v>172292</v>
      </c>
      <c r="L3277" s="7">
        <v>170940</v>
      </c>
      <c r="M3277" s="7">
        <v>-1352</v>
      </c>
      <c r="N3277" s="7">
        <v>0.36172344699999998</v>
      </c>
      <c r="O3277" s="7">
        <v>0.164886214</v>
      </c>
      <c r="P3277" s="8">
        <v>0.31471389999999999</v>
      </c>
      <c r="Q3277" s="7">
        <v>0.31456772</v>
      </c>
      <c r="R3277" s="7">
        <v>-1.4617999999999576E-4</v>
      </c>
      <c r="S3277" s="7">
        <v>0.480441324</v>
      </c>
      <c r="T3277" s="7">
        <v>0.180944418</v>
      </c>
    </row>
    <row r="3278" spans="1:20">
      <c r="A3278" s="7" t="s">
        <v>14026</v>
      </c>
      <c r="B3278" s="7" t="s">
        <v>14026</v>
      </c>
      <c r="C3278" s="7" t="s">
        <v>14026</v>
      </c>
      <c r="D3278" s="7" t="s">
        <v>167</v>
      </c>
      <c r="E3278" s="7" t="s">
        <v>861</v>
      </c>
      <c r="F3278" s="12">
        <v>1.9060999999999999E-4</v>
      </c>
      <c r="G3278" s="7">
        <v>1.9414000000000001E-4</v>
      </c>
      <c r="H3278" s="7">
        <v>3.5300000000000153E-6</v>
      </c>
      <c r="I3278" s="7">
        <v>0.170854271</v>
      </c>
      <c r="J3278" s="7">
        <v>0.38096755199999999</v>
      </c>
      <c r="K3278" s="8">
        <v>37256</v>
      </c>
      <c r="L3278" s="7">
        <v>37226</v>
      </c>
      <c r="M3278" s="7">
        <v>-30</v>
      </c>
      <c r="N3278" s="7">
        <v>0.26900000000000002</v>
      </c>
      <c r="O3278" s="7">
        <v>0.386485843</v>
      </c>
      <c r="P3278" s="8">
        <v>0.31818182</v>
      </c>
      <c r="Q3278" s="7">
        <v>0.31823224999999999</v>
      </c>
      <c r="R3278" s="7">
        <v>5.0429999999990205E-5</v>
      </c>
      <c r="S3278" s="7">
        <v>0.22845691400000001</v>
      </c>
      <c r="T3278" s="7">
        <v>0.15687040799999999</v>
      </c>
    </row>
    <row r="3279" spans="1:20">
      <c r="A3279" s="7" t="s">
        <v>14026</v>
      </c>
      <c r="B3279" s="7" t="s">
        <v>14026</v>
      </c>
      <c r="C3279" s="7" t="s">
        <v>14026</v>
      </c>
      <c r="D3279" s="7" t="s">
        <v>6812</v>
      </c>
      <c r="E3279" s="7" t="s">
        <v>6810</v>
      </c>
      <c r="F3279" s="12">
        <v>2.065E-5</v>
      </c>
      <c r="G3279" s="7">
        <v>2.1690000000000001E-5</v>
      </c>
      <c r="H3279" s="7">
        <v>1.0400000000000002E-6</v>
      </c>
      <c r="I3279" s="7">
        <v>7.0281124E-2</v>
      </c>
      <c r="J3279" s="7">
        <v>0.396176372</v>
      </c>
      <c r="K3279" s="8">
        <v>9922</v>
      </c>
      <c r="L3279" s="7">
        <v>10248</v>
      </c>
      <c r="M3279" s="7">
        <v>326</v>
      </c>
      <c r="N3279" s="7">
        <v>0.17421953700000001</v>
      </c>
      <c r="O3279" s="7">
        <v>0.47702867900000001</v>
      </c>
      <c r="P3279" s="8">
        <v>0.31286681999999999</v>
      </c>
      <c r="Q3279" s="7">
        <v>0.31290909</v>
      </c>
      <c r="R3279" s="7">
        <v>4.227000000001091E-5</v>
      </c>
      <c r="S3279" s="7">
        <v>0.24120602999999999</v>
      </c>
      <c r="T3279" s="7">
        <v>0.19255091999999999</v>
      </c>
    </row>
    <row r="3280" spans="1:20">
      <c r="A3280" s="7" t="s">
        <v>14026</v>
      </c>
      <c r="B3280" s="7" t="s">
        <v>14026</v>
      </c>
      <c r="C3280" s="7" t="s">
        <v>14026</v>
      </c>
      <c r="D3280" s="7" t="s">
        <v>5763</v>
      </c>
      <c r="E3280" s="7" t="s">
        <v>5761</v>
      </c>
      <c r="F3280" s="12">
        <v>1.326E-4</v>
      </c>
      <c r="G3280" s="7">
        <v>1.4184000000000001E-4</v>
      </c>
      <c r="H3280" s="7">
        <v>9.2400000000000132E-6</v>
      </c>
      <c r="I3280" s="7">
        <v>4.4132396999999997E-2</v>
      </c>
      <c r="J3280" s="7">
        <v>0.41891335600000001</v>
      </c>
      <c r="K3280" s="8">
        <v>49148</v>
      </c>
      <c r="L3280" s="7">
        <v>51082</v>
      </c>
      <c r="M3280" s="7">
        <v>1934</v>
      </c>
      <c r="N3280" s="7">
        <v>4.2253521000000002E-2</v>
      </c>
      <c r="O3280" s="7">
        <v>0.34689008100000002</v>
      </c>
      <c r="P3280" s="8">
        <v>0.32101167000000003</v>
      </c>
      <c r="Q3280" s="7">
        <v>0.32087255999999997</v>
      </c>
      <c r="R3280" s="7">
        <v>-1.3911000000005336E-4</v>
      </c>
      <c r="S3280" s="7">
        <v>0.47331319199999999</v>
      </c>
      <c r="T3280" s="7">
        <v>0.142404896</v>
      </c>
    </row>
    <row r="3281" spans="1:20">
      <c r="A3281" s="7" t="s">
        <v>14026</v>
      </c>
      <c r="B3281" s="7" t="s">
        <v>14026</v>
      </c>
      <c r="C3281" s="7" t="s">
        <v>14026</v>
      </c>
      <c r="D3281" s="7" t="s">
        <v>8401</v>
      </c>
      <c r="E3281" s="7" t="s">
        <v>8399</v>
      </c>
      <c r="F3281" s="12">
        <v>4.0300000000000004E-6</v>
      </c>
      <c r="G3281" s="7">
        <v>4.1200000000000004E-6</v>
      </c>
      <c r="H3281" s="7">
        <v>8.9999999999999985E-8</v>
      </c>
      <c r="I3281" s="7">
        <v>0.25625625600000002</v>
      </c>
      <c r="J3281" s="7">
        <v>0.283857466</v>
      </c>
      <c r="K3281" s="8">
        <v>880</v>
      </c>
      <c r="L3281" s="7">
        <v>886</v>
      </c>
      <c r="M3281" s="7">
        <v>6</v>
      </c>
      <c r="N3281" s="7">
        <v>0.23269809399999999</v>
      </c>
      <c r="O3281" s="7">
        <v>0.27964878300000001</v>
      </c>
      <c r="P3281" s="8">
        <v>0.27766647999999999</v>
      </c>
      <c r="Q3281" s="7">
        <v>0.27769262</v>
      </c>
      <c r="R3281" s="7">
        <v>2.6140000000007824E-5</v>
      </c>
      <c r="S3281" s="7">
        <v>0.24068479400000001</v>
      </c>
      <c r="T3281" s="7">
        <v>0.46129958300000001</v>
      </c>
    </row>
    <row r="3282" spans="1:20">
      <c r="A3282" s="7" t="s">
        <v>14026</v>
      </c>
      <c r="B3282" s="7" t="s">
        <v>14026</v>
      </c>
      <c r="C3282" s="7" t="s">
        <v>14026</v>
      </c>
      <c r="D3282" s="7" t="s">
        <v>5201</v>
      </c>
      <c r="E3282" s="7" t="s">
        <v>5199</v>
      </c>
      <c r="F3282" s="8">
        <v>0</v>
      </c>
      <c r="G3282" s="7">
        <v>0</v>
      </c>
      <c r="H3282" s="7">
        <v>0</v>
      </c>
      <c r="I3282" s="7">
        <v>1</v>
      </c>
      <c r="J3282" s="7">
        <v>0.19214621700000001</v>
      </c>
      <c r="K3282" s="8">
        <v>0</v>
      </c>
      <c r="L3282" s="7">
        <v>0</v>
      </c>
      <c r="M3282" s="7">
        <v>0</v>
      </c>
      <c r="N3282" s="7">
        <v>1</v>
      </c>
      <c r="O3282" s="7">
        <v>0.192946382</v>
      </c>
      <c r="P3282" s="8">
        <v>0.22549785</v>
      </c>
      <c r="Q3282" s="7">
        <v>0.22509973</v>
      </c>
      <c r="R3282" s="7">
        <v>-3.9812000000000181E-4</v>
      </c>
      <c r="S3282" s="7">
        <v>0.26586102700000003</v>
      </c>
      <c r="T3282" s="7">
        <v>0.26340867499999998</v>
      </c>
    </row>
    <row r="3283" spans="1:20">
      <c r="A3283" s="7" t="s">
        <v>14026</v>
      </c>
      <c r="B3283" s="7" t="s">
        <v>14026</v>
      </c>
      <c r="C3283" s="7" t="s">
        <v>14026</v>
      </c>
      <c r="D3283" s="7" t="s">
        <v>1574</v>
      </c>
      <c r="E3283" s="7" t="s">
        <v>1572</v>
      </c>
      <c r="F3283" s="12">
        <v>5.7746999999999996E-4</v>
      </c>
      <c r="G3283" s="7">
        <v>5.8133999999999996E-4</v>
      </c>
      <c r="H3283" s="7">
        <v>3.8700000000000019E-6</v>
      </c>
      <c r="I3283" s="7">
        <v>0.26252504999999998</v>
      </c>
      <c r="J3283" s="7">
        <v>0.247411613</v>
      </c>
      <c r="K3283" s="8">
        <v>97120</v>
      </c>
      <c r="L3283" s="7">
        <v>97562</v>
      </c>
      <c r="M3283" s="7">
        <v>442</v>
      </c>
      <c r="N3283" s="7">
        <v>4.7188754999999999E-2</v>
      </c>
      <c r="O3283" s="7">
        <v>0.25691087400000001</v>
      </c>
      <c r="P3283" s="8">
        <v>0.29112754000000002</v>
      </c>
      <c r="Q3283" s="7">
        <v>0.29046413999999998</v>
      </c>
      <c r="R3283" s="7">
        <v>-6.6340000000003618E-4</v>
      </c>
      <c r="S3283" s="7">
        <v>0.263581489</v>
      </c>
      <c r="T3283" s="7">
        <v>0.36985243400000001</v>
      </c>
    </row>
    <row r="3284" spans="1:20">
      <c r="A3284" s="7" t="s">
        <v>14026</v>
      </c>
      <c r="B3284" s="7" t="s">
        <v>14026</v>
      </c>
      <c r="C3284" s="7" t="s">
        <v>14026</v>
      </c>
      <c r="D3284" s="7" t="s">
        <v>202</v>
      </c>
      <c r="E3284" s="7" t="s">
        <v>5699</v>
      </c>
      <c r="F3284" s="12">
        <v>1.24E-6</v>
      </c>
      <c r="G3284" s="7">
        <v>1.26E-6</v>
      </c>
      <c r="H3284" s="7">
        <v>2.000000000000002E-8</v>
      </c>
      <c r="I3284" s="7">
        <v>0.58603238899999999</v>
      </c>
      <c r="J3284" s="7">
        <v>0.23118176100000001</v>
      </c>
      <c r="K3284" s="8">
        <v>276</v>
      </c>
      <c r="L3284" s="7">
        <v>280</v>
      </c>
      <c r="M3284" s="7">
        <v>4</v>
      </c>
      <c r="N3284" s="7">
        <v>0.20323559199999999</v>
      </c>
      <c r="O3284" s="7">
        <v>0.23209164800000001</v>
      </c>
      <c r="P3284" s="8">
        <v>0.27412975000000001</v>
      </c>
      <c r="Q3284" s="7">
        <v>0.27397915</v>
      </c>
      <c r="R3284" s="7">
        <v>-1.5060000000000073E-4</v>
      </c>
      <c r="S3284" s="7">
        <v>0.42396777400000002</v>
      </c>
      <c r="T3284" s="7">
        <v>0.48568842600000001</v>
      </c>
    </row>
    <row r="3285" spans="1:20">
      <c r="A3285" s="7" t="s">
        <v>14026</v>
      </c>
      <c r="B3285" s="7" t="s">
        <v>14026</v>
      </c>
      <c r="C3285" s="7" t="s">
        <v>14026</v>
      </c>
      <c r="D3285" s="7" t="s">
        <v>5510</v>
      </c>
      <c r="E3285" s="7" t="s">
        <v>5508</v>
      </c>
      <c r="F3285" s="12">
        <v>3.5670999999999999E-4</v>
      </c>
      <c r="G3285" s="7">
        <v>3.2739999999999999E-4</v>
      </c>
      <c r="H3285" s="7">
        <v>-2.9310000000000002E-5</v>
      </c>
      <c r="I3285" s="7">
        <v>2.3069208000000001E-2</v>
      </c>
      <c r="J3285" s="7">
        <v>0.31737154299999998</v>
      </c>
      <c r="K3285" s="8">
        <v>46200</v>
      </c>
      <c r="L3285" s="7">
        <v>41296</v>
      </c>
      <c r="M3285" s="7">
        <v>-4904</v>
      </c>
      <c r="N3285" s="7">
        <v>3.8076152000000002E-2</v>
      </c>
      <c r="O3285" s="7">
        <v>0.373971989</v>
      </c>
      <c r="P3285" s="8">
        <v>0.31551630000000003</v>
      </c>
      <c r="Q3285" s="7">
        <v>0.31034171999999999</v>
      </c>
      <c r="R3285" s="7">
        <v>-5.1745800000000397E-3</v>
      </c>
      <c r="S3285" s="7">
        <v>0.23246492999999999</v>
      </c>
      <c r="T3285" s="7">
        <v>0.21677278</v>
      </c>
    </row>
    <row r="3286" spans="1:20">
      <c r="A3286" s="7" t="s">
        <v>14026</v>
      </c>
      <c r="B3286" s="7" t="s">
        <v>14026</v>
      </c>
      <c r="C3286" s="7" t="s">
        <v>14026</v>
      </c>
      <c r="D3286" s="7" t="s">
        <v>3267</v>
      </c>
      <c r="E3286" s="7" t="s">
        <v>3265</v>
      </c>
      <c r="F3286" s="12">
        <v>6.3E-7</v>
      </c>
      <c r="G3286" s="7">
        <v>7.7000000000000004E-7</v>
      </c>
      <c r="H3286" s="7">
        <v>1.4000000000000004E-7</v>
      </c>
      <c r="I3286" s="7">
        <v>1.7051152999999999E-2</v>
      </c>
      <c r="J3286" s="7">
        <v>0.21989241200000001</v>
      </c>
      <c r="K3286" s="8">
        <v>178</v>
      </c>
      <c r="L3286" s="7">
        <v>212</v>
      </c>
      <c r="M3286" s="7">
        <v>34</v>
      </c>
      <c r="N3286" s="7">
        <v>2.3115578000000001E-2</v>
      </c>
      <c r="O3286" s="7">
        <v>0.22460555400000001</v>
      </c>
      <c r="P3286" s="8">
        <v>0.23855422000000001</v>
      </c>
      <c r="Q3286" s="7">
        <v>0.23836565000000001</v>
      </c>
      <c r="R3286" s="7">
        <v>-1.8856999999999902E-4</v>
      </c>
      <c r="S3286" s="7">
        <v>0.35470941900000003</v>
      </c>
      <c r="T3286" s="7">
        <v>0.30871827000000002</v>
      </c>
    </row>
    <row r="3287" spans="1:20">
      <c r="A3287" s="7" t="s">
        <v>14026</v>
      </c>
      <c r="B3287" s="7" t="s">
        <v>14026</v>
      </c>
      <c r="C3287" s="7" t="s">
        <v>14026</v>
      </c>
      <c r="D3287" s="7" t="s">
        <v>12001</v>
      </c>
      <c r="E3287" s="7" t="s">
        <v>11999</v>
      </c>
      <c r="F3287" s="12">
        <v>2.3942000000000001E-4</v>
      </c>
      <c r="G3287" s="7">
        <v>2.4215E-4</v>
      </c>
      <c r="H3287" s="7">
        <v>2.7299999999999959E-6</v>
      </c>
      <c r="I3287" s="7">
        <v>0.42814070399999998</v>
      </c>
      <c r="J3287" s="7">
        <v>0.352518636</v>
      </c>
      <c r="K3287" s="8">
        <v>40236</v>
      </c>
      <c r="L3287" s="7">
        <v>39912</v>
      </c>
      <c r="M3287" s="7">
        <v>-324</v>
      </c>
      <c r="N3287" s="7">
        <v>0.304522613</v>
      </c>
      <c r="O3287" s="7">
        <v>0.37830840599999999</v>
      </c>
      <c r="P3287" s="8">
        <v>0.30143541000000001</v>
      </c>
      <c r="Q3287" s="7">
        <v>0.30074267999999998</v>
      </c>
      <c r="R3287" s="7">
        <v>-6.9273000000003027E-4</v>
      </c>
      <c r="S3287" s="7">
        <v>0.27766599600000003</v>
      </c>
      <c r="T3287" s="7">
        <v>0.29090961300000001</v>
      </c>
    </row>
    <row r="3288" spans="1:20">
      <c r="A3288" s="7" t="s">
        <v>14026</v>
      </c>
      <c r="B3288" s="7" t="s">
        <v>14026</v>
      </c>
      <c r="C3288" s="7" t="s">
        <v>14026</v>
      </c>
      <c r="D3288" s="7" t="s">
        <v>9311</v>
      </c>
      <c r="E3288" s="7" t="s">
        <v>9309</v>
      </c>
      <c r="F3288" s="12">
        <v>6.2039999999999996E-5</v>
      </c>
      <c r="G3288" s="7">
        <v>6.3109999999999997E-5</v>
      </c>
      <c r="H3288" s="7">
        <v>1.0700000000000016E-6</v>
      </c>
      <c r="I3288" s="7">
        <v>0.26532663299999998</v>
      </c>
      <c r="J3288" s="7">
        <v>0.49356070499999999</v>
      </c>
      <c r="K3288" s="8">
        <v>17880</v>
      </c>
      <c r="L3288" s="7">
        <v>17854</v>
      </c>
      <c r="M3288" s="7">
        <v>-26</v>
      </c>
      <c r="N3288" s="7">
        <v>0.33232323200000002</v>
      </c>
      <c r="O3288" s="7">
        <v>0.47412072500000002</v>
      </c>
      <c r="P3288" s="8">
        <v>0.30868596999999998</v>
      </c>
      <c r="Q3288" s="7">
        <v>0.30847822000000003</v>
      </c>
      <c r="R3288" s="7">
        <v>-2.0774999999995103E-4</v>
      </c>
      <c r="S3288" s="7">
        <v>0.40722166500000001</v>
      </c>
      <c r="T3288" s="7">
        <v>0.232939434</v>
      </c>
    </row>
    <row r="3289" spans="1:20">
      <c r="A3289" s="7" t="s">
        <v>14026</v>
      </c>
      <c r="B3289" s="7" t="s">
        <v>14026</v>
      </c>
      <c r="C3289" s="7" t="s">
        <v>14026</v>
      </c>
      <c r="D3289" s="7" t="s">
        <v>13501</v>
      </c>
      <c r="E3289" s="7" t="s">
        <v>13499</v>
      </c>
      <c r="F3289" s="12">
        <v>7.4809999999999997E-5</v>
      </c>
      <c r="G3289" s="7">
        <v>7.5710000000000005E-5</v>
      </c>
      <c r="H3289" s="7">
        <v>9.0000000000000832E-7</v>
      </c>
      <c r="I3289" s="7">
        <v>0.408408408</v>
      </c>
      <c r="J3289" s="7">
        <v>0.48961659400000002</v>
      </c>
      <c r="K3289" s="8">
        <v>9042</v>
      </c>
      <c r="L3289" s="7">
        <v>8756</v>
      </c>
      <c r="M3289" s="7">
        <v>-286</v>
      </c>
      <c r="N3289" s="7">
        <v>9.6579476999999997E-2</v>
      </c>
      <c r="O3289" s="7">
        <v>0.45903686199999999</v>
      </c>
      <c r="P3289" s="8">
        <v>0.26948202999999998</v>
      </c>
      <c r="Q3289" s="7">
        <v>0.26852862999999999</v>
      </c>
      <c r="R3289" s="7">
        <v>-9.5339999999999314E-4</v>
      </c>
      <c r="S3289" s="7">
        <v>0.24949698200000001</v>
      </c>
      <c r="T3289" s="7">
        <v>0.47131887300000003</v>
      </c>
    </row>
    <row r="3290" spans="1:20">
      <c r="A3290" s="7" t="s">
        <v>14026</v>
      </c>
      <c r="B3290" s="7" t="s">
        <v>14026</v>
      </c>
      <c r="C3290" s="7" t="s">
        <v>14026</v>
      </c>
      <c r="D3290" s="7" t="s">
        <v>8246</v>
      </c>
      <c r="E3290" s="7" t="s">
        <v>8244</v>
      </c>
      <c r="F3290" s="12">
        <v>2.4127999999999999E-4</v>
      </c>
      <c r="G3290" s="7">
        <v>2.5204999999999997E-4</v>
      </c>
      <c r="H3290" s="7">
        <v>1.076999999999998E-5</v>
      </c>
      <c r="I3290" s="7">
        <v>7.1789687000000005E-2</v>
      </c>
      <c r="J3290" s="7">
        <v>0.348269838</v>
      </c>
      <c r="K3290" s="8">
        <v>48462</v>
      </c>
      <c r="L3290" s="7">
        <v>49686</v>
      </c>
      <c r="M3290" s="7">
        <v>1224</v>
      </c>
      <c r="N3290" s="7">
        <v>6.4386317999999998E-2</v>
      </c>
      <c r="O3290" s="7">
        <v>0.35055498400000001</v>
      </c>
      <c r="P3290" s="8">
        <v>0.30285814</v>
      </c>
      <c r="Q3290" s="7">
        <v>0.30259341000000001</v>
      </c>
      <c r="R3290" s="7">
        <v>-2.6472999999999081E-4</v>
      </c>
      <c r="S3290" s="7">
        <v>0.40480961900000001</v>
      </c>
      <c r="T3290" s="7">
        <v>0.27667631300000001</v>
      </c>
    </row>
    <row r="3291" spans="1:20">
      <c r="A3291" s="7" t="s">
        <v>14026</v>
      </c>
      <c r="B3291" s="7" t="s">
        <v>14026</v>
      </c>
      <c r="C3291" s="7" t="s">
        <v>14026</v>
      </c>
      <c r="D3291" s="7" t="s">
        <v>628</v>
      </c>
      <c r="E3291" s="7" t="s">
        <v>626</v>
      </c>
      <c r="F3291" s="12">
        <v>6.2550000000000003E-5</v>
      </c>
      <c r="G3291" s="7">
        <v>6.2470000000000003E-5</v>
      </c>
      <c r="H3291" s="7">
        <v>-7.9999999999999234E-8</v>
      </c>
      <c r="I3291" s="7">
        <v>0.125376128</v>
      </c>
      <c r="J3291" s="7">
        <v>0.492437336</v>
      </c>
      <c r="K3291" s="8">
        <v>6788</v>
      </c>
      <c r="L3291" s="7">
        <v>6432</v>
      </c>
      <c r="M3291" s="7">
        <v>-356</v>
      </c>
      <c r="N3291" s="7">
        <v>4.5090180000000001E-2</v>
      </c>
      <c r="O3291" s="7">
        <v>0.42713888300000002</v>
      </c>
      <c r="P3291" s="8">
        <v>0.27204208000000002</v>
      </c>
      <c r="Q3291" s="7">
        <v>0.27123719000000002</v>
      </c>
      <c r="R3291" s="7">
        <v>-8.0489000000000255E-4</v>
      </c>
      <c r="S3291" s="7">
        <v>0.26379137400000002</v>
      </c>
      <c r="T3291" s="7">
        <v>0.49150965099999999</v>
      </c>
    </row>
    <row r="3292" spans="1:20">
      <c r="A3292" s="7" t="s">
        <v>14026</v>
      </c>
      <c r="B3292" s="7" t="s">
        <v>14026</v>
      </c>
      <c r="C3292" s="7" t="s">
        <v>14026</v>
      </c>
      <c r="D3292" s="7" t="s">
        <v>5904</v>
      </c>
      <c r="E3292" s="7" t="s">
        <v>5902</v>
      </c>
      <c r="F3292" s="12">
        <v>4.3079000000000001E-4</v>
      </c>
      <c r="G3292" s="7">
        <v>4.3415000000000001E-4</v>
      </c>
      <c r="H3292" s="7">
        <v>3.3599999999999949E-6</v>
      </c>
      <c r="I3292" s="7">
        <v>0.365287588</v>
      </c>
      <c r="J3292" s="7">
        <v>0.28733947399999998</v>
      </c>
      <c r="K3292" s="8">
        <v>79696</v>
      </c>
      <c r="L3292" s="7">
        <v>77236</v>
      </c>
      <c r="M3292" s="7">
        <v>-2460</v>
      </c>
      <c r="N3292" s="7">
        <v>7.4148297000000002E-2</v>
      </c>
      <c r="O3292" s="7">
        <v>0.29589197900000003</v>
      </c>
      <c r="P3292" s="8">
        <v>0.28516172000000001</v>
      </c>
      <c r="Q3292" s="7">
        <v>0.28493376999999998</v>
      </c>
      <c r="R3292" s="7">
        <v>-2.2795000000003229E-4</v>
      </c>
      <c r="S3292" s="7">
        <v>0.38453815299999999</v>
      </c>
      <c r="T3292" s="7">
        <v>0.40624117599999998</v>
      </c>
    </row>
    <row r="3293" spans="1:20">
      <c r="A3293" s="7" t="s">
        <v>14026</v>
      </c>
      <c r="B3293" s="7" t="s">
        <v>14026</v>
      </c>
      <c r="C3293" s="7" t="s">
        <v>14026</v>
      </c>
      <c r="D3293" s="7" t="s">
        <v>4732</v>
      </c>
      <c r="E3293" s="7" t="s">
        <v>4730</v>
      </c>
      <c r="F3293" s="8">
        <v>0</v>
      </c>
      <c r="G3293" s="7">
        <v>0</v>
      </c>
      <c r="H3293" s="7">
        <v>0</v>
      </c>
      <c r="I3293" s="7">
        <v>1</v>
      </c>
      <c r="J3293" s="7">
        <v>0.19214621700000001</v>
      </c>
      <c r="K3293" s="8">
        <v>0</v>
      </c>
      <c r="L3293" s="7">
        <v>0</v>
      </c>
      <c r="M3293" s="7">
        <v>0</v>
      </c>
      <c r="N3293" s="7">
        <v>1</v>
      </c>
      <c r="O3293" s="7">
        <v>0.192946382</v>
      </c>
      <c r="P3293" s="8">
        <v>0.18934425999999999</v>
      </c>
      <c r="Q3293" s="7">
        <v>0.18922485</v>
      </c>
      <c r="R3293" s="7">
        <v>-1.1940999999998647E-4</v>
      </c>
      <c r="S3293" s="7">
        <v>0.35535535499999998</v>
      </c>
      <c r="T3293" s="7">
        <v>0.184400915</v>
      </c>
    </row>
    <row r="3294" spans="1:20">
      <c r="A3294" s="7" t="s">
        <v>14026</v>
      </c>
      <c r="B3294" s="7" t="s">
        <v>14026</v>
      </c>
      <c r="C3294" s="7" t="s">
        <v>14026</v>
      </c>
      <c r="D3294" s="7" t="s">
        <v>11440</v>
      </c>
      <c r="E3294" s="7" t="s">
        <v>11438</v>
      </c>
      <c r="F3294" s="8">
        <v>0</v>
      </c>
      <c r="G3294" s="7">
        <v>0</v>
      </c>
      <c r="H3294" s="7">
        <v>0</v>
      </c>
      <c r="I3294" s="7">
        <v>1</v>
      </c>
      <c r="J3294" s="7">
        <v>0.19214621700000001</v>
      </c>
      <c r="K3294" s="8">
        <v>0</v>
      </c>
      <c r="L3294" s="7">
        <v>0</v>
      </c>
      <c r="M3294" s="7">
        <v>0</v>
      </c>
      <c r="N3294" s="7">
        <v>1</v>
      </c>
      <c r="O3294" s="7">
        <v>0.192946382</v>
      </c>
      <c r="P3294" s="8">
        <v>0.22262914</v>
      </c>
      <c r="Q3294" s="7">
        <v>0.22248076999999999</v>
      </c>
      <c r="R3294" s="7">
        <v>-1.4837000000000877E-4</v>
      </c>
      <c r="S3294" s="7">
        <v>0.35887096800000001</v>
      </c>
      <c r="T3294" s="7">
        <v>0.25781676199999998</v>
      </c>
    </row>
    <row r="3295" spans="1:20">
      <c r="A3295" s="7" t="s">
        <v>14026</v>
      </c>
      <c r="B3295" s="7" t="s">
        <v>14026</v>
      </c>
      <c r="C3295" s="7" t="s">
        <v>14026</v>
      </c>
      <c r="D3295" s="7" t="s">
        <v>13059</v>
      </c>
      <c r="E3295" s="7" t="s">
        <v>13057</v>
      </c>
      <c r="F3295" s="8">
        <v>1.5110900000000001E-3</v>
      </c>
      <c r="G3295" s="7">
        <v>1.4819200000000001E-3</v>
      </c>
      <c r="H3295" s="7">
        <v>-2.9170000000000021E-5</v>
      </c>
      <c r="I3295" s="7">
        <v>7.9079078999999997E-2</v>
      </c>
      <c r="J3295" s="7">
        <v>0.10588309</v>
      </c>
      <c r="K3295" s="8">
        <v>411676</v>
      </c>
      <c r="L3295" s="7">
        <v>389522</v>
      </c>
      <c r="M3295" s="7">
        <v>-22154</v>
      </c>
      <c r="N3295" s="7">
        <v>5.8526741E-2</v>
      </c>
      <c r="O3295" s="7">
        <v>7.4919837000000003E-2</v>
      </c>
      <c r="P3295" s="8">
        <v>0.33686564000000002</v>
      </c>
      <c r="Q3295" s="7">
        <v>0.33616563999999999</v>
      </c>
      <c r="R3295" s="7">
        <v>-7.0000000000003393E-4</v>
      </c>
      <c r="S3295" s="7">
        <v>0.29618473899999997</v>
      </c>
      <c r="T3295" s="7">
        <v>6.9834692000000004E-2</v>
      </c>
    </row>
    <row r="3296" spans="1:20">
      <c r="A3296" s="7" t="s">
        <v>14026</v>
      </c>
      <c r="B3296" s="7" t="s">
        <v>14026</v>
      </c>
      <c r="C3296" s="7" t="s">
        <v>14026</v>
      </c>
      <c r="D3296" s="7" t="s">
        <v>10495</v>
      </c>
      <c r="E3296" s="7" t="s">
        <v>10493</v>
      </c>
      <c r="F3296" s="8">
        <v>2.2944200000000001E-3</v>
      </c>
      <c r="G3296" s="7">
        <v>2.3420099999999998E-3</v>
      </c>
      <c r="H3296" s="7">
        <v>4.7589999999999699E-5</v>
      </c>
      <c r="I3296" s="7">
        <v>0.123246493</v>
      </c>
      <c r="J3296" s="7">
        <v>6.6208313000000005E-2</v>
      </c>
      <c r="K3296" s="8">
        <v>626166</v>
      </c>
      <c r="L3296" s="7">
        <v>614222</v>
      </c>
      <c r="M3296" s="7">
        <v>-11944</v>
      </c>
      <c r="N3296" s="7">
        <v>0.24924623100000001</v>
      </c>
      <c r="O3296" s="7">
        <v>4.8741251999999999E-2</v>
      </c>
      <c r="P3296" s="8">
        <v>0.33706226</v>
      </c>
      <c r="Q3296" s="7">
        <v>0.33695545999999998</v>
      </c>
      <c r="R3296" s="7">
        <v>-1.0680000000001799E-4</v>
      </c>
      <c r="S3296" s="7">
        <v>0.42685370700000003</v>
      </c>
      <c r="T3296" s="7">
        <v>6.7266164000000003E-2</v>
      </c>
    </row>
    <row r="3297" spans="1:20">
      <c r="A3297" s="7" t="s">
        <v>74</v>
      </c>
      <c r="B3297" s="7" t="s">
        <v>14026</v>
      </c>
      <c r="C3297" s="7" t="s">
        <v>14026</v>
      </c>
      <c r="D3297" s="7" t="s">
        <v>74</v>
      </c>
      <c r="E3297" s="7" t="s">
        <v>2456</v>
      </c>
      <c r="F3297" s="8">
        <v>1.2128969999999999E-2</v>
      </c>
      <c r="G3297" s="7">
        <v>1.218662E-2</v>
      </c>
      <c r="H3297" s="7">
        <v>5.7650000000001103E-5</v>
      </c>
      <c r="I3297" s="7">
        <v>0.39558232900000001</v>
      </c>
      <c r="J3297" s="7">
        <v>9.1223339999999993E-3</v>
      </c>
      <c r="K3297" s="8">
        <v>2441746</v>
      </c>
      <c r="L3297" s="7">
        <v>2365686</v>
      </c>
      <c r="M3297" s="7">
        <v>-76060</v>
      </c>
      <c r="N3297" s="7">
        <v>0.122122122</v>
      </c>
      <c r="O3297" s="7">
        <v>1.0160489999999999E-2</v>
      </c>
      <c r="P3297" s="8">
        <v>0.35317501000000001</v>
      </c>
      <c r="Q3297" s="7">
        <v>0.35266393000000001</v>
      </c>
      <c r="R3297" s="7">
        <v>-5.1107999999999709E-4</v>
      </c>
      <c r="S3297" s="7">
        <v>0.32028112399999997</v>
      </c>
      <c r="T3297" s="7">
        <v>3.1753795000000001E-2</v>
      </c>
    </row>
    <row r="3298" spans="1:20">
      <c r="A3298" s="7" t="s">
        <v>14026</v>
      </c>
      <c r="B3298" s="7" t="s">
        <v>14026</v>
      </c>
      <c r="C3298" s="7" t="s">
        <v>14026</v>
      </c>
      <c r="D3298" s="7" t="s">
        <v>107</v>
      </c>
      <c r="E3298" s="7" t="s">
        <v>2733</v>
      </c>
      <c r="F3298" s="8">
        <v>1.50898E-3</v>
      </c>
      <c r="G3298" s="7">
        <v>1.47555E-3</v>
      </c>
      <c r="H3298" s="7">
        <v>-3.3430000000000092E-5</v>
      </c>
      <c r="I3298" s="7">
        <v>0.11947791200000001</v>
      </c>
      <c r="J3298" s="7">
        <v>0.106306056</v>
      </c>
      <c r="K3298" s="8">
        <v>327480</v>
      </c>
      <c r="L3298" s="7">
        <v>310824</v>
      </c>
      <c r="M3298" s="7">
        <v>-16656</v>
      </c>
      <c r="N3298" s="7">
        <v>9.3186373000000003E-2</v>
      </c>
      <c r="O3298" s="7">
        <v>9.4046785999999993E-2</v>
      </c>
      <c r="P3298" s="8">
        <v>0.32346901</v>
      </c>
      <c r="Q3298" s="7">
        <v>0.32168224000000001</v>
      </c>
      <c r="R3298" s="7">
        <v>-1.7867699999999931E-3</v>
      </c>
      <c r="S3298" s="7">
        <v>0.225677031</v>
      </c>
      <c r="T3298" s="7">
        <v>0.136755873</v>
      </c>
    </row>
    <row r="3299" spans="1:20">
      <c r="A3299" s="7" t="s">
        <v>14026</v>
      </c>
      <c r="B3299" s="7" t="s">
        <v>14026</v>
      </c>
      <c r="C3299" s="7" t="s">
        <v>14026</v>
      </c>
      <c r="D3299" s="7" t="s">
        <v>9863</v>
      </c>
      <c r="E3299" s="7" t="s">
        <v>9861</v>
      </c>
      <c r="F3299" s="12">
        <v>8.1039999999999997E-4</v>
      </c>
      <c r="G3299" s="7">
        <v>8.2140000000000002E-4</v>
      </c>
      <c r="H3299" s="7">
        <v>1.1000000000000051E-5</v>
      </c>
      <c r="I3299" s="7">
        <v>0.12650602399999999</v>
      </c>
      <c r="J3299" s="7">
        <v>0.182891688</v>
      </c>
      <c r="K3299" s="8">
        <v>113810</v>
      </c>
      <c r="L3299" s="7">
        <v>113626</v>
      </c>
      <c r="M3299" s="7">
        <v>-184</v>
      </c>
      <c r="N3299" s="7">
        <v>0.12650602399999999</v>
      </c>
      <c r="O3299" s="7">
        <v>0.22752633799999999</v>
      </c>
      <c r="P3299" s="8">
        <v>0.30827401999999998</v>
      </c>
      <c r="Q3299" s="7">
        <v>0.30800895</v>
      </c>
      <c r="R3299" s="7">
        <v>-2.6506999999997838E-4</v>
      </c>
      <c r="S3299" s="7">
        <v>0.37412236700000001</v>
      </c>
      <c r="T3299" s="7">
        <v>0.23638694399999999</v>
      </c>
    </row>
    <row r="3300" spans="1:20">
      <c r="A3300" s="7" t="s">
        <v>14026</v>
      </c>
      <c r="B3300" s="7" t="s">
        <v>14026</v>
      </c>
      <c r="C3300" s="7" t="s">
        <v>14026</v>
      </c>
      <c r="D3300" s="7" t="s">
        <v>13707</v>
      </c>
      <c r="E3300" s="7" t="s">
        <v>13705</v>
      </c>
      <c r="F3300" s="12">
        <v>1.6933000000000001E-4</v>
      </c>
      <c r="G3300" s="7">
        <v>1.7244E-4</v>
      </c>
      <c r="H3300" s="7">
        <v>3.1099999999999889E-6</v>
      </c>
      <c r="I3300" s="7">
        <v>0.220661986</v>
      </c>
      <c r="J3300" s="7">
        <v>0.39665441899999998</v>
      </c>
      <c r="K3300" s="8">
        <v>44912</v>
      </c>
      <c r="L3300" s="7">
        <v>44728</v>
      </c>
      <c r="M3300" s="7">
        <v>-184</v>
      </c>
      <c r="N3300" s="7">
        <v>0.44723618100000001</v>
      </c>
      <c r="O3300" s="7">
        <v>0.363879438</v>
      </c>
      <c r="P3300" s="8">
        <v>0.30104257000000001</v>
      </c>
      <c r="Q3300" s="7">
        <v>0.30053260999999998</v>
      </c>
      <c r="R3300" s="7">
        <v>-5.099600000000315E-4</v>
      </c>
      <c r="S3300" s="7">
        <v>0.30753768799999998</v>
      </c>
      <c r="T3300" s="7">
        <v>0.29245768700000002</v>
      </c>
    </row>
    <row r="3301" spans="1:20">
      <c r="A3301" s="7" t="s">
        <v>14026</v>
      </c>
      <c r="B3301" s="7" t="s">
        <v>14026</v>
      </c>
      <c r="C3301" s="7" t="s">
        <v>14026</v>
      </c>
      <c r="D3301" s="7" t="s">
        <v>217</v>
      </c>
      <c r="E3301" s="7" t="s">
        <v>3364</v>
      </c>
      <c r="F3301" s="8">
        <v>0</v>
      </c>
      <c r="G3301" s="7">
        <v>0</v>
      </c>
      <c r="H3301" s="7">
        <v>0</v>
      </c>
      <c r="I3301" s="7">
        <v>1</v>
      </c>
      <c r="J3301" s="7">
        <v>0.19214621700000001</v>
      </c>
      <c r="K3301" s="8">
        <v>0</v>
      </c>
      <c r="L3301" s="7">
        <v>0</v>
      </c>
      <c r="M3301" s="7">
        <v>0</v>
      </c>
      <c r="N3301" s="7">
        <v>1</v>
      </c>
      <c r="O3301" s="7">
        <v>0.192946382</v>
      </c>
      <c r="P3301" s="8">
        <v>0.27733311999999999</v>
      </c>
      <c r="Q3301" s="7">
        <v>0.27722293999999997</v>
      </c>
      <c r="R3301" s="7">
        <v>-1.1018000000001527E-4</v>
      </c>
      <c r="S3301" s="7">
        <v>0.47695390799999998</v>
      </c>
      <c r="T3301" s="7">
        <v>0.464391094</v>
      </c>
    </row>
    <row r="3302" spans="1:20">
      <c r="A3302" s="7" t="s">
        <v>14026</v>
      </c>
      <c r="B3302" s="7" t="s">
        <v>14026</v>
      </c>
      <c r="C3302" s="7" t="s">
        <v>14026</v>
      </c>
      <c r="D3302" s="7" t="s">
        <v>12706</v>
      </c>
      <c r="E3302" s="7" t="s">
        <v>12704</v>
      </c>
      <c r="F3302" s="12">
        <v>1.448E-5</v>
      </c>
      <c r="G3302" s="7">
        <v>1.4780000000000001E-5</v>
      </c>
      <c r="H3302" s="7">
        <v>3.0000000000000052E-7</v>
      </c>
      <c r="I3302" s="7">
        <v>0.26310483899999998</v>
      </c>
      <c r="J3302" s="7">
        <v>0.35773251700000003</v>
      </c>
      <c r="K3302" s="8">
        <v>6994</v>
      </c>
      <c r="L3302" s="7">
        <v>6984</v>
      </c>
      <c r="M3302" s="7">
        <v>-10</v>
      </c>
      <c r="N3302" s="7">
        <v>0.39518555700000002</v>
      </c>
      <c r="O3302" s="7">
        <v>0.43568400499999999</v>
      </c>
      <c r="P3302" s="8">
        <v>0.32422569000000001</v>
      </c>
      <c r="Q3302" s="7">
        <v>0.32431923000000001</v>
      </c>
      <c r="R3302" s="7">
        <v>9.3540000000003065E-5</v>
      </c>
      <c r="S3302" s="7">
        <v>0.174044266</v>
      </c>
      <c r="T3302" s="7">
        <v>0.121275126</v>
      </c>
    </row>
    <row r="3303" spans="1:20">
      <c r="A3303" s="7" t="s">
        <v>14026</v>
      </c>
      <c r="B3303" s="7" t="s">
        <v>14026</v>
      </c>
      <c r="C3303" s="7" t="s">
        <v>14026</v>
      </c>
      <c r="D3303" s="7" t="s">
        <v>5070</v>
      </c>
      <c r="E3303" s="7" t="s">
        <v>5068</v>
      </c>
      <c r="F3303" s="12">
        <v>2.6753999999999998E-4</v>
      </c>
      <c r="G3303" s="7">
        <v>2.6858999999999997E-4</v>
      </c>
      <c r="H3303" s="7">
        <v>1.0499999999999984E-6</v>
      </c>
      <c r="I3303" s="7">
        <v>0.219536757</v>
      </c>
      <c r="J3303" s="7">
        <v>0.34056135399999998</v>
      </c>
      <c r="K3303" s="8">
        <v>48136</v>
      </c>
      <c r="L3303" s="7">
        <v>46436</v>
      </c>
      <c r="M3303" s="7">
        <v>-1700</v>
      </c>
      <c r="N3303" s="7">
        <v>8.7087086999999994E-2</v>
      </c>
      <c r="O3303" s="7">
        <v>0.35894906599999998</v>
      </c>
      <c r="P3303" s="8">
        <v>0.30976219999999999</v>
      </c>
      <c r="Q3303" s="7">
        <v>0.30958806</v>
      </c>
      <c r="R3303" s="7">
        <v>-1.741399999999893E-4</v>
      </c>
      <c r="S3303" s="7">
        <v>0.48241205999999998</v>
      </c>
      <c r="T3303" s="7">
        <v>0.22230729199999999</v>
      </c>
    </row>
    <row r="3304" spans="1:20">
      <c r="A3304" s="7" t="s">
        <v>14026</v>
      </c>
      <c r="B3304" s="7" t="s">
        <v>14026</v>
      </c>
      <c r="C3304" s="7" t="s">
        <v>14026</v>
      </c>
      <c r="D3304" s="7" t="s">
        <v>8437</v>
      </c>
      <c r="E3304" s="7" t="s">
        <v>8435</v>
      </c>
      <c r="F3304" s="8">
        <v>0</v>
      </c>
      <c r="G3304" s="7">
        <v>0</v>
      </c>
      <c r="H3304" s="7">
        <v>0</v>
      </c>
      <c r="I3304" s="7">
        <v>1</v>
      </c>
      <c r="J3304" s="7">
        <v>0.19214621700000001</v>
      </c>
      <c r="K3304" s="8">
        <v>0</v>
      </c>
      <c r="L3304" s="7">
        <v>0</v>
      </c>
      <c r="M3304" s="7">
        <v>0</v>
      </c>
      <c r="N3304" s="7">
        <v>1</v>
      </c>
      <c r="O3304" s="7">
        <v>0.192946382</v>
      </c>
      <c r="P3304" s="8">
        <v>0.21415328</v>
      </c>
      <c r="Q3304" s="7">
        <v>0.21413462999999999</v>
      </c>
      <c r="R3304" s="7">
        <v>-1.8650000000008937E-5</v>
      </c>
      <c r="S3304" s="7">
        <v>0.39839839799999999</v>
      </c>
      <c r="T3304" s="7">
        <v>0.24343068400000001</v>
      </c>
    </row>
    <row r="3305" spans="1:20">
      <c r="A3305" s="7" t="s">
        <v>14026</v>
      </c>
      <c r="B3305" s="7" t="s">
        <v>14026</v>
      </c>
      <c r="C3305" s="7" t="s">
        <v>14026</v>
      </c>
      <c r="D3305" s="7" t="s">
        <v>11954</v>
      </c>
      <c r="E3305" s="7" t="s">
        <v>11952</v>
      </c>
      <c r="F3305" s="12">
        <v>9.8850000000000004E-5</v>
      </c>
      <c r="G3305" s="7">
        <v>1.0016E-4</v>
      </c>
      <c r="H3305" s="7">
        <v>1.3099999999999993E-6</v>
      </c>
      <c r="I3305" s="7">
        <v>0.454179255</v>
      </c>
      <c r="J3305" s="7">
        <v>0.45817821199999997</v>
      </c>
      <c r="K3305" s="8">
        <v>9816</v>
      </c>
      <c r="L3305" s="7">
        <v>9508</v>
      </c>
      <c r="M3305" s="7">
        <v>-308</v>
      </c>
      <c r="N3305" s="7">
        <v>0.179358717</v>
      </c>
      <c r="O3305" s="7">
        <v>0.46853925000000002</v>
      </c>
      <c r="P3305" s="8">
        <v>0.2704918</v>
      </c>
      <c r="Q3305" s="7">
        <v>0.26939031000000002</v>
      </c>
      <c r="R3305" s="7">
        <v>-1.1014899999999828E-3</v>
      </c>
      <c r="S3305" s="7">
        <v>0.25302419399999998</v>
      </c>
      <c r="T3305" s="7">
        <v>0.47800516399999998</v>
      </c>
    </row>
    <row r="3306" spans="1:20">
      <c r="A3306" s="7" t="s">
        <v>14026</v>
      </c>
      <c r="B3306" s="7" t="s">
        <v>14026</v>
      </c>
      <c r="C3306" s="7" t="s">
        <v>14026</v>
      </c>
      <c r="D3306" s="7" t="s">
        <v>7362</v>
      </c>
      <c r="E3306" s="7" t="s">
        <v>7360</v>
      </c>
      <c r="F3306" s="12">
        <v>6.81E-6</v>
      </c>
      <c r="G3306" s="7">
        <v>6.8700000000000003E-6</v>
      </c>
      <c r="H3306" s="7">
        <v>6.0000000000000273E-8</v>
      </c>
      <c r="I3306" s="7">
        <v>0.33166332700000001</v>
      </c>
      <c r="J3306" s="7">
        <v>0.31157351100000003</v>
      </c>
      <c r="K3306" s="8">
        <v>1234</v>
      </c>
      <c r="L3306" s="7">
        <v>1228</v>
      </c>
      <c r="M3306" s="7">
        <v>-6</v>
      </c>
      <c r="N3306" s="7">
        <v>0.479438315</v>
      </c>
      <c r="O3306" s="7">
        <v>0.29494666800000002</v>
      </c>
      <c r="P3306" s="8">
        <v>0.2734375</v>
      </c>
      <c r="Q3306" s="7">
        <v>0.27343501999999997</v>
      </c>
      <c r="R3306" s="7">
        <v>-2.4800000000269051E-6</v>
      </c>
      <c r="S3306" s="7">
        <v>0.30330330300000002</v>
      </c>
      <c r="T3306" s="7">
        <v>0.49050485199999999</v>
      </c>
    </row>
    <row r="3307" spans="1:20">
      <c r="A3307" s="7" t="s">
        <v>14026</v>
      </c>
      <c r="B3307" s="7" t="s">
        <v>14026</v>
      </c>
      <c r="C3307" s="7" t="s">
        <v>14026</v>
      </c>
      <c r="D3307" s="7" t="s">
        <v>10615</v>
      </c>
      <c r="E3307" s="7" t="s">
        <v>10613</v>
      </c>
      <c r="F3307" s="12">
        <v>4.5330000000000001E-5</v>
      </c>
      <c r="G3307" s="7">
        <v>4.613E-5</v>
      </c>
      <c r="H3307" s="7">
        <v>7.9999999999999912E-7</v>
      </c>
      <c r="I3307" s="7">
        <v>0.19678714899999999</v>
      </c>
      <c r="J3307" s="7">
        <v>0.46187010899999997</v>
      </c>
      <c r="K3307" s="8">
        <v>10484</v>
      </c>
      <c r="L3307" s="7">
        <v>10404</v>
      </c>
      <c r="M3307" s="7">
        <v>-80</v>
      </c>
      <c r="N3307" s="7">
        <v>0.42942942899999997</v>
      </c>
      <c r="O3307" s="7">
        <v>0.47798390400000001</v>
      </c>
      <c r="P3307" s="8">
        <v>0.27341591999999998</v>
      </c>
      <c r="Q3307" s="7">
        <v>0.27339158000000002</v>
      </c>
      <c r="R3307" s="7">
        <v>-2.4339999999956063E-5</v>
      </c>
      <c r="S3307" s="7">
        <v>0.33032128500000002</v>
      </c>
      <c r="T3307" s="7">
        <v>0.49101102000000002</v>
      </c>
    </row>
    <row r="3308" spans="1:20">
      <c r="A3308" s="7" t="s">
        <v>14026</v>
      </c>
      <c r="B3308" s="7" t="s">
        <v>14026</v>
      </c>
      <c r="C3308" s="7" t="s">
        <v>14026</v>
      </c>
      <c r="D3308" s="7" t="s">
        <v>11934</v>
      </c>
      <c r="E3308" s="7" t="s">
        <v>11932</v>
      </c>
      <c r="F3308" s="12">
        <v>1.825E-5</v>
      </c>
      <c r="G3308" s="7">
        <v>1.8490000000000001E-5</v>
      </c>
      <c r="H3308" s="7">
        <v>2.4000000000000109E-7</v>
      </c>
      <c r="I3308" s="7">
        <v>0.47241725200000001</v>
      </c>
      <c r="J3308" s="7">
        <v>0.37733740399999999</v>
      </c>
      <c r="K3308" s="8">
        <v>2044</v>
      </c>
      <c r="L3308" s="7">
        <v>2042</v>
      </c>
      <c r="M3308" s="7">
        <v>-2</v>
      </c>
      <c r="N3308" s="7">
        <v>0.32394366200000002</v>
      </c>
      <c r="O3308" s="7">
        <v>0.33001473399999998</v>
      </c>
      <c r="P3308" s="8">
        <v>0.22850171</v>
      </c>
      <c r="Q3308" s="7">
        <v>0.22849177000000001</v>
      </c>
      <c r="R3308" s="7">
        <v>-9.9399999999860711E-6</v>
      </c>
      <c r="S3308" s="7">
        <v>0.34437751</v>
      </c>
      <c r="T3308" s="7">
        <v>0.272003098</v>
      </c>
    </row>
    <row r="3309" spans="1:20">
      <c r="A3309" s="7" t="s">
        <v>14026</v>
      </c>
      <c r="B3309" s="7" t="s">
        <v>14026</v>
      </c>
      <c r="C3309" s="7" t="s">
        <v>14026</v>
      </c>
      <c r="D3309" s="7" t="s">
        <v>2175</v>
      </c>
      <c r="E3309" s="7" t="s">
        <v>2173</v>
      </c>
      <c r="F3309" s="12">
        <v>6.4006999999999996E-4</v>
      </c>
      <c r="G3309" s="7">
        <v>6.4433000000000003E-4</v>
      </c>
      <c r="H3309" s="7">
        <v>4.260000000000071E-6</v>
      </c>
      <c r="I3309" s="7">
        <v>0.42828485500000002</v>
      </c>
      <c r="J3309" s="7">
        <v>0.22238556600000001</v>
      </c>
      <c r="K3309" s="8">
        <v>91048</v>
      </c>
      <c r="L3309" s="7">
        <v>89738</v>
      </c>
      <c r="M3309" s="7">
        <v>-1310</v>
      </c>
      <c r="N3309" s="7">
        <v>0.23612512599999999</v>
      </c>
      <c r="O3309" s="7">
        <v>0.27256682300000001</v>
      </c>
      <c r="P3309" s="8">
        <v>0.29605262999999998</v>
      </c>
      <c r="Q3309" s="7">
        <v>0.29588239999999999</v>
      </c>
      <c r="R3309" s="7">
        <v>-1.7022999999999344E-4</v>
      </c>
      <c r="S3309" s="7">
        <v>0.42384769500000002</v>
      </c>
      <c r="T3309" s="7">
        <v>0.32522439800000003</v>
      </c>
    </row>
    <row r="3310" spans="1:20">
      <c r="A3310" s="7" t="s">
        <v>14026</v>
      </c>
      <c r="B3310" s="7" t="s">
        <v>14026</v>
      </c>
      <c r="C3310" s="7" t="s">
        <v>14026</v>
      </c>
      <c r="D3310" s="7" t="s">
        <v>7785</v>
      </c>
      <c r="E3310" s="7" t="s">
        <v>7783</v>
      </c>
      <c r="F3310" s="12">
        <v>3.8612999999999999E-4</v>
      </c>
      <c r="G3310" s="7">
        <v>3.9114E-4</v>
      </c>
      <c r="H3310" s="7">
        <v>5.0100000000000079E-6</v>
      </c>
      <c r="I3310" s="7">
        <v>0.44612286000000001</v>
      </c>
      <c r="J3310" s="7">
        <v>0.298500977</v>
      </c>
      <c r="K3310" s="8">
        <v>64042</v>
      </c>
      <c r="L3310" s="7">
        <v>63618</v>
      </c>
      <c r="M3310" s="7">
        <v>-424</v>
      </c>
      <c r="N3310" s="7">
        <v>0.39698492499999999</v>
      </c>
      <c r="O3310" s="7">
        <v>0.31728102699999999</v>
      </c>
      <c r="P3310" s="8">
        <v>0.31994460000000002</v>
      </c>
      <c r="Q3310" s="7">
        <v>0.31985875000000002</v>
      </c>
      <c r="R3310" s="7">
        <v>-8.5849999999998428E-5</v>
      </c>
      <c r="S3310" s="7">
        <v>0.45967741899999998</v>
      </c>
      <c r="T3310" s="7">
        <v>0.148095955</v>
      </c>
    </row>
    <row r="3311" spans="1:20">
      <c r="A3311" s="7" t="s">
        <v>14026</v>
      </c>
      <c r="B3311" s="7" t="s">
        <v>14026</v>
      </c>
      <c r="C3311" s="7" t="s">
        <v>14026</v>
      </c>
      <c r="D3311" s="7" t="s">
        <v>1252</v>
      </c>
      <c r="E3311" s="7" t="s">
        <v>1250</v>
      </c>
      <c r="F3311" s="8">
        <v>0</v>
      </c>
      <c r="G3311" s="7">
        <v>0</v>
      </c>
      <c r="H3311" s="7">
        <v>0</v>
      </c>
      <c r="I3311" s="7">
        <v>1</v>
      </c>
      <c r="J3311" s="7">
        <v>0.19214621700000001</v>
      </c>
      <c r="K3311" s="8">
        <v>0</v>
      </c>
      <c r="L3311" s="7">
        <v>0</v>
      </c>
      <c r="M3311" s="7">
        <v>0</v>
      </c>
      <c r="N3311" s="7">
        <v>1</v>
      </c>
      <c r="O3311" s="7">
        <v>0.192946382</v>
      </c>
      <c r="P3311" s="8">
        <v>0.22844146000000001</v>
      </c>
      <c r="Q3311" s="7">
        <v>0.22834019</v>
      </c>
      <c r="R3311" s="7">
        <v>-1.012700000000144E-4</v>
      </c>
      <c r="S3311" s="7">
        <v>0.428571429</v>
      </c>
      <c r="T3311" s="7">
        <v>0.27118122700000002</v>
      </c>
    </row>
    <row r="3312" spans="1:20">
      <c r="A3312" s="7" t="s">
        <v>14026</v>
      </c>
      <c r="B3312" s="7" t="s">
        <v>14026</v>
      </c>
      <c r="C3312" s="7" t="s">
        <v>14026</v>
      </c>
      <c r="D3312" s="7" t="s">
        <v>4549</v>
      </c>
      <c r="E3312" s="7" t="s">
        <v>4547</v>
      </c>
      <c r="F3312" s="8">
        <v>0</v>
      </c>
      <c r="G3312" s="7">
        <v>0</v>
      </c>
      <c r="H3312" s="7">
        <v>0</v>
      </c>
      <c r="I3312" s="7">
        <v>1</v>
      </c>
      <c r="J3312" s="7">
        <v>0.19214621700000001</v>
      </c>
      <c r="K3312" s="8">
        <v>0</v>
      </c>
      <c r="L3312" s="7">
        <v>0</v>
      </c>
      <c r="M3312" s="7">
        <v>0</v>
      </c>
      <c r="N3312" s="7">
        <v>1</v>
      </c>
      <c r="O3312" s="7">
        <v>0.192946382</v>
      </c>
      <c r="P3312" s="8">
        <v>0.25541796</v>
      </c>
      <c r="Q3312" s="7">
        <v>0.25415344000000001</v>
      </c>
      <c r="R3312" s="7">
        <v>-1.2645199999999912E-3</v>
      </c>
      <c r="S3312" s="7">
        <v>0.23440643899999999</v>
      </c>
      <c r="T3312" s="7">
        <v>0.39224298600000002</v>
      </c>
    </row>
    <row r="3313" spans="1:20">
      <c r="A3313" s="7" t="s">
        <v>14026</v>
      </c>
      <c r="B3313" s="7" t="s">
        <v>14026</v>
      </c>
      <c r="C3313" s="7" t="s">
        <v>14026</v>
      </c>
      <c r="D3313" s="7" t="s">
        <v>2683</v>
      </c>
      <c r="E3313" s="7" t="s">
        <v>2681</v>
      </c>
      <c r="F3313" s="8">
        <v>0</v>
      </c>
      <c r="G3313" s="7">
        <v>0</v>
      </c>
      <c r="H3313" s="7">
        <v>0</v>
      </c>
      <c r="I3313" s="7">
        <v>1</v>
      </c>
      <c r="J3313" s="7">
        <v>0.19214621700000001</v>
      </c>
      <c r="K3313" s="8">
        <v>0</v>
      </c>
      <c r="L3313" s="7">
        <v>0</v>
      </c>
      <c r="M3313" s="7">
        <v>0</v>
      </c>
      <c r="N3313" s="7">
        <v>1</v>
      </c>
      <c r="O3313" s="7">
        <v>0.192946382</v>
      </c>
      <c r="P3313" s="8">
        <v>0.22538051000000001</v>
      </c>
      <c r="Q3313" s="7">
        <v>0.22518809000000001</v>
      </c>
      <c r="R3313" s="7">
        <v>-1.924199999999987E-4</v>
      </c>
      <c r="S3313" s="7">
        <v>0.34969939900000002</v>
      </c>
      <c r="T3313" s="7">
        <v>0.26355014700000001</v>
      </c>
    </row>
    <row r="3314" spans="1:20">
      <c r="A3314" s="7" t="s">
        <v>14026</v>
      </c>
      <c r="B3314" s="7" t="s">
        <v>14026</v>
      </c>
      <c r="C3314" s="7" t="s">
        <v>14026</v>
      </c>
      <c r="D3314" s="7" t="s">
        <v>1100</v>
      </c>
      <c r="E3314" s="7" t="s">
        <v>1098</v>
      </c>
      <c r="F3314" s="8">
        <v>1.61444E-3</v>
      </c>
      <c r="G3314" s="7">
        <v>1.63835E-3</v>
      </c>
      <c r="H3314" s="7">
        <v>2.3910000000000034E-5</v>
      </c>
      <c r="I3314" s="7">
        <v>0.274924471</v>
      </c>
      <c r="J3314" s="7">
        <v>9.5894529000000006E-2</v>
      </c>
      <c r="K3314" s="8">
        <v>265756</v>
      </c>
      <c r="L3314" s="7">
        <v>264952</v>
      </c>
      <c r="M3314" s="7">
        <v>-804</v>
      </c>
      <c r="N3314" s="7">
        <v>0.28470824900000002</v>
      </c>
      <c r="O3314" s="7">
        <v>0.107058954</v>
      </c>
      <c r="P3314" s="8">
        <v>0.32679429999999998</v>
      </c>
      <c r="Q3314" s="7">
        <v>0.32675146999999999</v>
      </c>
      <c r="R3314" s="7">
        <v>-4.2829999999993706E-5</v>
      </c>
      <c r="S3314" s="7">
        <v>0.36921529199999997</v>
      </c>
      <c r="T3314" s="7">
        <v>0.108066049</v>
      </c>
    </row>
    <row r="3315" spans="1:20">
      <c r="A3315" s="7" t="s">
        <v>14026</v>
      </c>
      <c r="B3315" s="7" t="s">
        <v>14026</v>
      </c>
      <c r="C3315" s="7" t="s">
        <v>14026</v>
      </c>
      <c r="D3315" s="7" t="s">
        <v>3185</v>
      </c>
      <c r="E3315" s="7" t="s">
        <v>3183</v>
      </c>
      <c r="F3315" s="12">
        <v>1.9020000000000001E-5</v>
      </c>
      <c r="G3315" s="7">
        <v>1.9749999999999999E-5</v>
      </c>
      <c r="H3315" s="7">
        <v>7.2999999999999809E-7</v>
      </c>
      <c r="I3315" s="7">
        <v>0.16700201200000001</v>
      </c>
      <c r="J3315" s="7">
        <v>0.386973444</v>
      </c>
      <c r="K3315" s="8">
        <v>3892</v>
      </c>
      <c r="L3315" s="7">
        <v>4000</v>
      </c>
      <c r="M3315" s="7">
        <v>108</v>
      </c>
      <c r="N3315" s="7">
        <v>0.112449799</v>
      </c>
      <c r="O3315" s="7">
        <v>0.38703460099999998</v>
      </c>
      <c r="P3315" s="8">
        <v>0.28504442000000002</v>
      </c>
      <c r="Q3315" s="7">
        <v>0.28507536999999999</v>
      </c>
      <c r="R3315" s="7">
        <v>3.0949999999974054E-5</v>
      </c>
      <c r="S3315" s="7">
        <v>0.26458752499999999</v>
      </c>
      <c r="T3315" s="7">
        <v>0.40473107899999999</v>
      </c>
    </row>
    <row r="3316" spans="1:20">
      <c r="A3316" s="7" t="s">
        <v>14026</v>
      </c>
      <c r="B3316" s="7" t="s">
        <v>14026</v>
      </c>
      <c r="C3316" s="7" t="s">
        <v>14026</v>
      </c>
      <c r="D3316" s="7" t="s">
        <v>7386</v>
      </c>
      <c r="E3316" s="7" t="s">
        <v>7384</v>
      </c>
      <c r="F3316" s="8">
        <v>1.8240400000000001E-3</v>
      </c>
      <c r="G3316" s="7">
        <v>1.83661E-3</v>
      </c>
      <c r="H3316" s="7">
        <v>1.2569999999999942E-5</v>
      </c>
      <c r="I3316" s="7">
        <v>0.42598187300000001</v>
      </c>
      <c r="J3316" s="7">
        <v>8.6686094000000005E-2</v>
      </c>
      <c r="K3316" s="8">
        <v>344502</v>
      </c>
      <c r="L3316" s="7">
        <v>347838</v>
      </c>
      <c r="M3316" s="7">
        <v>3336</v>
      </c>
      <c r="N3316" s="7">
        <v>3.1124498E-2</v>
      </c>
      <c r="O3316" s="7">
        <v>8.3716303000000006E-2</v>
      </c>
      <c r="P3316" s="8">
        <v>0.27993214</v>
      </c>
      <c r="Q3316" s="7">
        <v>0.27929243999999998</v>
      </c>
      <c r="R3316" s="7">
        <v>-6.3970000000002081E-4</v>
      </c>
      <c r="S3316" s="7">
        <v>0.27510040200000002</v>
      </c>
      <c r="T3316" s="7">
        <v>0.45135769599999997</v>
      </c>
    </row>
    <row r="3317" spans="1:20">
      <c r="A3317" s="7" t="s">
        <v>14026</v>
      </c>
      <c r="B3317" s="7" t="s">
        <v>14026</v>
      </c>
      <c r="C3317" s="7" t="s">
        <v>14026</v>
      </c>
      <c r="D3317" s="7" t="s">
        <v>1256</v>
      </c>
      <c r="E3317" s="7" t="s">
        <v>1254</v>
      </c>
      <c r="F3317" s="12">
        <v>2.9000000000000002E-6</v>
      </c>
      <c r="G3317" s="7">
        <v>2.9399999999999998E-6</v>
      </c>
      <c r="H3317" s="7">
        <v>3.9999999999999617E-8</v>
      </c>
      <c r="I3317" s="7">
        <v>0.48293172699999998</v>
      </c>
      <c r="J3317" s="7">
        <v>0.26118396999999999</v>
      </c>
      <c r="K3317" s="8">
        <v>898</v>
      </c>
      <c r="L3317" s="7">
        <v>878</v>
      </c>
      <c r="M3317" s="7">
        <v>-20</v>
      </c>
      <c r="N3317" s="7">
        <v>0.19315895399999999</v>
      </c>
      <c r="O3317" s="7">
        <v>0.27901838099999998</v>
      </c>
      <c r="P3317" s="8">
        <v>0.28033981000000002</v>
      </c>
      <c r="Q3317" s="7">
        <v>0.27965551</v>
      </c>
      <c r="R3317" s="7">
        <v>-6.8430000000002655E-4</v>
      </c>
      <c r="S3317" s="7">
        <v>0.25602409599999998</v>
      </c>
      <c r="T3317" s="7">
        <v>0.448925132</v>
      </c>
    </row>
    <row r="3318" spans="1:20">
      <c r="A3318" s="7" t="s">
        <v>14026</v>
      </c>
      <c r="B3318" s="7" t="s">
        <v>14026</v>
      </c>
      <c r="C3318" s="7" t="s">
        <v>14026</v>
      </c>
      <c r="D3318" s="7" t="s">
        <v>3694</v>
      </c>
      <c r="E3318" s="7" t="s">
        <v>3692</v>
      </c>
      <c r="F3318" s="12">
        <v>1.6569999999999999E-5</v>
      </c>
      <c r="G3318" s="7">
        <v>1.6799999999999998E-5</v>
      </c>
      <c r="H3318" s="7">
        <v>2.2999999999999949E-7</v>
      </c>
      <c r="I3318" s="7">
        <v>0.50852557700000001</v>
      </c>
      <c r="J3318" s="7">
        <v>0.37005652500000003</v>
      </c>
      <c r="K3318" s="8">
        <v>2552</v>
      </c>
      <c r="L3318" s="7">
        <v>2538</v>
      </c>
      <c r="M3318" s="7">
        <v>-14</v>
      </c>
      <c r="N3318" s="7">
        <v>0.46532663299999999</v>
      </c>
      <c r="O3318" s="7">
        <v>0.34820220299999999</v>
      </c>
      <c r="P3318" s="8">
        <v>0.29791076</v>
      </c>
      <c r="Q3318" s="7">
        <v>0.29800865999999998</v>
      </c>
      <c r="R3318" s="7">
        <v>9.7899999999984111E-5</v>
      </c>
      <c r="S3318" s="7">
        <v>0.15045135400000001</v>
      </c>
      <c r="T3318" s="7">
        <v>0.30973901300000001</v>
      </c>
    </row>
    <row r="3319" spans="1:20">
      <c r="A3319" s="7" t="s">
        <v>14026</v>
      </c>
      <c r="B3319" s="7" t="s">
        <v>14026</v>
      </c>
      <c r="C3319" s="7" t="s">
        <v>14026</v>
      </c>
      <c r="D3319" s="7" t="s">
        <v>9359</v>
      </c>
      <c r="E3319" s="7" t="s">
        <v>9357</v>
      </c>
      <c r="F3319" s="12">
        <v>2.0099999999999998E-6</v>
      </c>
      <c r="G3319" s="7">
        <v>2.0099999999999998E-6</v>
      </c>
      <c r="H3319" s="7">
        <v>0</v>
      </c>
      <c r="I3319" s="7">
        <v>0.107</v>
      </c>
      <c r="J3319" s="7">
        <v>0.24834451699999999</v>
      </c>
      <c r="K3319" s="8">
        <v>180</v>
      </c>
      <c r="L3319" s="7">
        <v>166</v>
      </c>
      <c r="M3319" s="7">
        <v>-14</v>
      </c>
      <c r="N3319" s="7">
        <v>2.2044088E-2</v>
      </c>
      <c r="O3319" s="7">
        <v>0.21851410099999999</v>
      </c>
      <c r="P3319" s="8">
        <v>0.24697078</v>
      </c>
      <c r="Q3319" s="7">
        <v>0.24526150999999999</v>
      </c>
      <c r="R3319" s="7">
        <v>-1.7092700000000127E-3</v>
      </c>
      <c r="S3319" s="7">
        <v>0.226166329</v>
      </c>
      <c r="T3319" s="7">
        <v>0.34242339199999999</v>
      </c>
    </row>
    <row r="3320" spans="1:20">
      <c r="A3320" s="7" t="s">
        <v>14026</v>
      </c>
      <c r="B3320" s="7" t="s">
        <v>14026</v>
      </c>
      <c r="C3320" s="7" t="s">
        <v>14026</v>
      </c>
      <c r="D3320" s="7" t="s">
        <v>12911</v>
      </c>
      <c r="E3320" s="7" t="s">
        <v>12909</v>
      </c>
      <c r="F3320" s="12">
        <v>7.4949000000000001E-4</v>
      </c>
      <c r="G3320" s="7">
        <v>7.7094999999999996E-4</v>
      </c>
      <c r="H3320" s="7">
        <v>2.1459999999999947E-5</v>
      </c>
      <c r="I3320" s="7">
        <v>1.4112903E-2</v>
      </c>
      <c r="J3320" s="7">
        <v>0.19173542700000001</v>
      </c>
      <c r="K3320" s="8">
        <v>97278</v>
      </c>
      <c r="L3320" s="7">
        <v>96496</v>
      </c>
      <c r="M3320" s="7">
        <v>-782</v>
      </c>
      <c r="N3320" s="7">
        <v>0.36656596200000002</v>
      </c>
      <c r="O3320" s="7">
        <v>0.258607594</v>
      </c>
      <c r="P3320" s="8">
        <v>0.30712640000000002</v>
      </c>
      <c r="Q3320" s="7">
        <v>0.30707466999999999</v>
      </c>
      <c r="R3320" s="7">
        <v>-5.1730000000027587E-5</v>
      </c>
      <c r="S3320" s="7">
        <v>0.39457831300000001</v>
      </c>
      <c r="T3320" s="7">
        <v>0.242710858</v>
      </c>
    </row>
    <row r="3321" spans="1:20">
      <c r="A3321" s="7" t="s">
        <v>14026</v>
      </c>
      <c r="B3321" s="7" t="s">
        <v>14026</v>
      </c>
      <c r="C3321" s="7" t="s">
        <v>14026</v>
      </c>
      <c r="D3321" s="7" t="s">
        <v>11049</v>
      </c>
      <c r="E3321" s="7" t="s">
        <v>11047</v>
      </c>
      <c r="F3321" s="12">
        <v>1.1616E-4</v>
      </c>
      <c r="G3321" s="7">
        <v>1.3815E-4</v>
      </c>
      <c r="H3321" s="7">
        <v>2.1989999999999998E-5</v>
      </c>
      <c r="I3321" s="7">
        <v>1.2048193E-2</v>
      </c>
      <c r="J3321" s="7">
        <v>0.42244870600000001</v>
      </c>
      <c r="K3321" s="8">
        <v>19264</v>
      </c>
      <c r="L3321" s="7">
        <v>22448</v>
      </c>
      <c r="M3321" s="7">
        <v>3184</v>
      </c>
      <c r="N3321" s="7">
        <v>1.4042126E-2</v>
      </c>
      <c r="O3321" s="7">
        <v>0.44492250999999999</v>
      </c>
      <c r="P3321" s="8">
        <v>0.27797833999999999</v>
      </c>
      <c r="Q3321" s="7">
        <v>0.27762542000000001</v>
      </c>
      <c r="R3321" s="7">
        <v>-3.5291999999997881E-4</v>
      </c>
      <c r="S3321" s="7">
        <v>0.35070140300000002</v>
      </c>
      <c r="T3321" s="7">
        <v>0.46184198900000001</v>
      </c>
    </row>
    <row r="3322" spans="1:20">
      <c r="A3322" s="7" t="s">
        <v>14026</v>
      </c>
      <c r="B3322" s="7" t="s">
        <v>14026</v>
      </c>
      <c r="C3322" s="7" t="s">
        <v>14026</v>
      </c>
      <c r="D3322" s="7" t="s">
        <v>10559</v>
      </c>
      <c r="E3322" s="7" t="s">
        <v>10557</v>
      </c>
      <c r="F3322" s="12">
        <v>4.8423999999999999E-4</v>
      </c>
      <c r="G3322" s="7">
        <v>4.9249999999999999E-4</v>
      </c>
      <c r="H3322" s="7">
        <v>8.2600000000000056E-6</v>
      </c>
      <c r="I3322" s="7">
        <v>0.24370594200000001</v>
      </c>
      <c r="J3322" s="7">
        <v>0.27312269900000002</v>
      </c>
      <c r="K3322" s="8">
        <v>89946</v>
      </c>
      <c r="L3322" s="7">
        <v>89588</v>
      </c>
      <c r="M3322" s="7">
        <v>-358</v>
      </c>
      <c r="N3322" s="7">
        <v>0.36973947899999998</v>
      </c>
      <c r="O3322" s="7">
        <v>0.27285548999999998</v>
      </c>
      <c r="P3322" s="8">
        <v>0.31638057000000003</v>
      </c>
      <c r="Q3322" s="7">
        <v>0.31638937</v>
      </c>
      <c r="R3322" s="7">
        <v>8.7999999999754941E-6</v>
      </c>
      <c r="S3322" s="7">
        <v>0.298989899</v>
      </c>
      <c r="T3322" s="7">
        <v>0.16778346399999999</v>
      </c>
    </row>
    <row r="3323" spans="1:20">
      <c r="A3323" s="7" t="s">
        <v>14026</v>
      </c>
      <c r="B3323" s="7" t="s">
        <v>14026</v>
      </c>
      <c r="C3323" s="7" t="s">
        <v>14026</v>
      </c>
      <c r="D3323" s="7" t="s">
        <v>119</v>
      </c>
      <c r="E3323" s="7" t="s">
        <v>6901</v>
      </c>
      <c r="F3323" s="12">
        <v>9.7163999999999996E-4</v>
      </c>
      <c r="G3323" s="7">
        <v>9.9484000000000009E-4</v>
      </c>
      <c r="H3323" s="7">
        <v>2.320000000000013E-5</v>
      </c>
      <c r="I3323" s="7">
        <v>0.163819095</v>
      </c>
      <c r="J3323" s="7">
        <v>0.15622624600000001</v>
      </c>
      <c r="K3323" s="8">
        <v>202580</v>
      </c>
      <c r="L3323" s="7">
        <v>202832</v>
      </c>
      <c r="M3323" s="7">
        <v>252</v>
      </c>
      <c r="N3323" s="7">
        <v>0.23470411199999999</v>
      </c>
      <c r="O3323" s="7">
        <v>0.13761594399999999</v>
      </c>
      <c r="P3323" s="8">
        <v>0.33827980000000002</v>
      </c>
      <c r="Q3323" s="7">
        <v>0.3383466</v>
      </c>
      <c r="R3323" s="7">
        <v>6.6799999999977988E-5</v>
      </c>
      <c r="S3323" s="7">
        <v>0.22991967899999999</v>
      </c>
      <c r="T3323" s="7">
        <v>6.2006769000000003E-2</v>
      </c>
    </row>
    <row r="3324" spans="1:20">
      <c r="A3324" s="7" t="s">
        <v>14026</v>
      </c>
      <c r="B3324" s="7" t="s">
        <v>14026</v>
      </c>
      <c r="C3324" s="7" t="s">
        <v>14026</v>
      </c>
      <c r="D3324" s="7" t="s">
        <v>7028</v>
      </c>
      <c r="E3324" s="7" t="s">
        <v>7026</v>
      </c>
      <c r="F3324" s="12">
        <v>6.3799999999999999E-6</v>
      </c>
      <c r="G3324" s="7">
        <v>6.9399999999999996E-6</v>
      </c>
      <c r="H3324" s="7">
        <v>5.5999999999999972E-7</v>
      </c>
      <c r="I3324" s="7">
        <v>6.2374245000000002E-2</v>
      </c>
      <c r="J3324" s="7">
        <v>0.312142588</v>
      </c>
      <c r="K3324" s="8">
        <v>824</v>
      </c>
      <c r="L3324" s="7">
        <v>824</v>
      </c>
      <c r="M3324" s="7">
        <v>0</v>
      </c>
      <c r="N3324" s="7">
        <v>0.55622490000000002</v>
      </c>
      <c r="O3324" s="7">
        <v>0.27572495499999999</v>
      </c>
      <c r="P3324" s="8">
        <v>0.23269089000000001</v>
      </c>
      <c r="Q3324" s="7">
        <v>0.23225371</v>
      </c>
      <c r="R3324" s="7">
        <v>-4.3718000000000923E-4</v>
      </c>
      <c r="S3324" s="7">
        <v>0.29116465899999999</v>
      </c>
      <c r="T3324" s="7">
        <v>0.28282164700000001</v>
      </c>
    </row>
    <row r="3325" spans="1:20">
      <c r="A3325" s="7" t="s">
        <v>14026</v>
      </c>
      <c r="B3325" s="7" t="s">
        <v>14026</v>
      </c>
      <c r="C3325" s="7" t="s">
        <v>14026</v>
      </c>
      <c r="D3325" s="7" t="s">
        <v>4200</v>
      </c>
      <c r="E3325" s="7" t="s">
        <v>4198</v>
      </c>
      <c r="F3325" s="12">
        <v>4.8199999999999996E-6</v>
      </c>
      <c r="G3325" s="7">
        <v>4.8999999999999997E-6</v>
      </c>
      <c r="H3325" s="7">
        <v>8.0000000000000081E-8</v>
      </c>
      <c r="I3325" s="7">
        <v>0.30050251300000003</v>
      </c>
      <c r="J3325" s="7">
        <v>0.293108806</v>
      </c>
      <c r="K3325" s="8">
        <v>1020</v>
      </c>
      <c r="L3325" s="7">
        <v>1008</v>
      </c>
      <c r="M3325" s="7">
        <v>-12</v>
      </c>
      <c r="N3325" s="7">
        <v>0.13969849200000001</v>
      </c>
      <c r="O3325" s="7">
        <v>0.28528536799999998</v>
      </c>
      <c r="P3325" s="8">
        <v>0.24704121000000001</v>
      </c>
      <c r="Q3325" s="7">
        <v>0.24689764</v>
      </c>
      <c r="R3325" s="7">
        <v>-1.4357000000000952E-4</v>
      </c>
      <c r="S3325" s="7">
        <v>0.39800000000000002</v>
      </c>
      <c r="T3325" s="7">
        <v>0.35014463200000001</v>
      </c>
    </row>
    <row r="3326" spans="1:20">
      <c r="A3326" s="7" t="s">
        <v>14026</v>
      </c>
      <c r="B3326" s="7" t="s">
        <v>14026</v>
      </c>
      <c r="C3326" s="7" t="s">
        <v>14026</v>
      </c>
      <c r="D3326" s="7" t="s">
        <v>4951</v>
      </c>
      <c r="E3326" s="7" t="s">
        <v>4949</v>
      </c>
      <c r="F3326" s="8">
        <v>1.75161E-3</v>
      </c>
      <c r="G3326" s="7">
        <v>1.78184E-3</v>
      </c>
      <c r="H3326" s="7">
        <v>3.0230000000000014E-5</v>
      </c>
      <c r="I3326" s="7">
        <v>0.22199798200000001</v>
      </c>
      <c r="J3326" s="7">
        <v>8.8349838999999999E-2</v>
      </c>
      <c r="K3326" s="8">
        <v>305316</v>
      </c>
      <c r="L3326" s="7">
        <v>302262</v>
      </c>
      <c r="M3326" s="7">
        <v>-3054</v>
      </c>
      <c r="N3326" s="7">
        <v>0.36757301100000001</v>
      </c>
      <c r="O3326" s="7">
        <v>9.6351455000000003E-2</v>
      </c>
      <c r="P3326" s="8">
        <v>0.32676348999999999</v>
      </c>
      <c r="Q3326" s="7">
        <v>0.32650351</v>
      </c>
      <c r="R3326" s="7">
        <v>-2.5997999999999299E-4</v>
      </c>
      <c r="S3326" s="7">
        <v>0.393787575</v>
      </c>
      <c r="T3326" s="7">
        <v>0.109634417</v>
      </c>
    </row>
    <row r="3327" spans="1:20">
      <c r="A3327" s="7" t="s">
        <v>14026</v>
      </c>
      <c r="B3327" s="7" t="s">
        <v>14026</v>
      </c>
      <c r="C3327" s="7" t="s">
        <v>14026</v>
      </c>
      <c r="D3327" s="7" t="s">
        <v>3785</v>
      </c>
      <c r="E3327" s="7" t="s">
        <v>3783</v>
      </c>
      <c r="F3327" s="12">
        <v>1.313E-5</v>
      </c>
      <c r="G3327" s="7">
        <v>1.308E-5</v>
      </c>
      <c r="H3327" s="7">
        <v>-4.9999999999999521E-8</v>
      </c>
      <c r="I3327" s="7">
        <v>0.105105105</v>
      </c>
      <c r="J3327" s="7">
        <v>0.34917404099999999</v>
      </c>
      <c r="K3327" s="8">
        <v>4064</v>
      </c>
      <c r="L3327" s="7">
        <v>3854</v>
      </c>
      <c r="M3327" s="7">
        <v>-210</v>
      </c>
      <c r="N3327" s="7">
        <v>4.527163E-2</v>
      </c>
      <c r="O3327" s="7">
        <v>0.38388667500000001</v>
      </c>
      <c r="P3327" s="8">
        <v>0.27979651</v>
      </c>
      <c r="Q3327" s="7">
        <v>0.27893031000000001</v>
      </c>
      <c r="R3327" s="7">
        <v>-8.6619999999998365E-4</v>
      </c>
      <c r="S3327" s="7">
        <v>0.24874623900000001</v>
      </c>
      <c r="T3327" s="7">
        <v>0.45336555499999998</v>
      </c>
    </row>
    <row r="3328" spans="1:20">
      <c r="A3328" s="7" t="s">
        <v>14026</v>
      </c>
      <c r="B3328" s="7" t="s">
        <v>14026</v>
      </c>
      <c r="C3328" s="7" t="s">
        <v>14026</v>
      </c>
      <c r="D3328" s="7" t="s">
        <v>6114</v>
      </c>
      <c r="E3328" s="7" t="s">
        <v>6112</v>
      </c>
      <c r="F3328" s="8">
        <v>0</v>
      </c>
      <c r="G3328" s="7">
        <v>0</v>
      </c>
      <c r="H3328" s="7">
        <v>0</v>
      </c>
      <c r="I3328" s="7">
        <v>1</v>
      </c>
      <c r="J3328" s="7">
        <v>0.19214621700000001</v>
      </c>
      <c r="K3328" s="8">
        <v>0</v>
      </c>
      <c r="L3328" s="7">
        <v>0</v>
      </c>
      <c r="M3328" s="7">
        <v>0</v>
      </c>
      <c r="N3328" s="7">
        <v>1</v>
      </c>
      <c r="O3328" s="7">
        <v>0.192946382</v>
      </c>
      <c r="P3328" s="8">
        <v>0.24524029</v>
      </c>
      <c r="Q3328" s="7">
        <v>0.24268490000000001</v>
      </c>
      <c r="R3328" s="7">
        <v>-2.5553899999999907E-3</v>
      </c>
      <c r="S3328" s="7">
        <v>0.213065327</v>
      </c>
      <c r="T3328" s="7">
        <v>0.329389125</v>
      </c>
    </row>
    <row r="3329" spans="1:20">
      <c r="A3329" s="7" t="s">
        <v>14026</v>
      </c>
      <c r="B3329" s="7" t="s">
        <v>14026</v>
      </c>
      <c r="C3329" s="7" t="s">
        <v>14026</v>
      </c>
      <c r="D3329" s="7" t="s">
        <v>9634</v>
      </c>
      <c r="E3329" s="7" t="s">
        <v>9632</v>
      </c>
      <c r="F3329" s="12">
        <v>1.5650000000000001E-5</v>
      </c>
      <c r="G3329" s="7">
        <v>1.5780000000000001E-5</v>
      </c>
      <c r="H3329" s="7">
        <v>1.3000000000000045E-7</v>
      </c>
      <c r="I3329" s="7">
        <v>0.25955734400000002</v>
      </c>
      <c r="J3329" s="7">
        <v>0.363628536</v>
      </c>
      <c r="K3329" s="8">
        <v>3314</v>
      </c>
      <c r="L3329" s="7">
        <v>3316</v>
      </c>
      <c r="M3329" s="7">
        <v>2</v>
      </c>
      <c r="N3329" s="7">
        <v>0.26130653300000001</v>
      </c>
      <c r="O3329" s="7">
        <v>0.37066048400000001</v>
      </c>
      <c r="P3329" s="8">
        <v>0.27070313000000001</v>
      </c>
      <c r="Q3329" s="7">
        <v>0.27070389</v>
      </c>
      <c r="R3329" s="7">
        <v>7.5999999998854761E-7</v>
      </c>
      <c r="S3329" s="7">
        <v>0.32530120499999998</v>
      </c>
      <c r="T3329" s="7">
        <v>0.48712952700000001</v>
      </c>
    </row>
    <row r="3330" spans="1:20">
      <c r="A3330" s="7" t="s">
        <v>14026</v>
      </c>
      <c r="B3330" s="7" t="s">
        <v>14026</v>
      </c>
      <c r="C3330" s="7" t="s">
        <v>14026</v>
      </c>
      <c r="D3330" s="7" t="s">
        <v>893</v>
      </c>
      <c r="E3330" s="7" t="s">
        <v>891</v>
      </c>
      <c r="F3330" s="8">
        <v>2.77071E-3</v>
      </c>
      <c r="G3330" s="7">
        <v>2.78773E-3</v>
      </c>
      <c r="H3330" s="7">
        <v>1.7019999999999969E-5</v>
      </c>
      <c r="I3330" s="7">
        <v>0.33601609700000001</v>
      </c>
      <c r="J3330" s="7">
        <v>5.8468228999999997E-2</v>
      </c>
      <c r="K3330" s="8">
        <v>451864</v>
      </c>
      <c r="L3330" s="7">
        <v>445878</v>
      </c>
      <c r="M3330" s="7">
        <v>-5986</v>
      </c>
      <c r="N3330" s="7">
        <v>0.23713420800000001</v>
      </c>
      <c r="O3330" s="7">
        <v>6.5591814999999998E-2</v>
      </c>
      <c r="P3330" s="8">
        <v>0.30148786</v>
      </c>
      <c r="Q3330" s="7">
        <v>0.30084782999999998</v>
      </c>
      <c r="R3330" s="7">
        <v>-6.4003000000001364E-4</v>
      </c>
      <c r="S3330" s="7">
        <v>0.30676084799999997</v>
      </c>
      <c r="T3330" s="7">
        <v>0.29004889499999997</v>
      </c>
    </row>
    <row r="3331" spans="1:20">
      <c r="A3331" s="7" t="s">
        <v>14026</v>
      </c>
      <c r="B3331" s="7" t="s">
        <v>14026</v>
      </c>
      <c r="C3331" s="7" t="s">
        <v>14026</v>
      </c>
      <c r="D3331" s="7" t="s">
        <v>1959</v>
      </c>
      <c r="E3331" s="7" t="s">
        <v>1957</v>
      </c>
      <c r="F3331" s="12">
        <v>5.9608000000000003E-4</v>
      </c>
      <c r="G3331" s="7">
        <v>5.9991999999999999E-4</v>
      </c>
      <c r="H3331" s="7">
        <v>3.8399999999999632E-6</v>
      </c>
      <c r="I3331" s="7">
        <v>0.41666666699999999</v>
      </c>
      <c r="J3331" s="7">
        <v>0.23834552000000001</v>
      </c>
      <c r="K3331" s="8">
        <v>111764</v>
      </c>
      <c r="L3331" s="7">
        <v>111092</v>
      </c>
      <c r="M3331" s="7">
        <v>-672</v>
      </c>
      <c r="N3331" s="7">
        <v>0.230070636</v>
      </c>
      <c r="O3331" s="7">
        <v>0.23162132499999999</v>
      </c>
      <c r="P3331" s="8">
        <v>0.26277869999999998</v>
      </c>
      <c r="Q3331" s="7">
        <v>0.26234755999999998</v>
      </c>
      <c r="R3331" s="7">
        <v>-4.3113999999999653E-4</v>
      </c>
      <c r="S3331" s="7">
        <v>0.289156627</v>
      </c>
      <c r="T3331" s="7">
        <v>0.43307910900000002</v>
      </c>
    </row>
    <row r="3332" spans="1:20">
      <c r="A3332" s="7" t="s">
        <v>14026</v>
      </c>
      <c r="B3332" s="7" t="s">
        <v>14026</v>
      </c>
      <c r="C3332" s="7" t="s">
        <v>14026</v>
      </c>
      <c r="D3332" s="7" t="s">
        <v>10165</v>
      </c>
      <c r="E3332" s="7" t="s">
        <v>10163</v>
      </c>
      <c r="F3332" s="8">
        <v>0</v>
      </c>
      <c r="G3332" s="7">
        <v>0</v>
      </c>
      <c r="H3332" s="7">
        <v>0</v>
      </c>
      <c r="I3332" s="7">
        <v>1</v>
      </c>
      <c r="J3332" s="7">
        <v>0.19214621700000001</v>
      </c>
      <c r="K3332" s="8">
        <v>0</v>
      </c>
      <c r="L3332" s="7">
        <v>0</v>
      </c>
      <c r="M3332" s="7">
        <v>0</v>
      </c>
      <c r="N3332" s="7">
        <v>1</v>
      </c>
      <c r="O3332" s="7">
        <v>0.192946382</v>
      </c>
      <c r="P3332" s="8">
        <v>0.20810811000000001</v>
      </c>
      <c r="Q3332" s="7">
        <v>0.20783768999999999</v>
      </c>
      <c r="R3332" s="7">
        <v>-2.704200000000212E-4</v>
      </c>
      <c r="S3332" s="7">
        <v>0.29329329300000001</v>
      </c>
      <c r="T3332" s="7">
        <v>0.232071469</v>
      </c>
    </row>
    <row r="3333" spans="1:20">
      <c r="A3333" s="7" t="s">
        <v>14026</v>
      </c>
      <c r="B3333" s="7" t="s">
        <v>14026</v>
      </c>
      <c r="C3333" s="7" t="s">
        <v>14026</v>
      </c>
      <c r="D3333" s="7" t="s">
        <v>4498</v>
      </c>
      <c r="E3333" s="7" t="s">
        <v>4496</v>
      </c>
      <c r="F3333" s="12">
        <v>9.1490000000000007E-5</v>
      </c>
      <c r="G3333" s="7">
        <v>5.0170000000000002E-5</v>
      </c>
      <c r="H3333" s="7">
        <v>-4.1320000000000004E-5</v>
      </c>
      <c r="I3333" s="7">
        <v>9.045226E-3</v>
      </c>
      <c r="J3333" s="7">
        <v>0.47097243999999999</v>
      </c>
      <c r="K3333" s="8">
        <v>19558</v>
      </c>
      <c r="L3333" s="7">
        <v>9582</v>
      </c>
      <c r="M3333" s="7">
        <v>-9976</v>
      </c>
      <c r="N3333" s="7">
        <v>6.042296E-3</v>
      </c>
      <c r="O3333" s="7">
        <v>0.46974173600000002</v>
      </c>
      <c r="P3333" s="8">
        <v>0.29068791999999999</v>
      </c>
      <c r="Q3333" s="7">
        <v>0.27856912</v>
      </c>
      <c r="R3333" s="7">
        <v>-1.2118799999999985E-2</v>
      </c>
      <c r="S3333" s="7">
        <v>0.21242485</v>
      </c>
      <c r="T3333" s="7">
        <v>0.455335726</v>
      </c>
    </row>
    <row r="3334" spans="1:20">
      <c r="A3334" s="7" t="s">
        <v>14026</v>
      </c>
      <c r="B3334" s="7" t="s">
        <v>14026</v>
      </c>
      <c r="C3334" s="7" t="s">
        <v>14026</v>
      </c>
      <c r="D3334" s="7" t="s">
        <v>6269</v>
      </c>
      <c r="E3334" s="7" t="s">
        <v>6267</v>
      </c>
      <c r="F3334" s="12">
        <v>1.6E-7</v>
      </c>
      <c r="G3334" s="7">
        <v>1.6E-7</v>
      </c>
      <c r="H3334" s="7">
        <v>0</v>
      </c>
      <c r="I3334" s="7">
        <v>0.44678714899999999</v>
      </c>
      <c r="J3334" s="7">
        <v>0.195866815</v>
      </c>
      <c r="K3334" s="8">
        <v>36</v>
      </c>
      <c r="L3334" s="7">
        <v>36</v>
      </c>
      <c r="M3334" s="7">
        <v>0</v>
      </c>
      <c r="N3334" s="7">
        <v>0.91758793999999999</v>
      </c>
      <c r="O3334" s="7">
        <v>0.19791903299999999</v>
      </c>
      <c r="P3334" s="8">
        <v>0.24845834</v>
      </c>
      <c r="Q3334" s="7">
        <v>0.24844810000000001</v>
      </c>
      <c r="R3334" s="7">
        <v>-1.0239999999994698E-5</v>
      </c>
      <c r="S3334" s="7">
        <v>0.35175879399999999</v>
      </c>
      <c r="T3334" s="7">
        <v>0.360314091</v>
      </c>
    </row>
    <row r="3335" spans="1:20">
      <c r="A3335" s="7" t="s">
        <v>14026</v>
      </c>
      <c r="B3335" s="7" t="s">
        <v>14026</v>
      </c>
      <c r="C3335" s="7" t="s">
        <v>14026</v>
      </c>
      <c r="D3335" s="7" t="s">
        <v>216</v>
      </c>
      <c r="E3335" s="7" t="s">
        <v>6040</v>
      </c>
      <c r="F3335" s="12">
        <v>2.1324000000000001E-4</v>
      </c>
      <c r="G3335" s="7">
        <v>2.2305E-4</v>
      </c>
      <c r="H3335" s="7">
        <v>9.8099999999999891E-6</v>
      </c>
      <c r="I3335" s="7">
        <v>6.2062062000000001E-2</v>
      </c>
      <c r="J3335" s="7">
        <v>0.36210481300000003</v>
      </c>
      <c r="K3335" s="8">
        <v>38210</v>
      </c>
      <c r="L3335" s="7">
        <v>38448</v>
      </c>
      <c r="M3335" s="7">
        <v>238</v>
      </c>
      <c r="N3335" s="7">
        <v>0.14142427299999999</v>
      </c>
      <c r="O3335" s="7">
        <v>0.38278565799999997</v>
      </c>
      <c r="P3335" s="8">
        <v>0.30794525</v>
      </c>
      <c r="Q3335" s="7">
        <v>0.30792628</v>
      </c>
      <c r="R3335" s="7">
        <v>-1.8970000000007037E-5</v>
      </c>
      <c r="S3335" s="7">
        <v>0.33939393899999998</v>
      </c>
      <c r="T3335" s="7">
        <v>0.236878328</v>
      </c>
    </row>
    <row r="3336" spans="1:20">
      <c r="A3336" s="7" t="s">
        <v>14026</v>
      </c>
      <c r="B3336" s="7" t="s">
        <v>14026</v>
      </c>
      <c r="C3336" s="7" t="s">
        <v>14026</v>
      </c>
      <c r="D3336" s="7" t="s">
        <v>11691</v>
      </c>
      <c r="E3336" s="7" t="s">
        <v>11689</v>
      </c>
      <c r="F3336" s="12">
        <v>2.2609999999999999E-5</v>
      </c>
      <c r="G3336" s="7">
        <v>2.3269999999999999E-5</v>
      </c>
      <c r="H3336" s="7">
        <v>6.6000000000000046E-7</v>
      </c>
      <c r="I3336" s="7">
        <v>0.15531062100000001</v>
      </c>
      <c r="J3336" s="7">
        <v>0.40251883900000002</v>
      </c>
      <c r="K3336" s="8">
        <v>3568</v>
      </c>
      <c r="L3336" s="7">
        <v>3462</v>
      </c>
      <c r="M3336" s="7">
        <v>-106</v>
      </c>
      <c r="N3336" s="7">
        <v>6.2248996000000001E-2</v>
      </c>
      <c r="O3336" s="7">
        <v>0.37316634599999998</v>
      </c>
      <c r="P3336" s="8">
        <v>0.27313574000000002</v>
      </c>
      <c r="Q3336" s="7">
        <v>0.27250416</v>
      </c>
      <c r="R3336" s="7">
        <v>-6.3158000000002046E-4</v>
      </c>
      <c r="S3336" s="7">
        <v>0.24722502499999999</v>
      </c>
      <c r="T3336" s="7">
        <v>0.499544565</v>
      </c>
    </row>
    <row r="3337" spans="1:20">
      <c r="A3337" s="7" t="s">
        <v>14026</v>
      </c>
      <c r="B3337" s="7" t="s">
        <v>14026</v>
      </c>
      <c r="C3337" s="7" t="s">
        <v>14026</v>
      </c>
      <c r="D3337" s="7" t="s">
        <v>8616</v>
      </c>
      <c r="E3337" s="7" t="s">
        <v>8614</v>
      </c>
      <c r="F3337" s="12">
        <v>6.1290000000000004E-5</v>
      </c>
      <c r="G3337" s="7">
        <v>6.8289999999999998E-5</v>
      </c>
      <c r="H3337" s="7">
        <v>6.999999999999994E-6</v>
      </c>
      <c r="I3337" s="7">
        <v>1.9114688000000001E-2</v>
      </c>
      <c r="J3337" s="7">
        <v>0.49995361599999999</v>
      </c>
      <c r="K3337" s="8">
        <v>11282</v>
      </c>
      <c r="L3337" s="7">
        <v>12258</v>
      </c>
      <c r="M3337" s="7">
        <v>976</v>
      </c>
      <c r="N3337" s="7">
        <v>4.9049048999999997E-2</v>
      </c>
      <c r="O3337" s="7">
        <v>0.49208192699999997</v>
      </c>
      <c r="P3337" s="8">
        <v>0.28024911000000002</v>
      </c>
      <c r="Q3337" s="7">
        <v>0.27992843000000001</v>
      </c>
      <c r="R3337" s="7">
        <v>-3.2068000000001762E-4</v>
      </c>
      <c r="S3337" s="7">
        <v>0.33634538200000003</v>
      </c>
      <c r="T3337" s="7">
        <v>0.44634036900000001</v>
      </c>
    </row>
    <row r="3338" spans="1:20">
      <c r="A3338" s="7" t="s">
        <v>14026</v>
      </c>
      <c r="B3338" s="7" t="s">
        <v>14026</v>
      </c>
      <c r="C3338" s="7" t="s">
        <v>14026</v>
      </c>
      <c r="D3338" s="7" t="s">
        <v>9195</v>
      </c>
      <c r="E3338" s="7" t="s">
        <v>9193</v>
      </c>
      <c r="F3338" s="12">
        <v>4.0729999999999998E-5</v>
      </c>
      <c r="G3338" s="7">
        <v>4.0450000000000001E-5</v>
      </c>
      <c r="H3338" s="7">
        <v>-2.7999999999999732E-7</v>
      </c>
      <c r="I3338" s="7">
        <v>0.11746988</v>
      </c>
      <c r="J3338" s="7">
        <v>0.44936549199999998</v>
      </c>
      <c r="K3338" s="8">
        <v>13364</v>
      </c>
      <c r="L3338" s="7">
        <v>13416</v>
      </c>
      <c r="M3338" s="7">
        <v>52</v>
      </c>
      <c r="N3338" s="7">
        <v>0.34070351799999998</v>
      </c>
      <c r="O3338" s="7">
        <v>0.49759254800000002</v>
      </c>
      <c r="P3338" s="8">
        <v>0.29791076</v>
      </c>
      <c r="Q3338" s="7">
        <v>0.29772511000000002</v>
      </c>
      <c r="R3338" s="7">
        <v>-1.8564999999998166E-4</v>
      </c>
      <c r="S3338" s="7">
        <v>0.420260782</v>
      </c>
      <c r="T3338" s="7">
        <v>0.31265658299999999</v>
      </c>
    </row>
    <row r="3339" spans="1:20">
      <c r="A3339" s="7" t="s">
        <v>14026</v>
      </c>
      <c r="B3339" s="7" t="s">
        <v>14026</v>
      </c>
      <c r="C3339" s="7" t="s">
        <v>14026</v>
      </c>
      <c r="D3339" s="7" t="s">
        <v>4322</v>
      </c>
      <c r="E3339" s="7" t="s">
        <v>4320</v>
      </c>
      <c r="F3339" s="12">
        <v>4.8090000000000002E-5</v>
      </c>
      <c r="G3339" s="7">
        <v>5.1520000000000001E-5</v>
      </c>
      <c r="H3339" s="7">
        <v>3.4299999999999993E-6</v>
      </c>
      <c r="I3339" s="7">
        <v>3.9274924000000003E-2</v>
      </c>
      <c r="J3339" s="7">
        <v>0.47402539399999999</v>
      </c>
      <c r="K3339" s="8">
        <v>15440</v>
      </c>
      <c r="L3339" s="7">
        <v>16108</v>
      </c>
      <c r="M3339" s="7">
        <v>668</v>
      </c>
      <c r="N3339" s="7">
        <v>3.1281534E-2</v>
      </c>
      <c r="O3339" s="7">
        <v>0.48348723599999999</v>
      </c>
      <c r="P3339" s="8">
        <v>0.31216216000000002</v>
      </c>
      <c r="Q3339" s="7">
        <v>0.31225618999999999</v>
      </c>
      <c r="R3339" s="7">
        <v>9.4029999999967195E-5</v>
      </c>
      <c r="S3339" s="7">
        <v>0.16498994</v>
      </c>
      <c r="T3339" s="7">
        <v>0.19935520100000001</v>
      </c>
    </row>
    <row r="3340" spans="1:20">
      <c r="A3340" s="7" t="s">
        <v>14026</v>
      </c>
      <c r="B3340" s="7" t="s">
        <v>14026</v>
      </c>
      <c r="C3340" s="7" t="s">
        <v>14026</v>
      </c>
      <c r="D3340" s="7" t="s">
        <v>8870</v>
      </c>
      <c r="E3340" s="7" t="s">
        <v>8868</v>
      </c>
      <c r="F3340" s="12">
        <v>7.5672999999999995E-4</v>
      </c>
      <c r="G3340" s="7">
        <v>7.6931000000000005E-4</v>
      </c>
      <c r="H3340" s="7">
        <v>1.25800000000001E-5</v>
      </c>
      <c r="I3340" s="7">
        <v>0.16180904500000001</v>
      </c>
      <c r="J3340" s="7">
        <v>0.19212273499999999</v>
      </c>
      <c r="K3340" s="8">
        <v>173774</v>
      </c>
      <c r="L3340" s="7">
        <v>172796</v>
      </c>
      <c r="M3340" s="7">
        <v>-978</v>
      </c>
      <c r="N3340" s="7">
        <v>0.37048192800000002</v>
      </c>
      <c r="O3340" s="7">
        <v>0.16298976000000001</v>
      </c>
      <c r="P3340" s="8">
        <v>0.32996857000000002</v>
      </c>
      <c r="Q3340" s="7">
        <v>0.32991469000000001</v>
      </c>
      <c r="R3340" s="7">
        <v>-5.3880000000006145E-5</v>
      </c>
      <c r="S3340" s="7">
        <v>0.40881763500000001</v>
      </c>
      <c r="T3340" s="7">
        <v>9.4134246000000005E-2</v>
      </c>
    </row>
    <row r="3341" spans="1:20">
      <c r="A3341" s="7" t="s">
        <v>13731</v>
      </c>
      <c r="B3341" s="7" t="s">
        <v>14026</v>
      </c>
      <c r="C3341" s="7" t="s">
        <v>14026</v>
      </c>
      <c r="D3341" s="7" t="s">
        <v>13731</v>
      </c>
      <c r="E3341" s="7" t="s">
        <v>13729</v>
      </c>
      <c r="F3341" s="8">
        <v>7.8540799999999994E-3</v>
      </c>
      <c r="G3341" s="7">
        <v>7.9166900000000005E-3</v>
      </c>
      <c r="H3341" s="7">
        <v>6.2610000000001137E-5</v>
      </c>
      <c r="I3341" s="7">
        <v>0.12588116799999999</v>
      </c>
      <c r="J3341" s="7">
        <v>1.7568908000000001E-2</v>
      </c>
      <c r="K3341" s="8">
        <v>1488816</v>
      </c>
      <c r="L3341" s="7">
        <v>1468710</v>
      </c>
      <c r="M3341" s="7">
        <v>-20106</v>
      </c>
      <c r="N3341" s="7">
        <v>0.35140562199999997</v>
      </c>
      <c r="O3341" s="7">
        <v>1.8950833E-2</v>
      </c>
      <c r="P3341" s="8">
        <v>0.27249135000000002</v>
      </c>
      <c r="Q3341" s="7">
        <v>0.27246101</v>
      </c>
      <c r="R3341" s="7">
        <v>-3.0340000000017575E-5</v>
      </c>
      <c r="S3341" s="7">
        <v>0.40261044200000001</v>
      </c>
      <c r="T3341" s="7">
        <v>0.49984403300000002</v>
      </c>
    </row>
    <row r="3342" spans="1:20">
      <c r="A3342" s="7" t="s">
        <v>14026</v>
      </c>
      <c r="B3342" s="7" t="s">
        <v>14026</v>
      </c>
      <c r="C3342" s="7" t="s">
        <v>14026</v>
      </c>
      <c r="D3342" s="7" t="s">
        <v>12788</v>
      </c>
      <c r="E3342" s="7" t="s">
        <v>12786</v>
      </c>
      <c r="F3342" s="12">
        <v>3.1304E-4</v>
      </c>
      <c r="G3342" s="7">
        <v>3.3987999999999998E-4</v>
      </c>
      <c r="H3342" s="7">
        <v>2.683999999999998E-5</v>
      </c>
      <c r="I3342" s="7">
        <v>2.5150905000000001E-2</v>
      </c>
      <c r="J3342" s="7">
        <v>0.31190341900000002</v>
      </c>
      <c r="K3342" s="8">
        <v>59890</v>
      </c>
      <c r="L3342" s="7">
        <v>62688</v>
      </c>
      <c r="M3342" s="7">
        <v>2798</v>
      </c>
      <c r="N3342" s="7">
        <v>2.5050099999999999E-2</v>
      </c>
      <c r="O3342" s="7">
        <v>0.318988243</v>
      </c>
      <c r="P3342" s="8">
        <v>0.31297986</v>
      </c>
      <c r="Q3342" s="7">
        <v>0.31282378</v>
      </c>
      <c r="R3342" s="7">
        <v>-1.5608000000000288E-4</v>
      </c>
      <c r="S3342" s="7">
        <v>0.44500504499999999</v>
      </c>
      <c r="T3342" s="7">
        <v>0.19311130000000001</v>
      </c>
    </row>
    <row r="3343" spans="1:20">
      <c r="A3343" s="7" t="s">
        <v>14026</v>
      </c>
      <c r="B3343" s="7" t="s">
        <v>14026</v>
      </c>
      <c r="C3343" s="7" t="s">
        <v>14026</v>
      </c>
      <c r="D3343" s="7" t="s">
        <v>9136</v>
      </c>
      <c r="E3343" s="7" t="s">
        <v>9134</v>
      </c>
      <c r="F3343" s="8">
        <v>2.9438200000000002E-3</v>
      </c>
      <c r="G3343" s="7">
        <v>3.0009699999999999E-3</v>
      </c>
      <c r="H3343" s="7">
        <v>5.7149999999999736E-5</v>
      </c>
      <c r="I3343" s="7">
        <v>8.5020242999999995E-2</v>
      </c>
      <c r="J3343" s="7">
        <v>5.2527564999999998E-2</v>
      </c>
      <c r="K3343" s="8">
        <v>442012</v>
      </c>
      <c r="L3343" s="7">
        <v>443952</v>
      </c>
      <c r="M3343" s="7">
        <v>1940</v>
      </c>
      <c r="N3343" s="7">
        <v>5.3589484E-2</v>
      </c>
      <c r="O3343" s="7">
        <v>6.5887771999999997E-2</v>
      </c>
      <c r="P3343" s="8">
        <v>0.32489451000000003</v>
      </c>
      <c r="Q3343" s="7">
        <v>0.32477825999999999</v>
      </c>
      <c r="R3343" s="7">
        <v>-1.1625000000003993E-4</v>
      </c>
      <c r="S3343" s="7">
        <v>0.50050251300000004</v>
      </c>
      <c r="T3343" s="7">
        <v>0.11912985399999999</v>
      </c>
    </row>
    <row r="3344" spans="1:20">
      <c r="A3344" s="7" t="s">
        <v>14026</v>
      </c>
      <c r="B3344" s="7" t="s">
        <v>14026</v>
      </c>
      <c r="C3344" s="7" t="s">
        <v>14026</v>
      </c>
      <c r="D3344" s="7" t="s">
        <v>9670</v>
      </c>
      <c r="E3344" s="7" t="s">
        <v>9668</v>
      </c>
      <c r="F3344" s="12">
        <v>5.4339999999999998E-5</v>
      </c>
      <c r="G3344" s="7">
        <v>5.4530000000000001E-5</v>
      </c>
      <c r="H3344" s="7">
        <v>1.9000000000000326E-7</v>
      </c>
      <c r="I3344" s="7">
        <v>0.16833667299999999</v>
      </c>
      <c r="J3344" s="7">
        <v>0.479029386</v>
      </c>
      <c r="K3344" s="8">
        <v>10698</v>
      </c>
      <c r="L3344" s="7">
        <v>10464</v>
      </c>
      <c r="M3344" s="7">
        <v>-234</v>
      </c>
      <c r="N3344" s="7">
        <v>5.8585858999999997E-2</v>
      </c>
      <c r="O3344" s="7">
        <v>0.47833934299999997</v>
      </c>
      <c r="P3344" s="8">
        <v>0.28791025999999997</v>
      </c>
      <c r="Q3344" s="7">
        <v>0.28745616000000002</v>
      </c>
      <c r="R3344" s="7">
        <v>-4.5409999999995732E-4</v>
      </c>
      <c r="S3344" s="7">
        <v>0.31991951699999999</v>
      </c>
      <c r="T3344" s="7">
        <v>0.38893752799999998</v>
      </c>
    </row>
    <row r="3345" spans="1:20">
      <c r="A3345" s="7" t="s">
        <v>14026</v>
      </c>
      <c r="B3345" s="7" t="s">
        <v>14026</v>
      </c>
      <c r="C3345" s="7" t="s">
        <v>14026</v>
      </c>
      <c r="D3345" s="7" t="s">
        <v>12418</v>
      </c>
      <c r="E3345" s="7" t="s">
        <v>12416</v>
      </c>
      <c r="F3345" s="12">
        <v>8.7280000000000005E-5</v>
      </c>
      <c r="G3345" s="7">
        <v>8.9090000000000003E-5</v>
      </c>
      <c r="H3345" s="7">
        <v>1.8099999999999979E-6</v>
      </c>
      <c r="I3345" s="7">
        <v>0.23092369500000001</v>
      </c>
      <c r="J3345" s="7">
        <v>0.47098403599999999</v>
      </c>
      <c r="K3345" s="8">
        <v>19574</v>
      </c>
      <c r="L3345" s="7">
        <v>19644</v>
      </c>
      <c r="M3345" s="7">
        <v>70</v>
      </c>
      <c r="N3345" s="7">
        <v>0.26559356099999998</v>
      </c>
      <c r="O3345" s="7">
        <v>0.46194977300000001</v>
      </c>
      <c r="P3345" s="8">
        <v>0.31314956999999999</v>
      </c>
      <c r="Q3345" s="7">
        <v>0.31322231</v>
      </c>
      <c r="R3345" s="7">
        <v>7.274000000001557E-5</v>
      </c>
      <c r="S3345" s="7">
        <v>0.181086519</v>
      </c>
      <c r="T3345" s="7">
        <v>0.19056161499999999</v>
      </c>
    </row>
    <row r="3346" spans="1:20">
      <c r="A3346" s="7" t="s">
        <v>14026</v>
      </c>
      <c r="B3346" s="7" t="s">
        <v>14026</v>
      </c>
      <c r="C3346" s="7" t="s">
        <v>14026</v>
      </c>
      <c r="D3346" s="7" t="s">
        <v>7274</v>
      </c>
      <c r="E3346" s="7" t="s">
        <v>7272</v>
      </c>
      <c r="F3346" s="12">
        <v>4.977E-5</v>
      </c>
      <c r="G3346" s="7">
        <v>5.1860000000000002E-5</v>
      </c>
      <c r="H3346" s="7">
        <v>2.090000000000002E-6</v>
      </c>
      <c r="I3346" s="7">
        <v>8.6172344999999997E-2</v>
      </c>
      <c r="J3346" s="7">
        <v>0.47454228900000001</v>
      </c>
      <c r="K3346" s="8">
        <v>7528</v>
      </c>
      <c r="L3346" s="7">
        <v>7586</v>
      </c>
      <c r="M3346" s="7">
        <v>58</v>
      </c>
      <c r="N3346" s="7">
        <v>9.2648540000000001E-2</v>
      </c>
      <c r="O3346" s="7">
        <v>0.44519980599999998</v>
      </c>
      <c r="P3346" s="8">
        <v>0.27777777999999997</v>
      </c>
      <c r="Q3346" s="7">
        <v>0.27764781999999999</v>
      </c>
      <c r="R3346" s="7">
        <v>-1.2995999999998453E-4</v>
      </c>
      <c r="S3346" s="7">
        <v>0.46693386799999997</v>
      </c>
      <c r="T3346" s="7">
        <v>0.46165355200000002</v>
      </c>
    </row>
    <row r="3347" spans="1:20">
      <c r="A3347" s="7" t="s">
        <v>14026</v>
      </c>
      <c r="B3347" s="7" t="s">
        <v>14026</v>
      </c>
      <c r="C3347" s="7" t="s">
        <v>14026</v>
      </c>
      <c r="D3347" s="7" t="s">
        <v>3381</v>
      </c>
      <c r="E3347" s="7" t="s">
        <v>3379</v>
      </c>
      <c r="F3347" s="12">
        <v>3.3952E-4</v>
      </c>
      <c r="G3347" s="7">
        <v>3.546E-4</v>
      </c>
      <c r="H3347" s="7">
        <v>1.5079999999999998E-5</v>
      </c>
      <c r="I3347" s="7">
        <v>6.1183551000000003E-2</v>
      </c>
      <c r="J3347" s="7">
        <v>0.30877074199999999</v>
      </c>
      <c r="K3347" s="8">
        <v>58490</v>
      </c>
      <c r="L3347" s="7">
        <v>58822</v>
      </c>
      <c r="M3347" s="7">
        <v>332</v>
      </c>
      <c r="N3347" s="7">
        <v>0.119838872</v>
      </c>
      <c r="O3347" s="7">
        <v>0.32905163599999998</v>
      </c>
      <c r="P3347" s="8">
        <v>0.31554503</v>
      </c>
      <c r="Q3347" s="7">
        <v>0.31540364999999998</v>
      </c>
      <c r="R3347" s="7">
        <v>-1.4138000000002426E-4</v>
      </c>
      <c r="S3347" s="7">
        <v>0.49348044099999999</v>
      </c>
      <c r="T3347" s="7">
        <v>0.17493794700000001</v>
      </c>
    </row>
    <row r="3348" spans="1:20">
      <c r="A3348" s="7" t="s">
        <v>14026</v>
      </c>
      <c r="B3348" s="7" t="s">
        <v>14026</v>
      </c>
      <c r="C3348" s="7" t="s">
        <v>14026</v>
      </c>
      <c r="D3348" s="7" t="s">
        <v>8338</v>
      </c>
      <c r="E3348" s="7" t="s">
        <v>8336</v>
      </c>
      <c r="F3348" s="12">
        <v>1.3777E-4</v>
      </c>
      <c r="G3348" s="7">
        <v>1.3443999999999999E-4</v>
      </c>
      <c r="H3348" s="7">
        <v>-3.3300000000000105E-6</v>
      </c>
      <c r="I3348" s="7">
        <v>5.8526741E-2</v>
      </c>
      <c r="J3348" s="7">
        <v>0.426056822</v>
      </c>
      <c r="K3348" s="8">
        <v>51114</v>
      </c>
      <c r="L3348" s="7">
        <v>46770</v>
      </c>
      <c r="M3348" s="7">
        <v>-4344</v>
      </c>
      <c r="N3348" s="7">
        <v>5.3373614999999999E-2</v>
      </c>
      <c r="O3348" s="7">
        <v>0.35809152100000002</v>
      </c>
      <c r="P3348" s="8">
        <v>0.31391555999999998</v>
      </c>
      <c r="Q3348" s="7">
        <v>0.31079006999999997</v>
      </c>
      <c r="R3348" s="7">
        <v>-3.1254900000000085E-3</v>
      </c>
      <c r="S3348" s="7">
        <v>0.219879518</v>
      </c>
      <c r="T3348" s="7">
        <v>0.21221088799999999</v>
      </c>
    </row>
    <row r="3349" spans="1:20">
      <c r="A3349" s="7" t="s">
        <v>14026</v>
      </c>
      <c r="B3349" s="7" t="s">
        <v>14026</v>
      </c>
      <c r="C3349" s="7" t="s">
        <v>14026</v>
      </c>
      <c r="D3349" s="7" t="s">
        <v>6961</v>
      </c>
      <c r="E3349" s="7" t="s">
        <v>6959</v>
      </c>
      <c r="F3349" s="12">
        <v>2E-8</v>
      </c>
      <c r="G3349" s="7">
        <v>2E-8</v>
      </c>
      <c r="H3349" s="7">
        <v>0</v>
      </c>
      <c r="I3349" s="7">
        <v>1.5045134999999999E-2</v>
      </c>
      <c r="J3349" s="7">
        <v>0.192151145</v>
      </c>
      <c r="K3349" s="8">
        <v>4</v>
      </c>
      <c r="L3349" s="7">
        <v>4</v>
      </c>
      <c r="M3349" s="7">
        <v>0</v>
      </c>
      <c r="N3349" s="7">
        <v>0.98696088299999996</v>
      </c>
      <c r="O3349" s="7">
        <v>0.19442179000000001</v>
      </c>
      <c r="P3349" s="8">
        <v>0.23589080000000001</v>
      </c>
      <c r="Q3349" s="7">
        <v>0.23535043</v>
      </c>
      <c r="R3349" s="7">
        <v>-5.4037000000001223E-4</v>
      </c>
      <c r="S3349" s="7">
        <v>0.256565657</v>
      </c>
      <c r="T3349" s="7">
        <v>0.29485865300000003</v>
      </c>
    </row>
    <row r="3350" spans="1:20">
      <c r="A3350" s="7" t="s">
        <v>14026</v>
      </c>
      <c r="B3350" s="7" t="s">
        <v>14026</v>
      </c>
      <c r="C3350" s="7" t="s">
        <v>14026</v>
      </c>
      <c r="D3350" s="7" t="s">
        <v>5177</v>
      </c>
      <c r="E3350" s="7" t="s">
        <v>5175</v>
      </c>
      <c r="F3350" s="12">
        <v>2.5539999999999997E-4</v>
      </c>
      <c r="G3350" s="7">
        <v>2.6184E-4</v>
      </c>
      <c r="H3350" s="7">
        <v>6.4400000000000264E-6</v>
      </c>
      <c r="I3350" s="7">
        <v>0.25907258100000002</v>
      </c>
      <c r="J3350" s="7">
        <v>0.34309857300000002</v>
      </c>
      <c r="K3350" s="8">
        <v>61496</v>
      </c>
      <c r="L3350" s="7">
        <v>62110</v>
      </c>
      <c r="M3350" s="7">
        <v>614</v>
      </c>
      <c r="N3350" s="7">
        <v>0.13453815299999999</v>
      </c>
      <c r="O3350" s="7">
        <v>0.320064183</v>
      </c>
      <c r="P3350" s="8">
        <v>0.32044760999999999</v>
      </c>
      <c r="Q3350" s="7">
        <v>0.3204245</v>
      </c>
      <c r="R3350" s="7">
        <v>-2.3109999999992858E-5</v>
      </c>
      <c r="S3350" s="7">
        <v>0.37185929600000001</v>
      </c>
      <c r="T3350" s="7">
        <v>0.14522563899999999</v>
      </c>
    </row>
    <row r="3351" spans="1:20">
      <c r="A3351" s="7" t="s">
        <v>14026</v>
      </c>
      <c r="B3351" s="7" t="s">
        <v>14026</v>
      </c>
      <c r="C3351" s="7" t="s">
        <v>14026</v>
      </c>
      <c r="D3351" s="7" t="s">
        <v>2294</v>
      </c>
      <c r="E3351" s="7" t="s">
        <v>2292</v>
      </c>
      <c r="F3351" s="12">
        <v>1.8620000000000001E-5</v>
      </c>
      <c r="G3351" s="7">
        <v>1.8819999999999999E-5</v>
      </c>
      <c r="H3351" s="7">
        <v>1.9999999999999809E-7</v>
      </c>
      <c r="I3351" s="7">
        <v>0.35448137000000002</v>
      </c>
      <c r="J3351" s="7">
        <v>0.37992970500000001</v>
      </c>
      <c r="K3351" s="8">
        <v>2134</v>
      </c>
      <c r="L3351" s="7">
        <v>2120</v>
      </c>
      <c r="M3351" s="7">
        <v>-14</v>
      </c>
      <c r="N3351" s="7">
        <v>0.48136958699999999</v>
      </c>
      <c r="O3351" s="7">
        <v>0.33249668500000001</v>
      </c>
      <c r="P3351" s="8">
        <v>0.22919697999999999</v>
      </c>
      <c r="Q3351" s="7">
        <v>0.22910011</v>
      </c>
      <c r="R3351" s="7">
        <v>-9.6869999999998901E-5</v>
      </c>
      <c r="S3351" s="7">
        <v>0.46546546500000002</v>
      </c>
      <c r="T3351" s="7">
        <v>0.27301978300000002</v>
      </c>
    </row>
    <row r="3352" spans="1:20">
      <c r="A3352" s="7" t="s">
        <v>14026</v>
      </c>
      <c r="B3352" s="7" t="s">
        <v>14026</v>
      </c>
      <c r="C3352" s="7" t="s">
        <v>14026</v>
      </c>
      <c r="D3352" s="7" t="s">
        <v>7314</v>
      </c>
      <c r="E3352" s="7" t="s">
        <v>7312</v>
      </c>
      <c r="F3352" s="12">
        <v>6.1299999999999999E-5</v>
      </c>
      <c r="G3352" s="7">
        <v>6.7840000000000001E-5</v>
      </c>
      <c r="H3352" s="7">
        <v>6.5400000000000018E-6</v>
      </c>
      <c r="I3352" s="7">
        <v>8.0482899999999996E-3</v>
      </c>
      <c r="J3352" s="7">
        <v>0.499639942</v>
      </c>
      <c r="K3352" s="8">
        <v>13172</v>
      </c>
      <c r="L3352" s="7">
        <v>14268</v>
      </c>
      <c r="M3352" s="7">
        <v>1096</v>
      </c>
      <c r="N3352" s="7">
        <v>1.3091640999999999E-2</v>
      </c>
      <c r="O3352" s="7">
        <v>0.49267967099999999</v>
      </c>
      <c r="P3352" s="8">
        <v>0.30109489</v>
      </c>
      <c r="Q3352" s="7">
        <v>0.30092674000000003</v>
      </c>
      <c r="R3352" s="7">
        <v>-1.6814999999997804E-4</v>
      </c>
      <c r="S3352" s="7">
        <v>0.447927199</v>
      </c>
      <c r="T3352" s="7">
        <v>0.28941603999999999</v>
      </c>
    </row>
    <row r="3353" spans="1:20">
      <c r="A3353" s="7" t="s">
        <v>14026</v>
      </c>
      <c r="B3353" s="7" t="s">
        <v>14026</v>
      </c>
      <c r="C3353" s="7" t="s">
        <v>14026</v>
      </c>
      <c r="D3353" s="7" t="s">
        <v>2758</v>
      </c>
      <c r="E3353" s="7" t="s">
        <v>2756</v>
      </c>
      <c r="F3353" s="12">
        <v>7.7400000000000004E-6</v>
      </c>
      <c r="G3353" s="7">
        <v>7.9200000000000004E-6</v>
      </c>
      <c r="H3353" s="7">
        <v>1.7999999999999997E-7</v>
      </c>
      <c r="I3353" s="7">
        <v>0.24949698200000001</v>
      </c>
      <c r="J3353" s="7">
        <v>0.31835923799999999</v>
      </c>
      <c r="K3353" s="8">
        <v>4388</v>
      </c>
      <c r="L3353" s="7">
        <v>4410</v>
      </c>
      <c r="M3353" s="7">
        <v>22</v>
      </c>
      <c r="N3353" s="7">
        <v>0.27620967699999999</v>
      </c>
      <c r="O3353" s="7">
        <v>0.39453177499999997</v>
      </c>
      <c r="P3353" s="8">
        <v>0.28629264999999998</v>
      </c>
      <c r="Q3353" s="7">
        <v>0.28578545</v>
      </c>
      <c r="R3353" s="7">
        <v>-5.0719999999998544E-4</v>
      </c>
      <c r="S3353" s="7">
        <v>0.272635815</v>
      </c>
      <c r="T3353" s="7">
        <v>0.39879911200000001</v>
      </c>
    </row>
    <row r="3354" spans="1:20">
      <c r="A3354" s="7" t="s">
        <v>14026</v>
      </c>
      <c r="B3354" s="7" t="s">
        <v>14026</v>
      </c>
      <c r="C3354" s="7" t="s">
        <v>14026</v>
      </c>
      <c r="D3354" s="7" t="s">
        <v>6153</v>
      </c>
      <c r="E3354" s="7" t="s">
        <v>6151</v>
      </c>
      <c r="F3354" s="8">
        <v>0</v>
      </c>
      <c r="G3354" s="7">
        <v>0</v>
      </c>
      <c r="H3354" s="7">
        <v>0</v>
      </c>
      <c r="I3354" s="7">
        <v>1</v>
      </c>
      <c r="J3354" s="7">
        <v>0.19214621700000001</v>
      </c>
      <c r="K3354" s="8">
        <v>0</v>
      </c>
      <c r="L3354" s="7">
        <v>0</v>
      </c>
      <c r="M3354" s="7">
        <v>0</v>
      </c>
      <c r="N3354" s="7">
        <v>1</v>
      </c>
      <c r="O3354" s="7">
        <v>0.192946382</v>
      </c>
      <c r="P3354" s="8">
        <v>0.26889647999999999</v>
      </c>
      <c r="Q3354" s="7">
        <v>0.26863342000000001</v>
      </c>
      <c r="R3354" s="7">
        <v>-2.6305999999998164E-4</v>
      </c>
      <c r="S3354" s="7">
        <v>0.34704112300000001</v>
      </c>
      <c r="T3354" s="7">
        <v>0.47246050499999998</v>
      </c>
    </row>
    <row r="3355" spans="1:20">
      <c r="A3355" s="7" t="s">
        <v>14026</v>
      </c>
      <c r="B3355" s="7" t="s">
        <v>14026</v>
      </c>
      <c r="C3355" s="7" t="s">
        <v>14026</v>
      </c>
      <c r="D3355" s="7" t="s">
        <v>11511</v>
      </c>
      <c r="E3355" s="7" t="s">
        <v>11509</v>
      </c>
      <c r="F3355" s="12">
        <v>1.0509999999999999E-5</v>
      </c>
      <c r="G3355" s="7">
        <v>1.077E-5</v>
      </c>
      <c r="H3355" s="7">
        <v>2.600000000000009E-7</v>
      </c>
      <c r="I3355" s="7">
        <v>0.196969697</v>
      </c>
      <c r="J3355" s="7">
        <v>0.33585828000000001</v>
      </c>
      <c r="K3355" s="8">
        <v>1822</v>
      </c>
      <c r="L3355" s="7">
        <v>1824</v>
      </c>
      <c r="M3355" s="7">
        <v>2</v>
      </c>
      <c r="N3355" s="7">
        <v>0.226720648</v>
      </c>
      <c r="O3355" s="7">
        <v>0.32102640599999999</v>
      </c>
      <c r="P3355" s="8">
        <v>0.26162791000000002</v>
      </c>
      <c r="Q3355" s="7">
        <v>0.26158990999999998</v>
      </c>
      <c r="R3355" s="7">
        <v>-3.8000000000038003E-5</v>
      </c>
      <c r="S3355" s="7">
        <v>0.42311557799999999</v>
      </c>
      <c r="T3355" s="7">
        <v>0.43015458099999998</v>
      </c>
    </row>
    <row r="3356" spans="1:20">
      <c r="A3356" s="7" t="s">
        <v>5384</v>
      </c>
      <c r="B3356" s="7" t="s">
        <v>14026</v>
      </c>
      <c r="C3356" s="7" t="s">
        <v>14026</v>
      </c>
      <c r="D3356" s="7" t="s">
        <v>5384</v>
      </c>
      <c r="E3356" s="7" t="s">
        <v>5382</v>
      </c>
      <c r="F3356" s="8">
        <v>3.6276400000000001E-3</v>
      </c>
      <c r="G3356" s="7">
        <v>3.7515600000000001E-3</v>
      </c>
      <c r="H3356" s="7">
        <v>1.2392000000000002E-4</v>
      </c>
      <c r="I3356" s="7">
        <v>6.8479355000000006E-2</v>
      </c>
      <c r="J3356" s="7">
        <v>4.2849778999999998E-2</v>
      </c>
      <c r="K3356" s="8">
        <v>669958</v>
      </c>
      <c r="L3356" s="7">
        <v>678244</v>
      </c>
      <c r="M3356" s="7">
        <v>8286</v>
      </c>
      <c r="N3356" s="7">
        <v>5.9356137000000003E-2</v>
      </c>
      <c r="O3356" s="7">
        <v>4.3673837E-2</v>
      </c>
      <c r="P3356" s="8">
        <v>0.34709004999999998</v>
      </c>
      <c r="Q3356" s="7">
        <v>0.34704578000000003</v>
      </c>
      <c r="R3356" s="7">
        <v>-4.4269999999957399E-5</v>
      </c>
      <c r="S3356" s="7">
        <v>0.36199999999999999</v>
      </c>
      <c r="T3356" s="7">
        <v>4.0132530999999999E-2</v>
      </c>
    </row>
    <row r="3357" spans="1:20">
      <c r="A3357" s="7" t="s">
        <v>14026</v>
      </c>
      <c r="B3357" s="7" t="s">
        <v>14026</v>
      </c>
      <c r="C3357" s="7" t="s">
        <v>14026</v>
      </c>
      <c r="D3357" s="7" t="s">
        <v>4760</v>
      </c>
      <c r="E3357" s="7" t="s">
        <v>4758</v>
      </c>
      <c r="F3357" s="12">
        <v>2.5297999999999998E-4</v>
      </c>
      <c r="G3357" s="7">
        <v>2.3596000000000001E-4</v>
      </c>
      <c r="H3357" s="7">
        <v>-1.7019999999999969E-5</v>
      </c>
      <c r="I3357" s="7">
        <v>4.9246231000000001E-2</v>
      </c>
      <c r="J3357" s="7">
        <v>0.35577133300000002</v>
      </c>
      <c r="K3357" s="8">
        <v>50674</v>
      </c>
      <c r="L3357" s="7">
        <v>44432</v>
      </c>
      <c r="M3357" s="7">
        <v>-6242</v>
      </c>
      <c r="N3357" s="7">
        <v>3.4205231000000003E-2</v>
      </c>
      <c r="O3357" s="7">
        <v>0.36491951299999997</v>
      </c>
      <c r="P3357" s="8">
        <v>0.30805476999999998</v>
      </c>
      <c r="Q3357" s="7">
        <v>0.30465568999999998</v>
      </c>
      <c r="R3357" s="7">
        <v>-3.3990799999999988E-3</v>
      </c>
      <c r="S3357" s="7">
        <v>0.220100503</v>
      </c>
      <c r="T3357" s="7">
        <v>0.26243170599999999</v>
      </c>
    </row>
    <row r="3358" spans="1:20">
      <c r="A3358" s="7" t="s">
        <v>14026</v>
      </c>
      <c r="B3358" s="7" t="s">
        <v>14026</v>
      </c>
      <c r="C3358" s="7" t="s">
        <v>14026</v>
      </c>
      <c r="D3358" s="7" t="s">
        <v>12639</v>
      </c>
      <c r="E3358" s="7" t="s">
        <v>12637</v>
      </c>
      <c r="F3358" s="12">
        <v>7.6778999999999997E-4</v>
      </c>
      <c r="G3358" s="7">
        <v>7.7923000000000001E-4</v>
      </c>
      <c r="H3358" s="7">
        <v>1.144000000000004E-5</v>
      </c>
      <c r="I3358" s="7">
        <v>4.6138415000000002E-2</v>
      </c>
      <c r="J3358" s="7">
        <v>0.18997108500000001</v>
      </c>
      <c r="K3358" s="8">
        <v>143864</v>
      </c>
      <c r="L3358" s="7">
        <v>143490</v>
      </c>
      <c r="M3358" s="7">
        <v>-374</v>
      </c>
      <c r="N3358" s="7">
        <v>0.122736419</v>
      </c>
      <c r="O3358" s="7">
        <v>0.19123100100000001</v>
      </c>
      <c r="P3358" s="8">
        <v>0.29785953999999998</v>
      </c>
      <c r="Q3358" s="7">
        <v>0.29762213999999998</v>
      </c>
      <c r="R3358" s="7">
        <v>-2.3739999999999872E-4</v>
      </c>
      <c r="S3358" s="7">
        <v>0.375879397</v>
      </c>
      <c r="T3358" s="7">
        <v>0.31355295900000002</v>
      </c>
    </row>
    <row r="3359" spans="1:20">
      <c r="A3359" s="7" t="s">
        <v>14026</v>
      </c>
      <c r="B3359" s="7" t="s">
        <v>14026</v>
      </c>
      <c r="C3359" s="7" t="s">
        <v>14026</v>
      </c>
      <c r="D3359" s="7" t="s">
        <v>2971</v>
      </c>
      <c r="E3359" s="7" t="s">
        <v>2969</v>
      </c>
      <c r="F3359" s="12">
        <v>5.8000000000000004E-6</v>
      </c>
      <c r="G3359" s="7">
        <v>5.9100000000000002E-6</v>
      </c>
      <c r="H3359" s="7">
        <v>1.0999999999999979E-7</v>
      </c>
      <c r="I3359" s="7">
        <v>0.27135678400000002</v>
      </c>
      <c r="J3359" s="7">
        <v>0.30389285700000002</v>
      </c>
      <c r="K3359" s="8">
        <v>504</v>
      </c>
      <c r="L3359" s="7">
        <v>504</v>
      </c>
      <c r="M3359" s="7">
        <v>0</v>
      </c>
      <c r="N3359" s="7">
        <v>0.70340681400000005</v>
      </c>
      <c r="O3359" s="7">
        <v>0.25148976899999997</v>
      </c>
      <c r="P3359" s="8">
        <v>0.24661922</v>
      </c>
      <c r="Q3359" s="7">
        <v>0.24652629000000001</v>
      </c>
      <c r="R3359" s="7">
        <v>-9.2929999999991075E-5</v>
      </c>
      <c r="S3359" s="7">
        <v>0.448448448</v>
      </c>
      <c r="T3359" s="7">
        <v>0.34868323800000001</v>
      </c>
    </row>
    <row r="3360" spans="1:20">
      <c r="A3360" s="7" t="s">
        <v>14026</v>
      </c>
      <c r="B3360" s="7" t="s">
        <v>14026</v>
      </c>
      <c r="C3360" s="7" t="s">
        <v>14026</v>
      </c>
      <c r="D3360" s="7" t="s">
        <v>7585</v>
      </c>
      <c r="E3360" s="7" t="s">
        <v>7583</v>
      </c>
      <c r="F3360" s="8">
        <v>0</v>
      </c>
      <c r="G3360" s="7">
        <v>0</v>
      </c>
      <c r="H3360" s="7">
        <v>0</v>
      </c>
      <c r="I3360" s="7">
        <v>1</v>
      </c>
      <c r="J3360" s="7">
        <v>0.19214621700000001</v>
      </c>
      <c r="K3360" s="8">
        <v>0</v>
      </c>
      <c r="L3360" s="7">
        <v>0</v>
      </c>
      <c r="M3360" s="7">
        <v>0</v>
      </c>
      <c r="N3360" s="7">
        <v>1</v>
      </c>
      <c r="O3360" s="7">
        <v>0.192946382</v>
      </c>
      <c r="P3360" s="8">
        <v>0.26969177999999999</v>
      </c>
      <c r="Q3360" s="7">
        <v>0.26964356</v>
      </c>
      <c r="R3360" s="7">
        <v>-4.8219999999987717E-5</v>
      </c>
      <c r="S3360" s="7">
        <v>0.408450704</v>
      </c>
      <c r="T3360" s="7">
        <v>0.47976370699999998</v>
      </c>
    </row>
    <row r="3361" spans="1:20">
      <c r="A3361" s="7" t="s">
        <v>14026</v>
      </c>
      <c r="B3361" s="7" t="s">
        <v>14026</v>
      </c>
      <c r="C3361" s="7" t="s">
        <v>14026</v>
      </c>
      <c r="D3361" s="7" t="s">
        <v>1880</v>
      </c>
      <c r="E3361" s="7" t="s">
        <v>1878</v>
      </c>
      <c r="F3361" s="12">
        <v>2.0970000000000001E-5</v>
      </c>
      <c r="G3361" s="7">
        <v>2.2229999999999999E-5</v>
      </c>
      <c r="H3361" s="7">
        <v>1.2599999999999981E-6</v>
      </c>
      <c r="I3361" s="7">
        <v>5.8291456999999998E-2</v>
      </c>
      <c r="J3361" s="7">
        <v>0.398622851</v>
      </c>
      <c r="K3361" s="8">
        <v>4726</v>
      </c>
      <c r="L3361" s="7">
        <v>4688</v>
      </c>
      <c r="M3361" s="7">
        <v>-38</v>
      </c>
      <c r="N3361" s="7">
        <v>0.35211267600000001</v>
      </c>
      <c r="O3361" s="7">
        <v>0.39887898100000002</v>
      </c>
      <c r="P3361" s="8">
        <v>0.2711692</v>
      </c>
      <c r="Q3361" s="7">
        <v>0.27059748</v>
      </c>
      <c r="R3361" s="7">
        <v>-5.7171999999999779E-4</v>
      </c>
      <c r="S3361" s="7">
        <v>0.25450901799999998</v>
      </c>
      <c r="T3361" s="7">
        <v>0.48636331700000002</v>
      </c>
    </row>
    <row r="3362" spans="1:20">
      <c r="A3362" s="7" t="s">
        <v>14026</v>
      </c>
      <c r="B3362" s="7" t="s">
        <v>14026</v>
      </c>
      <c r="C3362" s="7" t="s">
        <v>14026</v>
      </c>
      <c r="D3362" s="7" t="s">
        <v>6570</v>
      </c>
      <c r="E3362" s="7" t="s">
        <v>6568</v>
      </c>
      <c r="F3362" s="8">
        <v>0</v>
      </c>
      <c r="G3362" s="7">
        <v>0</v>
      </c>
      <c r="H3362" s="7">
        <v>0</v>
      </c>
      <c r="I3362" s="7">
        <v>1</v>
      </c>
      <c r="J3362" s="7">
        <v>0.19214621700000001</v>
      </c>
      <c r="K3362" s="8">
        <v>0</v>
      </c>
      <c r="L3362" s="7">
        <v>0</v>
      </c>
      <c r="M3362" s="7">
        <v>0</v>
      </c>
      <c r="N3362" s="7">
        <v>1</v>
      </c>
      <c r="O3362" s="7">
        <v>0.192946382</v>
      </c>
      <c r="P3362" s="8">
        <v>0.25380897000000002</v>
      </c>
      <c r="Q3362" s="7">
        <v>0.25375995000000001</v>
      </c>
      <c r="R3362" s="7">
        <v>-4.9020000000010722E-5</v>
      </c>
      <c r="S3362" s="7">
        <v>0.43517587899999999</v>
      </c>
      <c r="T3362" s="7">
        <v>0.38960951999999999</v>
      </c>
    </row>
    <row r="3363" spans="1:20">
      <c r="A3363" s="7" t="s">
        <v>14026</v>
      </c>
      <c r="B3363" s="7" t="s">
        <v>14026</v>
      </c>
      <c r="C3363" s="7" t="s">
        <v>14026</v>
      </c>
      <c r="D3363" s="7" t="s">
        <v>2053</v>
      </c>
      <c r="E3363" s="7" t="s">
        <v>2051</v>
      </c>
      <c r="F3363" s="12">
        <v>2.1687E-4</v>
      </c>
      <c r="G3363" s="7">
        <v>2.1738000000000001E-4</v>
      </c>
      <c r="H3363" s="7">
        <v>5.1000000000000698E-7</v>
      </c>
      <c r="I3363" s="7">
        <v>0.17570281099999999</v>
      </c>
      <c r="J3363" s="7">
        <v>0.36523053300000002</v>
      </c>
      <c r="K3363" s="8">
        <v>31622</v>
      </c>
      <c r="L3363" s="7">
        <v>31058</v>
      </c>
      <c r="M3363" s="7">
        <v>-564</v>
      </c>
      <c r="N3363" s="7">
        <v>0.148743719</v>
      </c>
      <c r="O3363" s="7">
        <v>0.40856564899999998</v>
      </c>
      <c r="P3363" s="8">
        <v>0.28563185000000002</v>
      </c>
      <c r="Q3363" s="7">
        <v>0.2854063</v>
      </c>
      <c r="R3363" s="7">
        <v>-2.2555000000001879E-4</v>
      </c>
      <c r="S3363" s="7">
        <v>0.387713998</v>
      </c>
      <c r="T3363" s="7">
        <v>0.40192686</v>
      </c>
    </row>
    <row r="3364" spans="1:20">
      <c r="A3364" s="7" t="s">
        <v>14026</v>
      </c>
      <c r="B3364" s="7" t="s">
        <v>14026</v>
      </c>
      <c r="C3364" s="7" t="s">
        <v>14026</v>
      </c>
      <c r="D3364" s="7" t="s">
        <v>3769</v>
      </c>
      <c r="E3364" s="7" t="s">
        <v>3767</v>
      </c>
      <c r="F3364" s="12">
        <v>9.5200000000000003E-6</v>
      </c>
      <c r="G3364" s="7">
        <v>9.7499999999999998E-6</v>
      </c>
      <c r="H3364" s="7">
        <v>2.2999999999999949E-7</v>
      </c>
      <c r="I3364" s="7">
        <v>0.13091641500000001</v>
      </c>
      <c r="J3364" s="7">
        <v>0.33145438399999999</v>
      </c>
      <c r="K3364" s="8">
        <v>1854</v>
      </c>
      <c r="L3364" s="7">
        <v>1888</v>
      </c>
      <c r="M3364" s="7">
        <v>34</v>
      </c>
      <c r="N3364" s="7">
        <v>5.6224900000000001E-2</v>
      </c>
      <c r="O3364" s="7">
        <v>0.324464166</v>
      </c>
      <c r="P3364" s="8">
        <v>0.17634485</v>
      </c>
      <c r="Q3364" s="7">
        <v>0.17623266000000001</v>
      </c>
      <c r="R3364" s="7">
        <v>-1.1218999999998425E-4</v>
      </c>
      <c r="S3364" s="7">
        <v>0.33935743000000002</v>
      </c>
      <c r="T3364" s="7">
        <v>0.13797809899999999</v>
      </c>
    </row>
    <row r="3365" spans="1:20">
      <c r="A3365" s="7" t="s">
        <v>14026</v>
      </c>
      <c r="B3365" s="7" t="s">
        <v>14026</v>
      </c>
      <c r="C3365" s="7" t="s">
        <v>14026</v>
      </c>
      <c r="D3365" s="7" t="s">
        <v>7652</v>
      </c>
      <c r="E3365" s="7" t="s">
        <v>7650</v>
      </c>
      <c r="F3365" s="12">
        <v>5.4839999999999999E-4</v>
      </c>
      <c r="G3365" s="7">
        <v>5.5009000000000004E-4</v>
      </c>
      <c r="H3365" s="7">
        <v>1.6900000000000465E-6</v>
      </c>
      <c r="I3365" s="7">
        <v>0.165156093</v>
      </c>
      <c r="J3365" s="7">
        <v>0.26144546099999999</v>
      </c>
      <c r="K3365" s="8">
        <v>148122</v>
      </c>
      <c r="L3365" s="7">
        <v>143290</v>
      </c>
      <c r="M3365" s="7">
        <v>-4832</v>
      </c>
      <c r="N3365" s="7">
        <v>5.5110220000000001E-2</v>
      </c>
      <c r="O3365" s="7">
        <v>0.191470682</v>
      </c>
      <c r="P3365" s="8">
        <v>0.21926217000000001</v>
      </c>
      <c r="Q3365" s="7">
        <v>0.21867853000000001</v>
      </c>
      <c r="R3365" s="7">
        <v>-5.8363999999999638E-4</v>
      </c>
      <c r="S3365" s="7">
        <v>0.25276938599999998</v>
      </c>
      <c r="T3365" s="7">
        <v>0.252912207</v>
      </c>
    </row>
    <row r="3366" spans="1:20">
      <c r="A3366" s="7" t="s">
        <v>14026</v>
      </c>
      <c r="B3366" s="7" t="s">
        <v>14026</v>
      </c>
      <c r="C3366" s="7" t="s">
        <v>14026</v>
      </c>
      <c r="D3366" s="7" t="s">
        <v>13403</v>
      </c>
      <c r="E3366" s="7" t="s">
        <v>13401</v>
      </c>
      <c r="F3366" s="12">
        <v>2.7880000000000001E-5</v>
      </c>
      <c r="G3366" s="7">
        <v>2.851E-5</v>
      </c>
      <c r="H3366" s="7">
        <v>6.2999999999999905E-7</v>
      </c>
      <c r="I3366" s="7">
        <v>0.13654618499999999</v>
      </c>
      <c r="J3366" s="7">
        <v>0.416739674</v>
      </c>
      <c r="K3366" s="8">
        <v>5278</v>
      </c>
      <c r="L3366" s="7">
        <v>5310</v>
      </c>
      <c r="M3366" s="7">
        <v>32</v>
      </c>
      <c r="N3366" s="7">
        <v>0.12036108299999999</v>
      </c>
      <c r="O3366" s="7">
        <v>0.408328884</v>
      </c>
      <c r="P3366" s="8">
        <v>0.25651466000000001</v>
      </c>
      <c r="Q3366" s="7">
        <v>0.25648285999999998</v>
      </c>
      <c r="R3366" s="7">
        <v>-3.1800000000026252E-5</v>
      </c>
      <c r="S3366" s="7">
        <v>0.42052313899999999</v>
      </c>
      <c r="T3366" s="7">
        <v>0.405061277</v>
      </c>
    </row>
    <row r="3367" spans="1:20">
      <c r="A3367" s="7" t="s">
        <v>14026</v>
      </c>
      <c r="B3367" s="7" t="s">
        <v>14026</v>
      </c>
      <c r="C3367" s="7" t="s">
        <v>14026</v>
      </c>
      <c r="D3367" s="7" t="s">
        <v>9164</v>
      </c>
      <c r="E3367" s="7" t="s">
        <v>9162</v>
      </c>
      <c r="F3367" s="12">
        <v>3.078E-5</v>
      </c>
      <c r="G3367" s="7">
        <v>3.1269999999999997E-5</v>
      </c>
      <c r="H3367" s="7">
        <v>4.89999999999997E-7</v>
      </c>
      <c r="I3367" s="7">
        <v>0.344064386</v>
      </c>
      <c r="J3367" s="7">
        <v>0.42409360800000001</v>
      </c>
      <c r="K3367" s="8">
        <v>4340</v>
      </c>
      <c r="L3367" s="7">
        <v>4262</v>
      </c>
      <c r="M3367" s="7">
        <v>-78</v>
      </c>
      <c r="N3367" s="7">
        <v>0.141566265</v>
      </c>
      <c r="O3367" s="7">
        <v>0.392097643</v>
      </c>
      <c r="P3367" s="8">
        <v>0.26406035999999999</v>
      </c>
      <c r="Q3367" s="7">
        <v>0.26377499999999998</v>
      </c>
      <c r="R3367" s="7">
        <v>-2.8536000000001227E-4</v>
      </c>
      <c r="S3367" s="7">
        <v>0.33232628400000003</v>
      </c>
      <c r="T3367" s="7">
        <v>0.44028693299999999</v>
      </c>
    </row>
    <row r="3368" spans="1:20">
      <c r="A3368" s="7" t="s">
        <v>14026</v>
      </c>
      <c r="B3368" s="7" t="s">
        <v>14026</v>
      </c>
      <c r="C3368" s="7" t="s">
        <v>14026</v>
      </c>
      <c r="D3368" s="7" t="s">
        <v>6424</v>
      </c>
      <c r="E3368" s="7" t="s">
        <v>6422</v>
      </c>
      <c r="F3368" s="12">
        <v>1.7841999999999999E-4</v>
      </c>
      <c r="G3368" s="7">
        <v>1.8108999999999999E-4</v>
      </c>
      <c r="H3368" s="7">
        <v>2.6699999999999998E-6</v>
      </c>
      <c r="I3368" s="7">
        <v>0.29275653899999998</v>
      </c>
      <c r="J3368" s="7">
        <v>0.38960662099999999</v>
      </c>
      <c r="K3368" s="8">
        <v>47920</v>
      </c>
      <c r="L3368" s="7">
        <v>47746</v>
      </c>
      <c r="M3368" s="7">
        <v>-174</v>
      </c>
      <c r="N3368" s="7">
        <v>0.39800000000000002</v>
      </c>
      <c r="O3368" s="7">
        <v>0.35525471400000003</v>
      </c>
      <c r="P3368" s="8">
        <v>0.32781457000000003</v>
      </c>
      <c r="Q3368" s="7">
        <v>0.32768469</v>
      </c>
      <c r="R3368" s="7">
        <v>-1.2988000000002664E-4</v>
      </c>
      <c r="S3368" s="7">
        <v>0.474849095</v>
      </c>
      <c r="T3368" s="7">
        <v>0.10328035300000001</v>
      </c>
    </row>
    <row r="3369" spans="1:20">
      <c r="A3369" s="7" t="s">
        <v>14026</v>
      </c>
      <c r="B3369" s="7" t="s">
        <v>14026</v>
      </c>
      <c r="C3369" s="7" t="s">
        <v>14026</v>
      </c>
      <c r="D3369" s="7" t="s">
        <v>4256</v>
      </c>
      <c r="E3369" s="7" t="s">
        <v>4254</v>
      </c>
      <c r="F3369" s="8">
        <v>0</v>
      </c>
      <c r="G3369" s="7">
        <v>0</v>
      </c>
      <c r="H3369" s="7">
        <v>0</v>
      </c>
      <c r="I3369" s="7">
        <v>1</v>
      </c>
      <c r="J3369" s="7">
        <v>0.19214621700000001</v>
      </c>
      <c r="K3369" s="8">
        <v>0</v>
      </c>
      <c r="L3369" s="7">
        <v>0</v>
      </c>
      <c r="M3369" s="7">
        <v>0</v>
      </c>
      <c r="N3369" s="7">
        <v>1</v>
      </c>
      <c r="O3369" s="7">
        <v>0.192946382</v>
      </c>
      <c r="P3369" s="8">
        <v>0.29404277000000001</v>
      </c>
      <c r="Q3369" s="7">
        <v>0.29403725000000003</v>
      </c>
      <c r="R3369" s="7">
        <v>-5.5199999999810956E-6</v>
      </c>
      <c r="S3369" s="7">
        <v>0.28886659999999997</v>
      </c>
      <c r="T3369" s="7">
        <v>0.34227148400000001</v>
      </c>
    </row>
    <row r="3370" spans="1:20">
      <c r="A3370" s="7" t="s">
        <v>14026</v>
      </c>
      <c r="B3370" s="7" t="s">
        <v>14026</v>
      </c>
      <c r="C3370" s="7" t="s">
        <v>14026</v>
      </c>
      <c r="D3370" s="7" t="s">
        <v>4788</v>
      </c>
      <c r="E3370" s="7" t="s">
        <v>4786</v>
      </c>
      <c r="F3370" s="8">
        <v>0</v>
      </c>
      <c r="G3370" s="7">
        <v>0</v>
      </c>
      <c r="H3370" s="7">
        <v>0</v>
      </c>
      <c r="I3370" s="7">
        <v>1</v>
      </c>
      <c r="J3370" s="7">
        <v>0.19214621700000001</v>
      </c>
      <c r="K3370" s="8">
        <v>0</v>
      </c>
      <c r="L3370" s="7">
        <v>0</v>
      </c>
      <c r="M3370" s="7">
        <v>0</v>
      </c>
      <c r="N3370" s="7">
        <v>1</v>
      </c>
      <c r="O3370" s="7">
        <v>0.192946382</v>
      </c>
      <c r="P3370" s="8">
        <v>0.29404277000000001</v>
      </c>
      <c r="Q3370" s="7">
        <v>0.29403725000000003</v>
      </c>
      <c r="R3370" s="7">
        <v>-5.5199999999810956E-6</v>
      </c>
      <c r="S3370" s="7">
        <v>0.28714859399999998</v>
      </c>
      <c r="T3370" s="7">
        <v>0.34227148400000001</v>
      </c>
    </row>
    <row r="3371" spans="1:20">
      <c r="A3371" s="7" t="s">
        <v>14026</v>
      </c>
      <c r="B3371" s="7" t="s">
        <v>14026</v>
      </c>
      <c r="C3371" s="7" t="s">
        <v>14026</v>
      </c>
      <c r="D3371" s="7" t="s">
        <v>290</v>
      </c>
      <c r="E3371" s="7" t="s">
        <v>288</v>
      </c>
      <c r="F3371" s="12">
        <v>1.679E-5</v>
      </c>
      <c r="G3371" s="7">
        <v>1.7039999999999999E-5</v>
      </c>
      <c r="H3371" s="7">
        <v>2.499999999999993E-7</v>
      </c>
      <c r="I3371" s="7">
        <v>0.33333333300000001</v>
      </c>
      <c r="J3371" s="7">
        <v>0.37090535699999999</v>
      </c>
      <c r="K3371" s="8">
        <v>2416</v>
      </c>
      <c r="L3371" s="7">
        <v>2408</v>
      </c>
      <c r="M3371" s="7">
        <v>-8</v>
      </c>
      <c r="N3371" s="7">
        <v>0.45</v>
      </c>
      <c r="O3371" s="7">
        <v>0.34300211800000002</v>
      </c>
      <c r="P3371" s="8">
        <v>0.28707538999999999</v>
      </c>
      <c r="Q3371" s="7">
        <v>0.28716836000000001</v>
      </c>
      <c r="R3371" s="7">
        <v>9.2970000000025532E-5</v>
      </c>
      <c r="S3371" s="7">
        <v>0.148296593</v>
      </c>
      <c r="T3371" s="7">
        <v>0.39064301899999998</v>
      </c>
    </row>
    <row r="3372" spans="1:20">
      <c r="A3372" s="7" t="s">
        <v>14026</v>
      </c>
      <c r="B3372" s="7" t="s">
        <v>14026</v>
      </c>
      <c r="C3372" s="7" t="s">
        <v>14026</v>
      </c>
      <c r="D3372" s="7" t="s">
        <v>811</v>
      </c>
      <c r="E3372" s="7" t="s">
        <v>809</v>
      </c>
      <c r="F3372" s="12">
        <v>1.454E-5</v>
      </c>
      <c r="G3372" s="7">
        <v>1.485E-5</v>
      </c>
      <c r="H3372" s="7">
        <v>3.1000000000000042E-7</v>
      </c>
      <c r="I3372" s="7">
        <v>0.30491474400000002</v>
      </c>
      <c r="J3372" s="7">
        <v>0.35855177900000001</v>
      </c>
      <c r="K3372" s="8">
        <v>3124</v>
      </c>
      <c r="L3372" s="7">
        <v>3136</v>
      </c>
      <c r="M3372" s="7">
        <v>12</v>
      </c>
      <c r="N3372" s="7">
        <v>0.34472361800000001</v>
      </c>
      <c r="O3372" s="7">
        <v>0.36514928000000002</v>
      </c>
      <c r="P3372" s="8">
        <v>0.28209720999999999</v>
      </c>
      <c r="Q3372" s="7">
        <v>0.28203867999999999</v>
      </c>
      <c r="R3372" s="7">
        <v>-5.8530000000001081E-5</v>
      </c>
      <c r="S3372" s="7">
        <v>0.43216080400000001</v>
      </c>
      <c r="T3372" s="7">
        <v>0.42908774300000002</v>
      </c>
    </row>
    <row r="3373" spans="1:20">
      <c r="A3373" s="7" t="s">
        <v>14026</v>
      </c>
      <c r="B3373" s="7" t="s">
        <v>14026</v>
      </c>
      <c r="C3373" s="7" t="s">
        <v>14026</v>
      </c>
      <c r="D3373" s="7" t="s">
        <v>11822</v>
      </c>
      <c r="E3373" s="7" t="s">
        <v>11820</v>
      </c>
      <c r="F3373" s="12">
        <v>1.1621E-4</v>
      </c>
      <c r="G3373" s="7">
        <v>1.1972E-4</v>
      </c>
      <c r="H3373" s="7">
        <v>3.5099999999999986E-6</v>
      </c>
      <c r="I3373" s="7">
        <v>0.12701612900000001</v>
      </c>
      <c r="J3373" s="7">
        <v>0.438513025</v>
      </c>
      <c r="K3373" s="8">
        <v>29410</v>
      </c>
      <c r="L3373" s="7">
        <v>29650</v>
      </c>
      <c r="M3373" s="7">
        <v>240</v>
      </c>
      <c r="N3373" s="7">
        <v>0.173212487</v>
      </c>
      <c r="O3373" s="7">
        <v>0.41446290899999999</v>
      </c>
      <c r="P3373" s="8">
        <v>0.32148821999999999</v>
      </c>
      <c r="Q3373" s="7">
        <v>0.32135187999999998</v>
      </c>
      <c r="R3373" s="7">
        <v>-1.3634000000001256E-4</v>
      </c>
      <c r="S3373" s="7">
        <v>0.48738647800000001</v>
      </c>
      <c r="T3373" s="7">
        <v>0.13857065700000001</v>
      </c>
    </row>
    <row r="3374" spans="1:20">
      <c r="A3374" s="7" t="s">
        <v>14026</v>
      </c>
      <c r="B3374" s="7" t="s">
        <v>14026</v>
      </c>
      <c r="C3374" s="7" t="s">
        <v>14026</v>
      </c>
      <c r="D3374" s="7" t="s">
        <v>2738</v>
      </c>
      <c r="E3374" s="7" t="s">
        <v>2736</v>
      </c>
      <c r="F3374" s="12">
        <v>2.0999999999999998E-6</v>
      </c>
      <c r="G3374" s="7">
        <v>2.12E-6</v>
      </c>
      <c r="H3374" s="7">
        <v>2.0000000000000232E-8</v>
      </c>
      <c r="I3374" s="7">
        <v>0.17286432199999999</v>
      </c>
      <c r="J3374" s="7">
        <v>0.24989462100000001</v>
      </c>
      <c r="K3374" s="8">
        <v>136</v>
      </c>
      <c r="L3374" s="7">
        <v>130</v>
      </c>
      <c r="M3374" s="7">
        <v>-6</v>
      </c>
      <c r="N3374" s="7">
        <v>6.8341709E-2</v>
      </c>
      <c r="O3374" s="7">
        <v>0.21260721899999999</v>
      </c>
      <c r="P3374" s="8">
        <v>0.24860094999999999</v>
      </c>
      <c r="Q3374" s="7">
        <v>0.24857370000000001</v>
      </c>
      <c r="R3374" s="7">
        <v>-2.724999999997868E-5</v>
      </c>
      <c r="S3374" s="7">
        <v>0.39879154100000003</v>
      </c>
      <c r="T3374" s="7">
        <v>0.36139426400000002</v>
      </c>
    </row>
    <row r="3375" spans="1:20">
      <c r="A3375" s="7" t="s">
        <v>14026</v>
      </c>
      <c r="B3375" s="7" t="s">
        <v>14026</v>
      </c>
      <c r="C3375" s="7" t="s">
        <v>14026</v>
      </c>
      <c r="D3375" s="7" t="s">
        <v>9807</v>
      </c>
      <c r="E3375" s="7" t="s">
        <v>9805</v>
      </c>
      <c r="F3375" s="12">
        <v>1.8709999999999999E-5</v>
      </c>
      <c r="G3375" s="7">
        <v>1.906E-5</v>
      </c>
      <c r="H3375" s="7">
        <v>3.5000000000000173E-7</v>
      </c>
      <c r="I3375" s="7">
        <v>0.30722891600000002</v>
      </c>
      <c r="J3375" s="7">
        <v>0.38217238399999998</v>
      </c>
      <c r="K3375" s="8">
        <v>2942</v>
      </c>
      <c r="L3375" s="7">
        <v>2948</v>
      </c>
      <c r="M3375" s="7">
        <v>6</v>
      </c>
      <c r="N3375" s="7">
        <v>0.34503510500000001</v>
      </c>
      <c r="O3375" s="7">
        <v>0.35918</v>
      </c>
      <c r="P3375" s="8">
        <v>0.28207423999999998</v>
      </c>
      <c r="Q3375" s="7">
        <v>0.28194626</v>
      </c>
      <c r="R3375" s="7">
        <v>-1.2797999999997201E-4</v>
      </c>
      <c r="S3375" s="7">
        <v>0.45281124499999997</v>
      </c>
      <c r="T3375" s="7">
        <v>0.42977422999999998</v>
      </c>
    </row>
    <row r="3376" spans="1:20">
      <c r="A3376" s="7" t="s">
        <v>14026</v>
      </c>
      <c r="B3376" s="7" t="s">
        <v>14026</v>
      </c>
      <c r="C3376" s="7" t="s">
        <v>14026</v>
      </c>
      <c r="D3376" s="7" t="s">
        <v>9207</v>
      </c>
      <c r="E3376" s="7" t="s">
        <v>9205</v>
      </c>
      <c r="F3376" s="8">
        <v>1.3042399999999999E-3</v>
      </c>
      <c r="G3376" s="7">
        <v>1.3514499999999999E-3</v>
      </c>
      <c r="H3376" s="7">
        <v>4.7210000000000004E-5</v>
      </c>
      <c r="I3376" s="7">
        <v>4.5135406000000003E-2</v>
      </c>
      <c r="J3376" s="7">
        <v>0.11662481500000001</v>
      </c>
      <c r="K3376" s="8">
        <v>204348</v>
      </c>
      <c r="L3376" s="7">
        <v>206546</v>
      </c>
      <c r="M3376" s="7">
        <v>2198</v>
      </c>
      <c r="N3376" s="7">
        <v>6.143001E-2</v>
      </c>
      <c r="O3376" s="7">
        <v>0.13478321800000001</v>
      </c>
      <c r="P3376" s="8">
        <v>0.31970842999999999</v>
      </c>
      <c r="Q3376" s="7">
        <v>0.31962112999999998</v>
      </c>
      <c r="R3376" s="7">
        <v>-8.7300000000012368E-5</v>
      </c>
      <c r="S3376" s="7">
        <v>0.45591182400000002</v>
      </c>
      <c r="T3376" s="7">
        <v>0.14940920899999999</v>
      </c>
    </row>
    <row r="3377" spans="1:20">
      <c r="A3377" s="7" t="s">
        <v>14026</v>
      </c>
      <c r="B3377" s="7" t="s">
        <v>14026</v>
      </c>
      <c r="C3377" s="7" t="s">
        <v>14026</v>
      </c>
      <c r="D3377" s="7" t="s">
        <v>3362</v>
      </c>
      <c r="E3377" s="7" t="s">
        <v>3360</v>
      </c>
      <c r="F3377" s="12">
        <v>2.1232999999999999E-4</v>
      </c>
      <c r="G3377" s="7">
        <v>2.1722000000000001E-4</v>
      </c>
      <c r="H3377" s="7">
        <v>4.8900000000000159E-6</v>
      </c>
      <c r="I3377" s="7">
        <v>0.15778894500000001</v>
      </c>
      <c r="J3377" s="7">
        <v>0.36534707300000002</v>
      </c>
      <c r="K3377" s="8">
        <v>32876</v>
      </c>
      <c r="L3377" s="7">
        <v>33002</v>
      </c>
      <c r="M3377" s="7">
        <v>126</v>
      </c>
      <c r="N3377" s="7">
        <v>0.18429002999999999</v>
      </c>
      <c r="O3377" s="7">
        <v>0.40079263799999998</v>
      </c>
      <c r="P3377" s="8">
        <v>0.27036516999999999</v>
      </c>
      <c r="Q3377" s="7">
        <v>0.27017268</v>
      </c>
      <c r="R3377" s="7">
        <v>-1.9248999999998961E-4</v>
      </c>
      <c r="S3377" s="7">
        <v>0.40543259599999998</v>
      </c>
      <c r="T3377" s="7">
        <v>0.48345096599999998</v>
      </c>
    </row>
    <row r="3378" spans="1:20">
      <c r="A3378" s="7" t="s">
        <v>14026</v>
      </c>
      <c r="B3378" s="7" t="s">
        <v>14026</v>
      </c>
      <c r="C3378" s="7" t="s">
        <v>14026</v>
      </c>
      <c r="D3378" s="7" t="s">
        <v>5301</v>
      </c>
      <c r="E3378" s="7" t="s">
        <v>5299</v>
      </c>
      <c r="F3378" s="12">
        <v>4.1499999999999999E-5</v>
      </c>
      <c r="G3378" s="7">
        <v>4.206E-5</v>
      </c>
      <c r="H3378" s="7">
        <v>5.6000000000000141E-7</v>
      </c>
      <c r="I3378" s="7">
        <v>0.409409409</v>
      </c>
      <c r="J3378" s="7">
        <v>0.453393096</v>
      </c>
      <c r="K3378" s="8">
        <v>8288</v>
      </c>
      <c r="L3378" s="7">
        <v>8292</v>
      </c>
      <c r="M3378" s="7">
        <v>4</v>
      </c>
      <c r="N3378" s="7">
        <v>0.304522613</v>
      </c>
      <c r="O3378" s="7">
        <v>0.45281798600000001</v>
      </c>
      <c r="P3378" s="8">
        <v>0.30579824999999999</v>
      </c>
      <c r="Q3378" s="7">
        <v>0.30581964</v>
      </c>
      <c r="R3378" s="7">
        <v>2.1390000000010012E-5</v>
      </c>
      <c r="S3378" s="7">
        <v>0.25628140700000002</v>
      </c>
      <c r="T3378" s="7">
        <v>0.252863793</v>
      </c>
    </row>
    <row r="3379" spans="1:20">
      <c r="A3379" s="7" t="s">
        <v>14026</v>
      </c>
      <c r="B3379" s="7" t="s">
        <v>14026</v>
      </c>
      <c r="C3379" s="7" t="s">
        <v>14026</v>
      </c>
      <c r="D3379" s="7" t="s">
        <v>2464</v>
      </c>
      <c r="E3379" s="7" t="s">
        <v>2462</v>
      </c>
      <c r="F3379" s="12">
        <v>6.2848000000000005E-4</v>
      </c>
      <c r="G3379" s="7">
        <v>6.3736999999999995E-4</v>
      </c>
      <c r="H3379" s="7">
        <v>8.8899999999998962E-6</v>
      </c>
      <c r="I3379" s="7">
        <v>0.12036108299999999</v>
      </c>
      <c r="J3379" s="7">
        <v>0.22414207999999999</v>
      </c>
      <c r="K3379" s="8">
        <v>89250</v>
      </c>
      <c r="L3379" s="7">
        <v>87150</v>
      </c>
      <c r="M3379" s="7">
        <v>-2100</v>
      </c>
      <c r="N3379" s="7">
        <v>9.5573440999999995E-2</v>
      </c>
      <c r="O3379" s="7">
        <v>0.27839235299999998</v>
      </c>
      <c r="P3379" s="8">
        <v>0.30488341000000002</v>
      </c>
      <c r="Q3379" s="7">
        <v>0.30487156999999998</v>
      </c>
      <c r="R3379" s="7">
        <v>-1.1840000000040707E-5</v>
      </c>
      <c r="S3379" s="7">
        <v>0.32160803999999998</v>
      </c>
      <c r="T3379" s="7">
        <v>0.26063953499999998</v>
      </c>
    </row>
    <row r="3380" spans="1:20">
      <c r="A3380" s="7" t="s">
        <v>14026</v>
      </c>
      <c r="B3380" s="7" t="s">
        <v>14026</v>
      </c>
      <c r="C3380" s="7" t="s">
        <v>14026</v>
      </c>
      <c r="D3380" s="7" t="s">
        <v>12481</v>
      </c>
      <c r="E3380" s="7" t="s">
        <v>12479</v>
      </c>
      <c r="F3380" s="12">
        <v>2.8200000000000002E-4</v>
      </c>
      <c r="G3380" s="7">
        <v>2.3159999999999999E-4</v>
      </c>
      <c r="H3380" s="7">
        <v>-5.0400000000000032E-5</v>
      </c>
      <c r="I3380" s="7">
        <v>2.1126761000000001E-2</v>
      </c>
      <c r="J3380" s="7">
        <v>0.35759307400000001</v>
      </c>
      <c r="K3380" s="8">
        <v>70332</v>
      </c>
      <c r="L3380" s="7">
        <v>52734</v>
      </c>
      <c r="M3380" s="7">
        <v>-17598</v>
      </c>
      <c r="N3380" s="7">
        <v>2.0140990000000001E-3</v>
      </c>
      <c r="O3380" s="7">
        <v>0.34228132500000003</v>
      </c>
      <c r="P3380" s="8">
        <v>0.32587228000000001</v>
      </c>
      <c r="Q3380" s="7">
        <v>0.32237519999999997</v>
      </c>
      <c r="R3380" s="7">
        <v>-3.4970800000000413E-3</v>
      </c>
      <c r="S3380" s="7">
        <v>0.216432866</v>
      </c>
      <c r="T3380" s="7">
        <v>0.13236357400000001</v>
      </c>
    </row>
    <row r="3381" spans="1:20">
      <c r="A3381" s="7" t="s">
        <v>14026</v>
      </c>
      <c r="B3381" s="7" t="s">
        <v>14026</v>
      </c>
      <c r="C3381" s="7" t="s">
        <v>14026</v>
      </c>
      <c r="D3381" s="7" t="s">
        <v>1439</v>
      </c>
      <c r="E3381" s="7" t="s">
        <v>1437</v>
      </c>
      <c r="F3381" s="8">
        <v>0</v>
      </c>
      <c r="G3381" s="7">
        <v>0</v>
      </c>
      <c r="H3381" s="7">
        <v>0</v>
      </c>
      <c r="I3381" s="7">
        <v>1</v>
      </c>
      <c r="J3381" s="7">
        <v>0.19214621700000001</v>
      </c>
      <c r="K3381" s="8">
        <v>0</v>
      </c>
      <c r="L3381" s="7">
        <v>0</v>
      </c>
      <c r="M3381" s="7">
        <v>0</v>
      </c>
      <c r="N3381" s="7">
        <v>1</v>
      </c>
      <c r="O3381" s="7">
        <v>0.192946382</v>
      </c>
      <c r="P3381" s="8">
        <v>0.26029147000000002</v>
      </c>
      <c r="Q3381" s="7">
        <v>0.26028433000000001</v>
      </c>
      <c r="R3381" s="7">
        <v>-7.1400000000165775E-6</v>
      </c>
      <c r="S3381" s="7">
        <v>0.353830645</v>
      </c>
      <c r="T3381" s="7">
        <v>0.42263076399999999</v>
      </c>
    </row>
    <row r="3382" spans="1:20">
      <c r="A3382" s="7" t="s">
        <v>14026</v>
      </c>
      <c r="B3382" s="7" t="s">
        <v>14026</v>
      </c>
      <c r="C3382" s="7" t="s">
        <v>14026</v>
      </c>
      <c r="D3382" s="7" t="s">
        <v>3489</v>
      </c>
      <c r="E3382" s="7" t="s">
        <v>3487</v>
      </c>
      <c r="F3382" s="12">
        <v>5.3050000000000002E-5</v>
      </c>
      <c r="G3382" s="7">
        <v>5.4160000000000003E-5</v>
      </c>
      <c r="H3382" s="7">
        <v>1.1100000000000012E-6</v>
      </c>
      <c r="I3382" s="7">
        <v>0.28686058199999998</v>
      </c>
      <c r="J3382" s="7">
        <v>0.47831564799999998</v>
      </c>
      <c r="K3382" s="8">
        <v>7018</v>
      </c>
      <c r="L3382" s="7">
        <v>7036</v>
      </c>
      <c r="M3382" s="7">
        <v>18</v>
      </c>
      <c r="N3382" s="7">
        <v>0.34808853099999998</v>
      </c>
      <c r="O3382" s="7">
        <v>0.43688095199999999</v>
      </c>
      <c r="P3382" s="8">
        <v>0.28875000000000001</v>
      </c>
      <c r="Q3382" s="7">
        <v>0.28868572999999997</v>
      </c>
      <c r="R3382" s="7">
        <v>-6.4270000000032912E-5</v>
      </c>
      <c r="S3382" s="7">
        <v>0.44623115600000002</v>
      </c>
      <c r="T3382" s="7">
        <v>0.38153807899999997</v>
      </c>
    </row>
    <row r="3383" spans="1:20">
      <c r="A3383" s="7" t="s">
        <v>14026</v>
      </c>
      <c r="B3383" s="7" t="s">
        <v>14026</v>
      </c>
      <c r="C3383" s="7" t="s">
        <v>14026</v>
      </c>
      <c r="D3383" s="7" t="s">
        <v>4879</v>
      </c>
      <c r="E3383" s="7" t="s">
        <v>4877</v>
      </c>
      <c r="F3383" s="12">
        <v>1.2013E-4</v>
      </c>
      <c r="G3383" s="7">
        <v>9.5680000000000005E-5</v>
      </c>
      <c r="H3383" s="7">
        <v>-2.4449999999999998E-5</v>
      </c>
      <c r="I3383" s="7">
        <v>2.8197382E-2</v>
      </c>
      <c r="J3383" s="7">
        <v>0.46307668000000002</v>
      </c>
      <c r="K3383" s="8">
        <v>24874</v>
      </c>
      <c r="L3383" s="7">
        <v>18318</v>
      </c>
      <c r="M3383" s="7">
        <v>-6556</v>
      </c>
      <c r="N3383" s="7">
        <v>2.3069208000000001E-2</v>
      </c>
      <c r="O3383" s="7">
        <v>0.470700169</v>
      </c>
      <c r="P3383" s="8">
        <v>0.30442804000000001</v>
      </c>
      <c r="Q3383" s="7">
        <v>0.29969525000000002</v>
      </c>
      <c r="R3383" s="7">
        <v>-4.7327899999999867E-3</v>
      </c>
      <c r="S3383" s="7">
        <v>0.215430862</v>
      </c>
      <c r="T3383" s="7">
        <v>0.29739964000000002</v>
      </c>
    </row>
    <row r="3384" spans="1:20">
      <c r="A3384" s="7" t="s">
        <v>14026</v>
      </c>
      <c r="B3384" s="7" t="s">
        <v>14026</v>
      </c>
      <c r="C3384" s="7" t="s">
        <v>14026</v>
      </c>
      <c r="D3384" s="7" t="s">
        <v>1824</v>
      </c>
      <c r="E3384" s="7" t="s">
        <v>1822</v>
      </c>
      <c r="F3384" s="12">
        <v>7.5400000000000003E-5</v>
      </c>
      <c r="G3384" s="7">
        <v>7.627E-5</v>
      </c>
      <c r="H3384" s="7">
        <v>8.6999999999999675E-7</v>
      </c>
      <c r="I3384" s="7">
        <v>0.24221105500000001</v>
      </c>
      <c r="J3384" s="7">
        <v>0.488606286</v>
      </c>
      <c r="K3384" s="8">
        <v>18902</v>
      </c>
      <c r="L3384" s="7">
        <v>18798</v>
      </c>
      <c r="M3384" s="7">
        <v>-104</v>
      </c>
      <c r="N3384" s="7">
        <v>0.32323232299999999</v>
      </c>
      <c r="O3384" s="7">
        <v>0.46793100799999998</v>
      </c>
      <c r="P3384" s="8">
        <v>0.27963844999999998</v>
      </c>
      <c r="Q3384" s="7">
        <v>0.27963279000000002</v>
      </c>
      <c r="R3384" s="7">
        <v>-5.6599999999629169E-6</v>
      </c>
      <c r="S3384" s="7">
        <v>0.3125</v>
      </c>
      <c r="T3384" s="7">
        <v>0.44911095899999998</v>
      </c>
    </row>
    <row r="3385" spans="1:20">
      <c r="A3385" s="7" t="s">
        <v>14026</v>
      </c>
      <c r="B3385" s="7" t="s">
        <v>14026</v>
      </c>
      <c r="C3385" s="7" t="s">
        <v>14026</v>
      </c>
      <c r="D3385" s="7" t="s">
        <v>10285</v>
      </c>
      <c r="E3385" s="7" t="s">
        <v>10283</v>
      </c>
      <c r="F3385" s="12">
        <v>7.5400000000000003E-5</v>
      </c>
      <c r="G3385" s="7">
        <v>7.627E-5</v>
      </c>
      <c r="H3385" s="7">
        <v>8.6999999999999675E-7</v>
      </c>
      <c r="I3385" s="7">
        <v>0.24221105500000001</v>
      </c>
      <c r="J3385" s="7">
        <v>0.488606286</v>
      </c>
      <c r="K3385" s="8">
        <v>18902</v>
      </c>
      <c r="L3385" s="7">
        <v>18798</v>
      </c>
      <c r="M3385" s="7">
        <v>-104</v>
      </c>
      <c r="N3385" s="7">
        <v>0.32092555299999997</v>
      </c>
      <c r="O3385" s="7">
        <v>0.46793100799999998</v>
      </c>
      <c r="P3385" s="8">
        <v>0.27963844999999998</v>
      </c>
      <c r="Q3385" s="7">
        <v>0.27963279000000002</v>
      </c>
      <c r="R3385" s="7">
        <v>-5.6599999999629169E-6</v>
      </c>
      <c r="S3385" s="7">
        <v>0.30753768799999998</v>
      </c>
      <c r="T3385" s="7">
        <v>0.44911095899999998</v>
      </c>
    </row>
    <row r="3386" spans="1:20">
      <c r="A3386" s="7" t="s">
        <v>14026</v>
      </c>
      <c r="B3386" s="7" t="s">
        <v>14026</v>
      </c>
      <c r="C3386" s="7" t="s">
        <v>14026</v>
      </c>
      <c r="D3386" s="7" t="s">
        <v>8005</v>
      </c>
      <c r="E3386" s="7" t="s">
        <v>8003</v>
      </c>
      <c r="F3386" s="8">
        <v>1.07175E-3</v>
      </c>
      <c r="G3386" s="7">
        <v>1.0817400000000001E-3</v>
      </c>
      <c r="H3386" s="7">
        <v>9.9900000000000856E-6</v>
      </c>
      <c r="I3386" s="7">
        <v>0.19277108400000001</v>
      </c>
      <c r="J3386" s="7">
        <v>0.146570493</v>
      </c>
      <c r="K3386" s="8">
        <v>182442</v>
      </c>
      <c r="L3386" s="7">
        <v>180138</v>
      </c>
      <c r="M3386" s="7">
        <v>-2304</v>
      </c>
      <c r="N3386" s="7">
        <v>0.31093279800000001</v>
      </c>
      <c r="O3386" s="7">
        <v>0.15523978399999999</v>
      </c>
      <c r="P3386" s="8">
        <v>0.31196542999999999</v>
      </c>
      <c r="Q3386" s="7">
        <v>0.31200145000000001</v>
      </c>
      <c r="R3386" s="7">
        <v>3.6020000000025476E-5</v>
      </c>
      <c r="S3386" s="7">
        <v>0.26491405499999998</v>
      </c>
      <c r="T3386" s="7">
        <v>0.20188952099999999</v>
      </c>
    </row>
    <row r="3387" spans="1:20">
      <c r="A3387" s="7" t="s">
        <v>14026</v>
      </c>
      <c r="B3387" s="7" t="s">
        <v>14026</v>
      </c>
      <c r="C3387" s="7" t="s">
        <v>14026</v>
      </c>
      <c r="D3387" s="7" t="s">
        <v>9991</v>
      </c>
      <c r="E3387" s="7" t="s">
        <v>9989</v>
      </c>
      <c r="F3387" s="8">
        <v>0</v>
      </c>
      <c r="G3387" s="7">
        <v>0</v>
      </c>
      <c r="H3387" s="7">
        <v>0</v>
      </c>
      <c r="I3387" s="7">
        <v>1</v>
      </c>
      <c r="J3387" s="7">
        <v>0.19214621700000001</v>
      </c>
      <c r="K3387" s="8">
        <v>0</v>
      </c>
      <c r="L3387" s="7">
        <v>0</v>
      </c>
      <c r="M3387" s="7">
        <v>0</v>
      </c>
      <c r="N3387" s="7">
        <v>1</v>
      </c>
      <c r="O3387" s="7">
        <v>0.192946382</v>
      </c>
      <c r="P3387" s="8">
        <v>0.22571819000000001</v>
      </c>
      <c r="Q3387" s="7">
        <v>0.22574933</v>
      </c>
      <c r="R3387" s="7">
        <v>3.1139999999985069E-5</v>
      </c>
      <c r="S3387" s="7">
        <v>0.225225225</v>
      </c>
      <c r="T3387" s="7">
        <v>0.26437897599999999</v>
      </c>
    </row>
    <row r="3388" spans="1:20">
      <c r="A3388" s="7" t="s">
        <v>14026</v>
      </c>
      <c r="B3388" s="7" t="s">
        <v>14026</v>
      </c>
      <c r="C3388" s="7" t="s">
        <v>14026</v>
      </c>
      <c r="D3388" s="7" t="s">
        <v>3861</v>
      </c>
      <c r="E3388" s="7" t="s">
        <v>3859</v>
      </c>
      <c r="F3388" s="8">
        <v>1.4581500000000001E-3</v>
      </c>
      <c r="G3388" s="7">
        <v>1.4681099999999999E-3</v>
      </c>
      <c r="H3388" s="7">
        <v>9.9599999999998301E-6</v>
      </c>
      <c r="I3388" s="7">
        <v>0.42010050300000001</v>
      </c>
      <c r="J3388" s="7">
        <v>0.10723490099999999</v>
      </c>
      <c r="K3388" s="8">
        <v>213144</v>
      </c>
      <c r="L3388" s="7">
        <v>210430</v>
      </c>
      <c r="M3388" s="7">
        <v>-2714</v>
      </c>
      <c r="N3388" s="7">
        <v>0.33333333300000001</v>
      </c>
      <c r="O3388" s="7">
        <v>0.132272108</v>
      </c>
      <c r="P3388" s="8">
        <v>0.26261937000000002</v>
      </c>
      <c r="Q3388" s="7">
        <v>0.26254767000000001</v>
      </c>
      <c r="R3388" s="7">
        <v>-7.1700000000007869E-5</v>
      </c>
      <c r="S3388" s="7">
        <v>0.50050050099999999</v>
      </c>
      <c r="T3388" s="7">
        <v>0.43412478399999999</v>
      </c>
    </row>
    <row r="3389" spans="1:20">
      <c r="A3389" s="7" t="s">
        <v>14026</v>
      </c>
      <c r="B3389" s="7" t="s">
        <v>14026</v>
      </c>
      <c r="C3389" s="7" t="s">
        <v>14026</v>
      </c>
      <c r="D3389" s="7" t="s">
        <v>4859</v>
      </c>
      <c r="E3389" s="7" t="s">
        <v>4857</v>
      </c>
      <c r="F3389" s="12">
        <v>3.3439999999999998E-5</v>
      </c>
      <c r="G3389" s="7">
        <v>3.396E-5</v>
      </c>
      <c r="H3389" s="7">
        <v>5.200000000000018E-7</v>
      </c>
      <c r="I3389" s="7">
        <v>0.22791164699999999</v>
      </c>
      <c r="J3389" s="7">
        <v>0.43201951799999999</v>
      </c>
      <c r="K3389" s="8">
        <v>5500</v>
      </c>
      <c r="L3389" s="7">
        <v>5498</v>
      </c>
      <c r="M3389" s="7">
        <v>-2</v>
      </c>
      <c r="N3389" s="7">
        <v>0.21586345400000001</v>
      </c>
      <c r="O3389" s="7">
        <v>0.41181796300000001</v>
      </c>
      <c r="P3389" s="8">
        <v>0.23724751999999999</v>
      </c>
      <c r="Q3389" s="7">
        <v>0.23736293999999999</v>
      </c>
      <c r="R3389" s="7">
        <v>1.1542000000000496E-4</v>
      </c>
      <c r="S3389" s="7">
        <v>5.4325956000000002E-2</v>
      </c>
      <c r="T3389" s="7">
        <v>0.30284950100000002</v>
      </c>
    </row>
    <row r="3390" spans="1:20">
      <c r="A3390" s="7" t="s">
        <v>14026</v>
      </c>
      <c r="B3390" s="7" t="s">
        <v>14026</v>
      </c>
      <c r="C3390" s="7" t="s">
        <v>14026</v>
      </c>
      <c r="D3390" s="7" t="s">
        <v>9923</v>
      </c>
      <c r="E3390" s="7" t="s">
        <v>9921</v>
      </c>
      <c r="F3390" s="12">
        <v>7.4775999999999998E-4</v>
      </c>
      <c r="G3390" s="7">
        <v>7.5310000000000004E-4</v>
      </c>
      <c r="H3390" s="7">
        <v>5.3400000000000539E-6</v>
      </c>
      <c r="I3390" s="7">
        <v>0.35613682099999999</v>
      </c>
      <c r="J3390" s="7">
        <v>0.19666404400000001</v>
      </c>
      <c r="K3390" s="8">
        <v>122066</v>
      </c>
      <c r="L3390" s="7">
        <v>119594</v>
      </c>
      <c r="M3390" s="7">
        <v>-2472</v>
      </c>
      <c r="N3390" s="7">
        <v>0.113113113</v>
      </c>
      <c r="O3390" s="7">
        <v>0.21844470399999999</v>
      </c>
      <c r="P3390" s="8">
        <v>0.31360304</v>
      </c>
      <c r="Q3390" s="7">
        <v>0.31336489000000001</v>
      </c>
      <c r="R3390" s="7">
        <v>-2.3814999999999253E-4</v>
      </c>
      <c r="S3390" s="7">
        <v>0.38052208799999998</v>
      </c>
      <c r="T3390" s="7">
        <v>0.189525217</v>
      </c>
    </row>
    <row r="3391" spans="1:20">
      <c r="A3391" s="7" t="s">
        <v>14026</v>
      </c>
      <c r="B3391" s="7" t="s">
        <v>14026</v>
      </c>
      <c r="C3391" s="7" t="s">
        <v>14026</v>
      </c>
      <c r="D3391" s="7" t="s">
        <v>10941</v>
      </c>
      <c r="E3391" s="7" t="s">
        <v>10939</v>
      </c>
      <c r="F3391" s="8">
        <v>0</v>
      </c>
      <c r="G3391" s="7">
        <v>0</v>
      </c>
      <c r="H3391" s="7">
        <v>0</v>
      </c>
      <c r="I3391" s="7">
        <v>1</v>
      </c>
      <c r="J3391" s="7">
        <v>0.19214621700000001</v>
      </c>
      <c r="K3391" s="8">
        <v>0</v>
      </c>
      <c r="L3391" s="7">
        <v>0</v>
      </c>
      <c r="M3391" s="7">
        <v>0</v>
      </c>
      <c r="N3391" s="7">
        <v>1</v>
      </c>
      <c r="O3391" s="7">
        <v>0.192946382</v>
      </c>
      <c r="P3391" s="8">
        <v>0.24475524000000001</v>
      </c>
      <c r="Q3391" s="7">
        <v>0.24472094</v>
      </c>
      <c r="R3391" s="7">
        <v>-3.4300000000014874E-5</v>
      </c>
      <c r="S3391" s="7">
        <v>0.39494949499999998</v>
      </c>
      <c r="T3391" s="7">
        <v>0.339969085</v>
      </c>
    </row>
    <row r="3392" spans="1:20">
      <c r="A3392" s="7" t="s">
        <v>14026</v>
      </c>
      <c r="B3392" s="7" t="s">
        <v>14026</v>
      </c>
      <c r="C3392" s="7" t="s">
        <v>14026</v>
      </c>
      <c r="D3392" s="7" t="s">
        <v>6496</v>
      </c>
      <c r="E3392" s="7" t="s">
        <v>6494</v>
      </c>
      <c r="F3392" s="12">
        <v>6.1680000000000003E-4</v>
      </c>
      <c r="G3392" s="7">
        <v>6.2151000000000003E-4</v>
      </c>
      <c r="H3392" s="7">
        <v>4.7100000000000006E-6</v>
      </c>
      <c r="I3392" s="7">
        <v>0.23771313899999999</v>
      </c>
      <c r="J3392" s="7">
        <v>0.22996272400000001</v>
      </c>
      <c r="K3392" s="8">
        <v>86384</v>
      </c>
      <c r="L3392" s="7">
        <v>84098</v>
      </c>
      <c r="M3392" s="7">
        <v>-2286</v>
      </c>
      <c r="N3392" s="7">
        <v>4.9098195999999997E-2</v>
      </c>
      <c r="O3392" s="7">
        <v>0.28394029700000001</v>
      </c>
      <c r="P3392" s="8">
        <v>0.29149491</v>
      </c>
      <c r="Q3392" s="7">
        <v>0.29154667000000001</v>
      </c>
      <c r="R3392" s="7">
        <v>5.1760000000011797E-5</v>
      </c>
      <c r="S3392" s="7">
        <v>0.23541247500000001</v>
      </c>
      <c r="T3392" s="7">
        <v>0.36071676400000002</v>
      </c>
    </row>
    <row r="3393" spans="1:20">
      <c r="A3393" s="7" t="s">
        <v>429</v>
      </c>
      <c r="B3393" s="7" t="s">
        <v>14026</v>
      </c>
      <c r="C3393" s="7" t="s">
        <v>14026</v>
      </c>
      <c r="D3393" s="7" t="s">
        <v>429</v>
      </c>
      <c r="E3393" s="7" t="s">
        <v>427</v>
      </c>
      <c r="F3393" s="8">
        <v>4.0987799999999998E-3</v>
      </c>
      <c r="G3393" s="7">
        <v>4.1404500000000004E-3</v>
      </c>
      <c r="H3393" s="7">
        <v>4.1670000000000595E-5</v>
      </c>
      <c r="I3393" s="7">
        <v>0.40621865600000001</v>
      </c>
      <c r="J3393" s="7">
        <v>3.8881605999999999E-2</v>
      </c>
      <c r="K3393" s="8">
        <v>833304</v>
      </c>
      <c r="L3393" s="7">
        <v>829478</v>
      </c>
      <c r="M3393" s="7">
        <v>-3826</v>
      </c>
      <c r="N3393" s="7">
        <v>0.280561122</v>
      </c>
      <c r="O3393" s="7">
        <v>3.6083064999999998E-2</v>
      </c>
      <c r="P3393" s="8">
        <v>0.36157779000000001</v>
      </c>
      <c r="Q3393" s="7">
        <v>0.36136483000000003</v>
      </c>
      <c r="R3393" s="7">
        <v>-2.1295999999998427E-4</v>
      </c>
      <c r="S3393" s="7">
        <v>0.45682730900000001</v>
      </c>
      <c r="T3393" s="7">
        <v>2.1137887000000001E-2</v>
      </c>
    </row>
    <row r="3394" spans="1:20">
      <c r="A3394" s="7" t="s">
        <v>14026</v>
      </c>
      <c r="B3394" s="7" t="s">
        <v>14026</v>
      </c>
      <c r="C3394" s="7" t="s">
        <v>14026</v>
      </c>
      <c r="D3394" s="7" t="s">
        <v>201</v>
      </c>
      <c r="E3394" s="7" t="s">
        <v>9190</v>
      </c>
      <c r="F3394" s="12">
        <v>2.6674000000000001E-4</v>
      </c>
      <c r="G3394" s="7">
        <v>2.6831000000000001E-4</v>
      </c>
      <c r="H3394" s="7">
        <v>1.5700000000000002E-6</v>
      </c>
      <c r="I3394" s="7">
        <v>0.27190332299999997</v>
      </c>
      <c r="J3394" s="7">
        <v>0.34066513900000001</v>
      </c>
      <c r="K3394" s="8">
        <v>65320</v>
      </c>
      <c r="L3394" s="7">
        <v>64586</v>
      </c>
      <c r="M3394" s="7">
        <v>-734</v>
      </c>
      <c r="N3394" s="7">
        <v>0.249498998</v>
      </c>
      <c r="O3394" s="7">
        <v>0.31528281000000002</v>
      </c>
      <c r="P3394" s="8">
        <v>0.32510790000000001</v>
      </c>
      <c r="Q3394" s="7">
        <v>0.32483956000000003</v>
      </c>
      <c r="R3394" s="7">
        <v>-2.6833999999997804E-4</v>
      </c>
      <c r="S3394" s="7">
        <v>0.36847389600000002</v>
      </c>
      <c r="T3394" s="7">
        <v>0.118781683</v>
      </c>
    </row>
    <row r="3395" spans="1:20">
      <c r="A3395" s="7" t="s">
        <v>14026</v>
      </c>
      <c r="B3395" s="7" t="s">
        <v>14026</v>
      </c>
      <c r="C3395" s="7" t="s">
        <v>14026</v>
      </c>
      <c r="D3395" s="7" t="s">
        <v>1630</v>
      </c>
      <c r="E3395" s="7" t="s">
        <v>1628</v>
      </c>
      <c r="F3395" s="12">
        <v>1.5997E-4</v>
      </c>
      <c r="G3395" s="7">
        <v>1.6194000000000001E-4</v>
      </c>
      <c r="H3395" s="7">
        <v>1.9700000000000099E-6</v>
      </c>
      <c r="I3395" s="7">
        <v>0.469758065</v>
      </c>
      <c r="J3395" s="7">
        <v>0.40298819000000002</v>
      </c>
      <c r="K3395" s="8">
        <v>45758</v>
      </c>
      <c r="L3395" s="7">
        <v>45500</v>
      </c>
      <c r="M3395" s="7">
        <v>-258</v>
      </c>
      <c r="N3395" s="7">
        <v>0.41867469899999998</v>
      </c>
      <c r="O3395" s="7">
        <v>0.36116276200000003</v>
      </c>
      <c r="P3395" s="8">
        <v>0.33154721999999998</v>
      </c>
      <c r="Q3395" s="7">
        <v>0.33131196000000002</v>
      </c>
      <c r="R3395" s="7">
        <v>-2.3525999999995939E-4</v>
      </c>
      <c r="S3395" s="7">
        <v>0.39778449100000002</v>
      </c>
      <c r="T3395" s="7">
        <v>8.8693373000000006E-2</v>
      </c>
    </row>
    <row r="3396" spans="1:20">
      <c r="A3396" s="7" t="s">
        <v>14026</v>
      </c>
      <c r="B3396" s="7" t="s">
        <v>14026</v>
      </c>
      <c r="C3396" s="7" t="s">
        <v>14026</v>
      </c>
      <c r="D3396" s="7" t="s">
        <v>6173</v>
      </c>
      <c r="E3396" s="7" t="s">
        <v>6171</v>
      </c>
      <c r="F3396" s="8">
        <v>1.00493E-3</v>
      </c>
      <c r="G3396" s="7">
        <v>9.8919000000000003E-4</v>
      </c>
      <c r="H3396" s="7">
        <v>-1.5739999999999981E-5</v>
      </c>
      <c r="I3396" s="7">
        <v>5.5276381999999999E-2</v>
      </c>
      <c r="J3396" s="7">
        <v>0.15745629899999999</v>
      </c>
      <c r="K3396" s="8">
        <v>175700</v>
      </c>
      <c r="L3396" s="7">
        <v>170546</v>
      </c>
      <c r="M3396" s="7">
        <v>-5154</v>
      </c>
      <c r="N3396" s="7">
        <v>7.5301204999999996E-2</v>
      </c>
      <c r="O3396" s="7">
        <v>0.16536120200000001</v>
      </c>
      <c r="P3396" s="8">
        <v>0.28434269000000001</v>
      </c>
      <c r="Q3396" s="7">
        <v>0.28371249999999998</v>
      </c>
      <c r="R3396" s="7">
        <v>-6.3019000000003045E-4</v>
      </c>
      <c r="S3396" s="7">
        <v>0.28370221299999998</v>
      </c>
      <c r="T3396" s="7">
        <v>0.413732814</v>
      </c>
    </row>
    <row r="3397" spans="1:20">
      <c r="A3397" s="7" t="s">
        <v>14026</v>
      </c>
      <c r="B3397" s="7" t="s">
        <v>14026</v>
      </c>
      <c r="C3397" s="7" t="s">
        <v>14026</v>
      </c>
      <c r="D3397" s="7" t="s">
        <v>4565</v>
      </c>
      <c r="E3397" s="7" t="s">
        <v>4563</v>
      </c>
      <c r="F3397" s="12">
        <v>6.3739999999999999E-4</v>
      </c>
      <c r="G3397" s="7">
        <v>6.8457000000000001E-4</v>
      </c>
      <c r="H3397" s="7">
        <v>4.7170000000000024E-5</v>
      </c>
      <c r="I3397" s="7">
        <v>1.4098691E-2</v>
      </c>
      <c r="J3397" s="7">
        <v>0.21220741000000001</v>
      </c>
      <c r="K3397" s="8">
        <v>135646</v>
      </c>
      <c r="L3397" s="7">
        <v>140864</v>
      </c>
      <c r="M3397" s="7">
        <v>5218</v>
      </c>
      <c r="N3397" s="7">
        <v>1.7085427E-2</v>
      </c>
      <c r="O3397" s="7">
        <v>0.19385728599999999</v>
      </c>
      <c r="P3397" s="8">
        <v>0.32365029000000001</v>
      </c>
      <c r="Q3397" s="7">
        <v>0.32340505000000003</v>
      </c>
      <c r="R3397" s="7">
        <v>-2.4523999999997992E-4</v>
      </c>
      <c r="S3397" s="7">
        <v>0.41299999999999998</v>
      </c>
      <c r="T3397" s="7">
        <v>0.12676093499999999</v>
      </c>
    </row>
    <row r="3398" spans="1:20">
      <c r="A3398" s="7" t="s">
        <v>14026</v>
      </c>
      <c r="B3398" s="7" t="s">
        <v>14026</v>
      </c>
      <c r="C3398" s="7" t="s">
        <v>14026</v>
      </c>
      <c r="D3398" s="7" t="s">
        <v>4903</v>
      </c>
      <c r="E3398" s="7" t="s">
        <v>4901</v>
      </c>
      <c r="F3398" s="12">
        <v>5.9190000000000001E-5</v>
      </c>
      <c r="G3398" s="7">
        <v>5.9920000000000002E-5</v>
      </c>
      <c r="H3398" s="7">
        <v>7.3000000000000148E-7</v>
      </c>
      <c r="I3398" s="7">
        <v>0.43517587899999999</v>
      </c>
      <c r="J3398" s="7">
        <v>0.488356391</v>
      </c>
      <c r="K3398" s="8">
        <v>9572</v>
      </c>
      <c r="L3398" s="7">
        <v>9652</v>
      </c>
      <c r="M3398" s="7">
        <v>80</v>
      </c>
      <c r="N3398" s="7">
        <v>8.5427136000000001E-2</v>
      </c>
      <c r="O3398" s="7">
        <v>0.470756444</v>
      </c>
      <c r="P3398" s="8">
        <v>0.26649746000000002</v>
      </c>
      <c r="Q3398" s="7">
        <v>0.26638804999999999</v>
      </c>
      <c r="R3398" s="7">
        <v>-1.0941000000003198E-4</v>
      </c>
      <c r="S3398" s="7">
        <v>0.46192384800000003</v>
      </c>
      <c r="T3398" s="7">
        <v>0.45531862200000001</v>
      </c>
    </row>
    <row r="3399" spans="1:20">
      <c r="A3399" s="7" t="s">
        <v>14026</v>
      </c>
      <c r="B3399" s="7" t="s">
        <v>14026</v>
      </c>
      <c r="C3399" s="7" t="s">
        <v>14026</v>
      </c>
      <c r="D3399" s="7" t="s">
        <v>13176</v>
      </c>
      <c r="E3399" s="7" t="s">
        <v>13174</v>
      </c>
      <c r="F3399" s="8">
        <v>0</v>
      </c>
      <c r="G3399" s="7">
        <v>0</v>
      </c>
      <c r="H3399" s="7">
        <v>0</v>
      </c>
      <c r="I3399" s="7">
        <v>1</v>
      </c>
      <c r="J3399" s="7">
        <v>0.19214621700000001</v>
      </c>
      <c r="K3399" s="8">
        <v>0</v>
      </c>
      <c r="L3399" s="7">
        <v>0</v>
      </c>
      <c r="M3399" s="7">
        <v>0</v>
      </c>
      <c r="N3399" s="7">
        <v>1</v>
      </c>
      <c r="O3399" s="7">
        <v>0.192946382</v>
      </c>
      <c r="P3399" s="8">
        <v>0.25286434000000002</v>
      </c>
      <c r="Q3399" s="7">
        <v>0.25282797000000001</v>
      </c>
      <c r="R3399" s="7">
        <v>-3.6370000000007785E-5</v>
      </c>
      <c r="S3399" s="7">
        <v>0.397979798</v>
      </c>
      <c r="T3399" s="7">
        <v>0.385869499</v>
      </c>
    </row>
    <row r="3400" spans="1:20">
      <c r="A3400" s="7" t="s">
        <v>14026</v>
      </c>
      <c r="B3400" s="7" t="s">
        <v>14026</v>
      </c>
      <c r="C3400" s="7" t="s">
        <v>14026</v>
      </c>
      <c r="D3400" s="7" t="s">
        <v>56</v>
      </c>
      <c r="E3400" s="7" t="s">
        <v>5076</v>
      </c>
      <c r="F3400" s="8">
        <v>0</v>
      </c>
      <c r="G3400" s="7">
        <v>0</v>
      </c>
      <c r="H3400" s="7">
        <v>0</v>
      </c>
      <c r="I3400" s="7">
        <v>1</v>
      </c>
      <c r="J3400" s="7">
        <v>0.19214621700000001</v>
      </c>
      <c r="K3400" s="8">
        <v>0</v>
      </c>
      <c r="L3400" s="7">
        <v>0</v>
      </c>
      <c r="M3400" s="7">
        <v>0</v>
      </c>
      <c r="N3400" s="7">
        <v>1</v>
      </c>
      <c r="O3400" s="7">
        <v>0.192946382</v>
      </c>
      <c r="P3400" s="8">
        <v>0.25980354999999999</v>
      </c>
      <c r="Q3400" s="7">
        <v>0.25979319000000001</v>
      </c>
      <c r="R3400" s="7">
        <v>-1.0359999999987046E-5</v>
      </c>
      <c r="S3400" s="7">
        <v>0.34778225800000001</v>
      </c>
      <c r="T3400" s="7">
        <v>0.42019704000000002</v>
      </c>
    </row>
    <row r="3401" spans="1:20">
      <c r="A3401" s="7" t="s">
        <v>14026</v>
      </c>
      <c r="B3401" s="7" t="s">
        <v>14026</v>
      </c>
      <c r="C3401" s="7" t="s">
        <v>14026</v>
      </c>
      <c r="D3401" s="7" t="s">
        <v>7861</v>
      </c>
      <c r="E3401" s="7" t="s">
        <v>7859</v>
      </c>
      <c r="F3401" s="12">
        <v>5.5300000000000004E-6</v>
      </c>
      <c r="G3401" s="7">
        <v>5.6200000000000004E-6</v>
      </c>
      <c r="H3401" s="7">
        <v>8.9999999999999985E-8</v>
      </c>
      <c r="I3401" s="7">
        <v>0.43887775600000001</v>
      </c>
      <c r="J3401" s="7">
        <v>0.30177686500000001</v>
      </c>
      <c r="K3401" s="8">
        <v>1056</v>
      </c>
      <c r="L3401" s="7">
        <v>1050</v>
      </c>
      <c r="M3401" s="7">
        <v>-6</v>
      </c>
      <c r="N3401" s="7">
        <v>0.29559118200000001</v>
      </c>
      <c r="O3401" s="7">
        <v>0.286584952</v>
      </c>
      <c r="P3401" s="8">
        <v>0.27153043999999998</v>
      </c>
      <c r="Q3401" s="7">
        <v>0.27149392999999999</v>
      </c>
      <c r="R3401" s="7">
        <v>-3.6509999999989606E-5</v>
      </c>
      <c r="S3401" s="7">
        <v>0.40280561100000001</v>
      </c>
      <c r="T3401" s="7">
        <v>0.49392945999999999</v>
      </c>
    </row>
    <row r="3402" spans="1:20">
      <c r="A3402" s="7" t="s">
        <v>14026</v>
      </c>
      <c r="B3402" s="7" t="s">
        <v>14026</v>
      </c>
      <c r="C3402" s="7" t="s">
        <v>14026</v>
      </c>
      <c r="D3402" s="7" t="s">
        <v>5157</v>
      </c>
      <c r="E3402" s="7" t="s">
        <v>5155</v>
      </c>
      <c r="F3402" s="8">
        <v>1.6533400000000001E-3</v>
      </c>
      <c r="G3402" s="7">
        <v>1.6693599999999999E-3</v>
      </c>
      <c r="H3402" s="7">
        <v>1.6019999999999836E-5</v>
      </c>
      <c r="I3402" s="7">
        <v>0.17753259800000001</v>
      </c>
      <c r="J3402" s="7">
        <v>9.4710570999999993E-2</v>
      </c>
      <c r="K3402" s="8">
        <v>316446</v>
      </c>
      <c r="L3402" s="7">
        <v>312426</v>
      </c>
      <c r="M3402" s="7">
        <v>-4020</v>
      </c>
      <c r="N3402" s="7">
        <v>0.28614457799999998</v>
      </c>
      <c r="O3402" s="7">
        <v>9.3599206000000004E-2</v>
      </c>
      <c r="P3402" s="8">
        <v>0.33543077999999998</v>
      </c>
      <c r="Q3402" s="7">
        <v>0.33534683999999998</v>
      </c>
      <c r="R3402" s="7">
        <v>-8.3940000000004567E-5</v>
      </c>
      <c r="S3402" s="7">
        <v>0.43373494000000001</v>
      </c>
      <c r="T3402" s="7">
        <v>7.2946206E-2</v>
      </c>
    </row>
    <row r="3403" spans="1:20">
      <c r="A3403" s="7" t="s">
        <v>14026</v>
      </c>
      <c r="B3403" s="7" t="s">
        <v>14026</v>
      </c>
      <c r="C3403" s="7" t="s">
        <v>14026</v>
      </c>
      <c r="D3403" s="7" t="s">
        <v>13883</v>
      </c>
      <c r="E3403" s="7" t="s">
        <v>13881</v>
      </c>
      <c r="F3403" s="8">
        <v>3.0626E-3</v>
      </c>
      <c r="G3403" s="7">
        <v>3.1054099999999999E-3</v>
      </c>
      <c r="H3403" s="7">
        <v>4.2809999999999897E-5</v>
      </c>
      <c r="I3403" s="7">
        <v>0.22713567800000001</v>
      </c>
      <c r="J3403" s="7">
        <v>5.1055734999999998E-2</v>
      </c>
      <c r="K3403" s="8">
        <v>598970</v>
      </c>
      <c r="L3403" s="7">
        <v>594302</v>
      </c>
      <c r="M3403" s="7">
        <v>-4668</v>
      </c>
      <c r="N3403" s="7">
        <v>0.49247743199999999</v>
      </c>
      <c r="O3403" s="7">
        <v>4.9993308E-2</v>
      </c>
      <c r="P3403" s="8">
        <v>0.34817122</v>
      </c>
      <c r="Q3403" s="7">
        <v>0.34813390999999999</v>
      </c>
      <c r="R3403" s="7">
        <v>-3.7310000000012611E-5</v>
      </c>
      <c r="S3403" s="7">
        <v>0.37975951899999999</v>
      </c>
      <c r="T3403" s="7">
        <v>3.8260057E-2</v>
      </c>
    </row>
    <row r="3404" spans="1:20">
      <c r="A3404" s="7" t="s">
        <v>14026</v>
      </c>
      <c r="B3404" s="7" t="s">
        <v>14026</v>
      </c>
      <c r="C3404" s="7" t="s">
        <v>14026</v>
      </c>
      <c r="D3404" s="7" t="s">
        <v>11611</v>
      </c>
      <c r="E3404" s="7" t="s">
        <v>11609</v>
      </c>
      <c r="F3404" s="12">
        <v>2.0168000000000001E-4</v>
      </c>
      <c r="G3404" s="7">
        <v>2.0354999999999999E-4</v>
      </c>
      <c r="H3404" s="7">
        <v>1.8699999999999804E-6</v>
      </c>
      <c r="I3404" s="7">
        <v>0.43145161300000001</v>
      </c>
      <c r="J3404" s="7">
        <v>0.373644637</v>
      </c>
      <c r="K3404" s="8">
        <v>40900</v>
      </c>
      <c r="L3404" s="7">
        <v>40614</v>
      </c>
      <c r="M3404" s="7">
        <v>-286</v>
      </c>
      <c r="N3404" s="7">
        <v>0.49498998</v>
      </c>
      <c r="O3404" s="7">
        <v>0.37611366400000001</v>
      </c>
      <c r="P3404" s="8">
        <v>0.31221842</v>
      </c>
      <c r="Q3404" s="7">
        <v>0.31214291999999999</v>
      </c>
      <c r="R3404" s="7">
        <v>-7.5500000000006118E-5</v>
      </c>
      <c r="S3404" s="7">
        <v>0.42771084300000001</v>
      </c>
      <c r="T3404" s="7">
        <v>0.20059887900000001</v>
      </c>
    </row>
    <row r="3405" spans="1:20">
      <c r="A3405" s="7" t="s">
        <v>14026</v>
      </c>
      <c r="B3405" s="7" t="s">
        <v>14026</v>
      </c>
      <c r="C3405" s="7" t="s">
        <v>14026</v>
      </c>
      <c r="D3405" s="7" t="s">
        <v>11377</v>
      </c>
      <c r="E3405" s="7" t="s">
        <v>11375</v>
      </c>
      <c r="F3405" s="12">
        <v>1.205E-5</v>
      </c>
      <c r="G3405" s="7">
        <v>1.235E-5</v>
      </c>
      <c r="H3405" s="7">
        <v>3.0000000000000052E-7</v>
      </c>
      <c r="I3405" s="7">
        <v>0.25377643500000002</v>
      </c>
      <c r="J3405" s="7">
        <v>0.34603440699999999</v>
      </c>
      <c r="K3405" s="8">
        <v>3552</v>
      </c>
      <c r="L3405" s="7">
        <v>3544</v>
      </c>
      <c r="M3405" s="7">
        <v>-8</v>
      </c>
      <c r="N3405" s="7">
        <v>0.47987927600000002</v>
      </c>
      <c r="O3405" s="7">
        <v>0.37474643200000002</v>
      </c>
      <c r="P3405" s="8">
        <v>0.30504446000000002</v>
      </c>
      <c r="Q3405" s="7">
        <v>0.30468265999999999</v>
      </c>
      <c r="R3405" s="7">
        <v>-3.6180000000002321E-4</v>
      </c>
      <c r="S3405" s="7">
        <v>0.30661322600000002</v>
      </c>
      <c r="T3405" s="7">
        <v>0.262172244</v>
      </c>
    </row>
    <row r="3406" spans="1:20">
      <c r="A3406" s="7" t="s">
        <v>1029</v>
      </c>
      <c r="B3406" s="7" t="s">
        <v>14026</v>
      </c>
      <c r="C3406" s="7" t="s">
        <v>14026</v>
      </c>
      <c r="D3406" s="7" t="s">
        <v>1029</v>
      </c>
      <c r="E3406" s="7" t="s">
        <v>1027</v>
      </c>
      <c r="F3406" s="8">
        <v>7.2562599999999996E-3</v>
      </c>
      <c r="G3406" s="7">
        <v>7.2308900000000002E-3</v>
      </c>
      <c r="H3406" s="7">
        <v>-2.5369999999999386E-5</v>
      </c>
      <c r="I3406" s="7">
        <v>0.191574724</v>
      </c>
      <c r="J3406" s="7">
        <v>2.0369938000000001E-2</v>
      </c>
      <c r="K3406" s="8">
        <v>1479018</v>
      </c>
      <c r="L3406" s="7">
        <v>1410054</v>
      </c>
      <c r="M3406" s="7">
        <v>-68964</v>
      </c>
      <c r="N3406" s="7">
        <v>4.2253521000000002E-2</v>
      </c>
      <c r="O3406" s="7">
        <v>2.0355970000000001E-2</v>
      </c>
      <c r="P3406" s="8">
        <v>0.37540627999999998</v>
      </c>
      <c r="Q3406" s="7">
        <v>0.37400847999999998</v>
      </c>
      <c r="R3406" s="7">
        <v>-1.3978000000000046E-3</v>
      </c>
      <c r="S3406" s="7">
        <v>0.23239436599999999</v>
      </c>
      <c r="T3406" s="7">
        <v>9.2203210000000001E-3</v>
      </c>
    </row>
    <row r="3407" spans="1:20">
      <c r="A3407" s="7" t="s">
        <v>8441</v>
      </c>
      <c r="B3407" s="7" t="s">
        <v>14026</v>
      </c>
      <c r="C3407" s="7" t="s">
        <v>14026</v>
      </c>
      <c r="D3407" s="7" t="s">
        <v>8441</v>
      </c>
      <c r="E3407" s="7" t="s">
        <v>8439</v>
      </c>
      <c r="F3407" s="8">
        <v>6.49133E-3</v>
      </c>
      <c r="G3407" s="7">
        <v>6.5228400000000002E-3</v>
      </c>
      <c r="H3407" s="7">
        <v>3.1510000000000218E-5</v>
      </c>
      <c r="I3407" s="7">
        <v>0.33131923499999999</v>
      </c>
      <c r="J3407" s="7">
        <v>2.4173157000000001E-2</v>
      </c>
      <c r="K3407" s="8">
        <v>1294428</v>
      </c>
      <c r="L3407" s="7">
        <v>1267592</v>
      </c>
      <c r="M3407" s="7">
        <v>-26836</v>
      </c>
      <c r="N3407" s="7">
        <v>0.22983871</v>
      </c>
      <c r="O3407" s="7">
        <v>2.4643401999999998E-2</v>
      </c>
      <c r="P3407" s="8">
        <v>0.35821357999999998</v>
      </c>
      <c r="Q3407" s="7">
        <v>0.35801955000000002</v>
      </c>
      <c r="R3407" s="7">
        <v>-1.9402999999995618E-4</v>
      </c>
      <c r="S3407" s="7">
        <v>0.45262096800000001</v>
      </c>
      <c r="T3407" s="7">
        <v>2.4930089999999999E-2</v>
      </c>
    </row>
    <row r="3408" spans="1:20">
      <c r="A3408" s="7" t="s">
        <v>14026</v>
      </c>
      <c r="B3408" s="7" t="s">
        <v>14026</v>
      </c>
      <c r="C3408" s="7" t="s">
        <v>14026</v>
      </c>
      <c r="D3408" s="7" t="s">
        <v>10925</v>
      </c>
      <c r="E3408" s="7" t="s">
        <v>10923</v>
      </c>
      <c r="F3408" s="12">
        <v>2.4290999999999999E-4</v>
      </c>
      <c r="G3408" s="7">
        <v>2.4497000000000001E-4</v>
      </c>
      <c r="H3408" s="7">
        <v>2.0600000000000175E-6</v>
      </c>
      <c r="I3408" s="7">
        <v>0.14213709699999999</v>
      </c>
      <c r="J3408" s="7">
        <v>0.35118682800000001</v>
      </c>
      <c r="K3408" s="8">
        <v>92156</v>
      </c>
      <c r="L3408" s="7">
        <v>88828</v>
      </c>
      <c r="M3408" s="7">
        <v>-3328</v>
      </c>
      <c r="N3408" s="7">
        <v>7.4596774000000005E-2</v>
      </c>
      <c r="O3408" s="7">
        <v>0.27476244</v>
      </c>
      <c r="P3408" s="8">
        <v>0.26412074000000002</v>
      </c>
      <c r="Q3408" s="7">
        <v>0.26409883000000001</v>
      </c>
      <c r="R3408" s="7">
        <v>-2.1910000000013863E-5</v>
      </c>
      <c r="S3408" s="7">
        <v>0.38</v>
      </c>
      <c r="T3408" s="7">
        <v>0.44301606700000001</v>
      </c>
    </row>
    <row r="3409" spans="1:20">
      <c r="A3409" s="7" t="s">
        <v>14026</v>
      </c>
      <c r="B3409" s="7" t="s">
        <v>14026</v>
      </c>
      <c r="C3409" s="7" t="s">
        <v>14026</v>
      </c>
      <c r="D3409" s="7" t="s">
        <v>5947</v>
      </c>
      <c r="E3409" s="7" t="s">
        <v>5945</v>
      </c>
      <c r="F3409" s="12">
        <v>5.8900999999999995E-4</v>
      </c>
      <c r="G3409" s="7">
        <v>5.9241000000000003E-4</v>
      </c>
      <c r="H3409" s="7">
        <v>3.4000000000000826E-6</v>
      </c>
      <c r="I3409" s="7">
        <v>0.28643216100000002</v>
      </c>
      <c r="J3409" s="7">
        <v>0.24173186099999999</v>
      </c>
      <c r="K3409" s="8">
        <v>106420</v>
      </c>
      <c r="L3409" s="7">
        <v>101758</v>
      </c>
      <c r="M3409" s="7">
        <v>-4662</v>
      </c>
      <c r="N3409" s="7">
        <v>4.0040040000000002E-3</v>
      </c>
      <c r="O3409" s="7">
        <v>0.250123704</v>
      </c>
      <c r="P3409" s="8">
        <v>0.28983689000000001</v>
      </c>
      <c r="Q3409" s="7">
        <v>0.28914651000000002</v>
      </c>
      <c r="R3409" s="7">
        <v>-6.9037999999999045E-4</v>
      </c>
      <c r="S3409" s="7">
        <v>0.26052104199999998</v>
      </c>
      <c r="T3409" s="7">
        <v>0.37803345799999999</v>
      </c>
    </row>
    <row r="3410" spans="1:20">
      <c r="A3410" s="7" t="s">
        <v>14026</v>
      </c>
      <c r="B3410" s="7" t="s">
        <v>14026</v>
      </c>
      <c r="C3410" s="7" t="s">
        <v>14026</v>
      </c>
      <c r="D3410" s="7" t="s">
        <v>5193</v>
      </c>
      <c r="E3410" s="7" t="s">
        <v>5191</v>
      </c>
      <c r="F3410" s="12">
        <v>3.9999999999999998E-7</v>
      </c>
      <c r="G3410" s="7">
        <v>3.9999999999999998E-7</v>
      </c>
      <c r="H3410" s="7">
        <v>0</v>
      </c>
      <c r="I3410" s="7">
        <v>7.7154309000000004E-2</v>
      </c>
      <c r="J3410" s="7">
        <v>0.20451139099999999</v>
      </c>
      <c r="K3410" s="8">
        <v>44</v>
      </c>
      <c r="L3410" s="7">
        <v>44</v>
      </c>
      <c r="M3410" s="7">
        <v>0</v>
      </c>
      <c r="N3410" s="7">
        <v>0.89167502499999995</v>
      </c>
      <c r="O3410" s="7">
        <v>0.199106066</v>
      </c>
      <c r="P3410" s="8">
        <v>0.21238124</v>
      </c>
      <c r="Q3410" s="7">
        <v>0.21236426</v>
      </c>
      <c r="R3410" s="7">
        <v>-1.6979999999999773E-5</v>
      </c>
      <c r="S3410" s="7">
        <v>0.397795591</v>
      </c>
      <c r="T3410" s="7">
        <v>0.24048789300000001</v>
      </c>
    </row>
    <row r="3411" spans="1:20">
      <c r="A3411" s="7" t="s">
        <v>14026</v>
      </c>
      <c r="B3411" s="7" t="s">
        <v>14026</v>
      </c>
      <c r="C3411" s="7" t="s">
        <v>14026</v>
      </c>
      <c r="D3411" s="7" t="s">
        <v>7667</v>
      </c>
      <c r="E3411" s="7" t="s">
        <v>7665</v>
      </c>
      <c r="F3411" s="8">
        <v>3.4581999999999998E-3</v>
      </c>
      <c r="G3411" s="7">
        <v>3.4812799999999998E-3</v>
      </c>
      <c r="H3411" s="7">
        <v>2.3079999999999976E-5</v>
      </c>
      <c r="I3411" s="7">
        <v>0.231695085</v>
      </c>
      <c r="J3411" s="7">
        <v>4.5465852000000001E-2</v>
      </c>
      <c r="K3411" s="8">
        <v>575232</v>
      </c>
      <c r="L3411" s="7">
        <v>560640</v>
      </c>
      <c r="M3411" s="7">
        <v>-14592</v>
      </c>
      <c r="N3411" s="7">
        <v>0.12337011000000001</v>
      </c>
      <c r="O3411" s="7">
        <v>5.2393908000000003E-2</v>
      </c>
      <c r="P3411" s="8">
        <v>0.27380482</v>
      </c>
      <c r="Q3411" s="7">
        <v>0.27384836000000001</v>
      </c>
      <c r="R3411" s="7">
        <v>4.3540000000008572E-5</v>
      </c>
      <c r="S3411" s="7">
        <v>0.22500000000000001</v>
      </c>
      <c r="T3411" s="7">
        <v>0.486744538</v>
      </c>
    </row>
    <row r="3412" spans="1:20">
      <c r="A3412" s="7" t="s">
        <v>14026</v>
      </c>
      <c r="B3412" s="7" t="s">
        <v>14026</v>
      </c>
      <c r="C3412" s="7" t="s">
        <v>14026</v>
      </c>
      <c r="D3412" s="7" t="s">
        <v>5487</v>
      </c>
      <c r="E3412" s="7" t="s">
        <v>5485</v>
      </c>
      <c r="F3412" s="12">
        <v>2.43E-6</v>
      </c>
      <c r="G3412" s="7">
        <v>2.4700000000000001E-6</v>
      </c>
      <c r="H3412" s="7">
        <v>4.0000000000000041E-8</v>
      </c>
      <c r="I3412" s="7">
        <v>0.49648241199999998</v>
      </c>
      <c r="J3412" s="7">
        <v>0.25586688400000002</v>
      </c>
      <c r="K3412" s="8">
        <v>670</v>
      </c>
      <c r="L3412" s="7">
        <v>674</v>
      </c>
      <c r="M3412" s="7">
        <v>4</v>
      </c>
      <c r="N3412" s="7">
        <v>0.242698892</v>
      </c>
      <c r="O3412" s="7">
        <v>0.26377968699999998</v>
      </c>
      <c r="P3412" s="8">
        <v>0.24836928999999999</v>
      </c>
      <c r="Q3412" s="7">
        <v>0.24828681</v>
      </c>
      <c r="R3412" s="7">
        <v>-8.247999999999589E-5</v>
      </c>
      <c r="S3412" s="7">
        <v>0.478435306</v>
      </c>
      <c r="T3412" s="7">
        <v>0.35900083700000002</v>
      </c>
    </row>
    <row r="3413" spans="1:20">
      <c r="A3413" s="7" t="s">
        <v>14026</v>
      </c>
      <c r="B3413" s="7" t="s">
        <v>14026</v>
      </c>
      <c r="C3413" s="7" t="s">
        <v>14026</v>
      </c>
      <c r="D3413" s="7" t="s">
        <v>2250</v>
      </c>
      <c r="E3413" s="7" t="s">
        <v>2248</v>
      </c>
      <c r="F3413" s="12">
        <v>9.7000000000000003E-7</v>
      </c>
      <c r="G3413" s="7">
        <v>9.7999999999999993E-7</v>
      </c>
      <c r="H3413" s="7">
        <v>9.9999999999999043E-9</v>
      </c>
      <c r="I3413" s="7">
        <v>0.45190380800000002</v>
      </c>
      <c r="J3413" s="7">
        <v>0.224842192</v>
      </c>
      <c r="K3413" s="8">
        <v>284</v>
      </c>
      <c r="L3413" s="7">
        <v>284</v>
      </c>
      <c r="M3413" s="7">
        <v>0</v>
      </c>
      <c r="N3413" s="7">
        <v>0.71787148599999995</v>
      </c>
      <c r="O3413" s="7">
        <v>0.232854428</v>
      </c>
      <c r="P3413" s="8">
        <v>0.26412074000000002</v>
      </c>
      <c r="Q3413" s="7">
        <v>0.26407856000000002</v>
      </c>
      <c r="R3413" s="7">
        <v>-4.2180000000002771E-5</v>
      </c>
      <c r="S3413" s="7">
        <v>0.41919191900000002</v>
      </c>
      <c r="T3413" s="7">
        <v>0.44277428899999999</v>
      </c>
    </row>
    <row r="3414" spans="1:20">
      <c r="A3414" s="7" t="s">
        <v>14026</v>
      </c>
      <c r="B3414" s="7" t="s">
        <v>14026</v>
      </c>
      <c r="C3414" s="7" t="s">
        <v>14026</v>
      </c>
      <c r="D3414" s="7" t="s">
        <v>7489</v>
      </c>
      <c r="E3414" s="7" t="s">
        <v>7487</v>
      </c>
      <c r="F3414" s="12">
        <v>1.3516E-4</v>
      </c>
      <c r="G3414" s="7">
        <v>1.3641E-4</v>
      </c>
      <c r="H3414" s="7">
        <v>1.2500000000000033E-6</v>
      </c>
      <c r="I3414" s="7">
        <v>0.441</v>
      </c>
      <c r="J3414" s="7">
        <v>0.42392923399999999</v>
      </c>
      <c r="K3414" s="8">
        <v>20486</v>
      </c>
      <c r="L3414" s="7">
        <v>20202</v>
      </c>
      <c r="M3414" s="7">
        <v>-284</v>
      </c>
      <c r="N3414" s="7">
        <v>0.14170854299999999</v>
      </c>
      <c r="O3414" s="7">
        <v>0.45728998999999998</v>
      </c>
      <c r="P3414" s="8">
        <v>0.25097784000000001</v>
      </c>
      <c r="Q3414" s="7">
        <v>0.25087463999999998</v>
      </c>
      <c r="R3414" s="7">
        <v>-1.0320000000002549E-4</v>
      </c>
      <c r="S3414" s="7">
        <v>0.44366197200000002</v>
      </c>
      <c r="T3414" s="7">
        <v>0.375592486</v>
      </c>
    </row>
    <row r="3415" spans="1:20">
      <c r="A3415" s="7" t="s">
        <v>14026</v>
      </c>
      <c r="B3415" s="7" t="s">
        <v>14026</v>
      </c>
      <c r="C3415" s="7" t="s">
        <v>14026</v>
      </c>
      <c r="D3415" s="7" t="s">
        <v>4573</v>
      </c>
      <c r="E3415" s="7" t="s">
        <v>4571</v>
      </c>
      <c r="F3415" s="12">
        <v>2.3623000000000001E-4</v>
      </c>
      <c r="G3415" s="7">
        <v>2.4253999999999999E-4</v>
      </c>
      <c r="H3415" s="7">
        <v>6.3099999999999853E-6</v>
      </c>
      <c r="I3415" s="7">
        <v>0.14833501499999999</v>
      </c>
      <c r="J3415" s="7">
        <v>0.35239020999999998</v>
      </c>
      <c r="K3415" s="8">
        <v>65812</v>
      </c>
      <c r="L3415" s="7">
        <v>66304</v>
      </c>
      <c r="M3415" s="7">
        <v>492</v>
      </c>
      <c r="N3415" s="7">
        <v>0.166834171</v>
      </c>
      <c r="O3415" s="7">
        <v>0.31203778700000001</v>
      </c>
      <c r="P3415" s="8">
        <v>0.33047209999999999</v>
      </c>
      <c r="Q3415" s="7">
        <v>0.33035799999999998</v>
      </c>
      <c r="R3415" s="7">
        <v>-1.1410000000000586E-4</v>
      </c>
      <c r="S3415" s="7">
        <v>0.486459378</v>
      </c>
      <c r="T3415" s="7">
        <v>9.1730381999999999E-2</v>
      </c>
    </row>
    <row r="3416" spans="1:20">
      <c r="A3416" s="7" t="s">
        <v>14026</v>
      </c>
      <c r="B3416" s="7" t="s">
        <v>14026</v>
      </c>
      <c r="C3416" s="7" t="s">
        <v>14026</v>
      </c>
      <c r="D3416" s="7" t="s">
        <v>6364</v>
      </c>
      <c r="E3416" s="7" t="s">
        <v>6362</v>
      </c>
      <c r="F3416" s="12">
        <v>3.9610000000000002E-5</v>
      </c>
      <c r="G3416" s="7">
        <v>4.0250000000000003E-5</v>
      </c>
      <c r="H3416" s="7">
        <v>6.4000000000000065E-7</v>
      </c>
      <c r="I3416" s="7">
        <v>0.37813440300000001</v>
      </c>
      <c r="J3416" s="7">
        <v>0.44878105099999999</v>
      </c>
      <c r="K3416" s="8">
        <v>7348</v>
      </c>
      <c r="L3416" s="7">
        <v>7308</v>
      </c>
      <c r="M3416" s="7">
        <v>-40</v>
      </c>
      <c r="N3416" s="7">
        <v>0.39798994999999998</v>
      </c>
      <c r="O3416" s="7">
        <v>0.441131936</v>
      </c>
      <c r="P3416" s="8">
        <v>0.28481012999999999</v>
      </c>
      <c r="Q3416" s="7">
        <v>0.28481589000000002</v>
      </c>
      <c r="R3416" s="7">
        <v>5.7600000000213036E-6</v>
      </c>
      <c r="S3416" s="7">
        <v>0.30150753800000002</v>
      </c>
      <c r="T3416" s="7">
        <v>0.407150018</v>
      </c>
    </row>
    <row r="3417" spans="1:20">
      <c r="A3417" s="7" t="s">
        <v>14026</v>
      </c>
      <c r="B3417" s="7" t="s">
        <v>14026</v>
      </c>
      <c r="C3417" s="7" t="s">
        <v>14026</v>
      </c>
      <c r="D3417" s="7" t="s">
        <v>298</v>
      </c>
      <c r="E3417" s="7" t="s">
        <v>296</v>
      </c>
      <c r="F3417" s="12">
        <v>7.3900000000000004E-6</v>
      </c>
      <c r="G3417" s="7">
        <v>7.5800000000000003E-6</v>
      </c>
      <c r="H3417" s="7">
        <v>1.8999999999999987E-7</v>
      </c>
      <c r="I3417" s="7">
        <v>0.23694779099999999</v>
      </c>
      <c r="J3417" s="7">
        <v>0.31610380300000002</v>
      </c>
      <c r="K3417" s="8">
        <v>2748</v>
      </c>
      <c r="L3417" s="7">
        <v>2770</v>
      </c>
      <c r="M3417" s="7">
        <v>22</v>
      </c>
      <c r="N3417" s="7">
        <v>0.26126126100000002</v>
      </c>
      <c r="O3417" s="7">
        <v>0.35485816100000001</v>
      </c>
      <c r="P3417" s="8">
        <v>0.29924864000000001</v>
      </c>
      <c r="Q3417" s="7">
        <v>0.29927831999999999</v>
      </c>
      <c r="R3417" s="7">
        <v>2.9679999999976392E-5</v>
      </c>
      <c r="S3417" s="7">
        <v>0.25527638200000002</v>
      </c>
      <c r="T3417" s="7">
        <v>0.299760309</v>
      </c>
    </row>
    <row r="3418" spans="1:20">
      <c r="A3418" s="7" t="s">
        <v>14026</v>
      </c>
      <c r="B3418" s="7" t="s">
        <v>14026</v>
      </c>
      <c r="C3418" s="7" t="s">
        <v>14026</v>
      </c>
      <c r="D3418" s="7" t="s">
        <v>6748</v>
      </c>
      <c r="E3418" s="7" t="s">
        <v>6746</v>
      </c>
      <c r="F3418" s="12">
        <v>7.7205999999999998E-4</v>
      </c>
      <c r="G3418" s="7">
        <v>7.8576000000000004E-4</v>
      </c>
      <c r="H3418" s="7">
        <v>1.3700000000000062E-5</v>
      </c>
      <c r="I3418" s="7">
        <v>0.26506024099999997</v>
      </c>
      <c r="J3418" s="7">
        <v>0.18844823199999999</v>
      </c>
      <c r="K3418" s="8">
        <v>157302</v>
      </c>
      <c r="L3418" s="7">
        <v>155794</v>
      </c>
      <c r="M3418" s="7">
        <v>-1508</v>
      </c>
      <c r="N3418" s="7">
        <v>0.23689516099999999</v>
      </c>
      <c r="O3418" s="7">
        <v>0.177280519</v>
      </c>
      <c r="P3418" s="8">
        <v>0.33739046</v>
      </c>
      <c r="Q3418" s="7">
        <v>0.33721955999999997</v>
      </c>
      <c r="R3418" s="7">
        <v>-1.7090000000002936E-4</v>
      </c>
      <c r="S3418" s="7">
        <v>0.43417085399999999</v>
      </c>
      <c r="T3418" s="7">
        <v>6.6463426000000006E-2</v>
      </c>
    </row>
    <row r="3419" spans="1:20">
      <c r="A3419" s="7" t="s">
        <v>14026</v>
      </c>
      <c r="B3419" s="7" t="s">
        <v>14026</v>
      </c>
      <c r="C3419" s="7" t="s">
        <v>14026</v>
      </c>
      <c r="D3419" s="7" t="s">
        <v>7469</v>
      </c>
      <c r="E3419" s="7" t="s">
        <v>7467</v>
      </c>
      <c r="F3419" s="8">
        <v>2.0185799999999999E-3</v>
      </c>
      <c r="G3419" s="7">
        <v>2.0514600000000002E-3</v>
      </c>
      <c r="H3419" s="7">
        <v>3.2880000000000322E-5</v>
      </c>
      <c r="I3419" s="7">
        <v>0.23417085400000001</v>
      </c>
      <c r="J3419" s="7">
        <v>7.7530421000000002E-2</v>
      </c>
      <c r="K3419" s="8">
        <v>386606</v>
      </c>
      <c r="L3419" s="7">
        <v>385798</v>
      </c>
      <c r="M3419" s="7">
        <v>-808</v>
      </c>
      <c r="N3419" s="7">
        <v>0.28241206000000002</v>
      </c>
      <c r="O3419" s="7">
        <v>7.5674744000000002E-2</v>
      </c>
      <c r="P3419" s="8">
        <v>0.34573936999999999</v>
      </c>
      <c r="Q3419" s="7">
        <v>0.34582538000000002</v>
      </c>
      <c r="R3419" s="7">
        <v>8.6010000000025233E-5</v>
      </c>
      <c r="S3419" s="7">
        <v>0.18126888199999999</v>
      </c>
      <c r="T3419" s="7">
        <v>4.2950374999999999E-2</v>
      </c>
    </row>
    <row r="3420" spans="1:20">
      <c r="A3420" s="7" t="s">
        <v>14026</v>
      </c>
      <c r="B3420" s="7" t="s">
        <v>14026</v>
      </c>
      <c r="C3420" s="7" t="s">
        <v>14026</v>
      </c>
      <c r="D3420" s="7" t="s">
        <v>11970</v>
      </c>
      <c r="E3420" s="7" t="s">
        <v>11968</v>
      </c>
      <c r="F3420" s="12">
        <v>1.149E-5</v>
      </c>
      <c r="G3420" s="7">
        <v>1.169E-5</v>
      </c>
      <c r="H3420" s="7">
        <v>1.9999999999999978E-7</v>
      </c>
      <c r="I3420" s="7">
        <v>0.47088353399999999</v>
      </c>
      <c r="J3420" s="7">
        <v>0.34134118899999999</v>
      </c>
      <c r="K3420" s="8">
        <v>1400</v>
      </c>
      <c r="L3420" s="7">
        <v>1394</v>
      </c>
      <c r="M3420" s="7">
        <v>-6</v>
      </c>
      <c r="N3420" s="7">
        <v>0.35347432000000001</v>
      </c>
      <c r="O3420" s="7">
        <v>0.30501268500000001</v>
      </c>
      <c r="P3420" s="8">
        <v>0.25823520999999999</v>
      </c>
      <c r="Q3420" s="7">
        <v>0.25823393</v>
      </c>
      <c r="R3420" s="7">
        <v>-1.2799999999923983E-6</v>
      </c>
      <c r="S3420" s="7">
        <v>0.29381965599999998</v>
      </c>
      <c r="T3420" s="7">
        <v>0.41462020300000002</v>
      </c>
    </row>
    <row r="3421" spans="1:20">
      <c r="A3421" s="7" t="s">
        <v>14026</v>
      </c>
      <c r="B3421" s="7" t="s">
        <v>14026</v>
      </c>
      <c r="C3421" s="7" t="s">
        <v>14026</v>
      </c>
      <c r="D3421" s="7" t="s">
        <v>8608</v>
      </c>
      <c r="E3421" s="7" t="s">
        <v>8606</v>
      </c>
      <c r="F3421" s="12">
        <v>1.3210000000000001E-5</v>
      </c>
      <c r="G3421" s="7">
        <v>1.348E-5</v>
      </c>
      <c r="H3421" s="7">
        <v>2.6999999999999911E-7</v>
      </c>
      <c r="I3421" s="7">
        <v>0.204225352</v>
      </c>
      <c r="J3421" s="7">
        <v>0.35142135899999999</v>
      </c>
      <c r="K3421" s="8">
        <v>2130</v>
      </c>
      <c r="L3421" s="7">
        <v>2140</v>
      </c>
      <c r="M3421" s="7">
        <v>10</v>
      </c>
      <c r="N3421" s="7">
        <v>0.19839679399999999</v>
      </c>
      <c r="O3421" s="7">
        <v>0.333434707</v>
      </c>
      <c r="P3421" s="8">
        <v>0.29875840999999997</v>
      </c>
      <c r="Q3421" s="7">
        <v>0.29878472</v>
      </c>
      <c r="R3421" s="7">
        <v>2.6310000000029365E-5</v>
      </c>
      <c r="S3421" s="7">
        <v>0.25025329299999999</v>
      </c>
      <c r="T3421" s="7">
        <v>0.30293067400000001</v>
      </c>
    </row>
    <row r="3422" spans="1:20">
      <c r="A3422" s="7" t="s">
        <v>14026</v>
      </c>
      <c r="B3422" s="7" t="s">
        <v>14026</v>
      </c>
      <c r="C3422" s="7" t="s">
        <v>14026</v>
      </c>
      <c r="D3422" s="7" t="s">
        <v>5557</v>
      </c>
      <c r="E3422" s="7" t="s">
        <v>5555</v>
      </c>
      <c r="F3422" s="12">
        <v>9.8740000000000007E-5</v>
      </c>
      <c r="G3422" s="7">
        <v>1.0047000000000001E-4</v>
      </c>
      <c r="H3422" s="7">
        <v>1.7299999999999987E-6</v>
      </c>
      <c r="I3422" s="7">
        <v>0.22244489000000001</v>
      </c>
      <c r="J3422" s="7">
        <v>0.45787323499999999</v>
      </c>
      <c r="K3422" s="8">
        <v>17210</v>
      </c>
      <c r="L3422" s="7">
        <v>17216</v>
      </c>
      <c r="M3422" s="7">
        <v>6</v>
      </c>
      <c r="N3422" s="7">
        <v>0.21821821799999999</v>
      </c>
      <c r="O3422" s="7">
        <v>0.478321265</v>
      </c>
      <c r="P3422" s="8">
        <v>0.28838951000000002</v>
      </c>
      <c r="Q3422" s="7">
        <v>0.28849216</v>
      </c>
      <c r="R3422" s="7">
        <v>1.0264999999998192E-4</v>
      </c>
      <c r="S3422" s="7">
        <v>0.139558233</v>
      </c>
      <c r="T3422" s="7">
        <v>0.38302034600000001</v>
      </c>
    </row>
    <row r="3423" spans="1:20">
      <c r="A3423" s="7" t="s">
        <v>14026</v>
      </c>
      <c r="B3423" s="7" t="s">
        <v>14026</v>
      </c>
      <c r="C3423" s="7" t="s">
        <v>14026</v>
      </c>
      <c r="D3423" s="7" t="s">
        <v>2540</v>
      </c>
      <c r="E3423" s="7" t="s">
        <v>2538</v>
      </c>
      <c r="F3423" s="12">
        <v>3.6212000000000001E-4</v>
      </c>
      <c r="G3423" s="7">
        <v>3.8384999999999998E-4</v>
      </c>
      <c r="H3423" s="7">
        <v>2.172999999999997E-5</v>
      </c>
      <c r="I3423" s="7">
        <v>5.4325956000000002E-2</v>
      </c>
      <c r="J3423" s="7">
        <v>0.30072539199999998</v>
      </c>
      <c r="K3423" s="8">
        <v>87826</v>
      </c>
      <c r="L3423" s="7">
        <v>89886</v>
      </c>
      <c r="M3423" s="7">
        <v>2060</v>
      </c>
      <c r="N3423" s="7">
        <v>6.5195586999999999E-2</v>
      </c>
      <c r="O3423" s="7">
        <v>0.272345803</v>
      </c>
      <c r="P3423" s="8">
        <v>0.33407249999999999</v>
      </c>
      <c r="Q3423" s="7">
        <v>0.33407745</v>
      </c>
      <c r="R3423" s="7">
        <v>4.9500000000035627E-6</v>
      </c>
      <c r="S3423" s="7">
        <v>0.31362725499999999</v>
      </c>
      <c r="T3423" s="7">
        <v>7.7419099000000005E-2</v>
      </c>
    </row>
    <row r="3424" spans="1:20">
      <c r="A3424" s="7" t="s">
        <v>14026</v>
      </c>
      <c r="B3424" s="7" t="s">
        <v>14026</v>
      </c>
      <c r="C3424" s="7" t="s">
        <v>14026</v>
      </c>
      <c r="D3424" s="7" t="s">
        <v>11037</v>
      </c>
      <c r="E3424" s="7" t="s">
        <v>11035</v>
      </c>
      <c r="F3424" s="12">
        <v>1.63E-5</v>
      </c>
      <c r="G3424" s="7">
        <v>1.785E-5</v>
      </c>
      <c r="H3424" s="7">
        <v>1.5500000000000004E-6</v>
      </c>
      <c r="I3424" s="7">
        <v>3.3066131999999998E-2</v>
      </c>
      <c r="J3424" s="7">
        <v>0.374147907</v>
      </c>
      <c r="K3424" s="8">
        <v>3130</v>
      </c>
      <c r="L3424" s="7">
        <v>3264</v>
      </c>
      <c r="M3424" s="7">
        <v>134</v>
      </c>
      <c r="N3424" s="7">
        <v>4.7094188000000002E-2</v>
      </c>
      <c r="O3424" s="7">
        <v>0.36904045099999999</v>
      </c>
      <c r="P3424" s="8">
        <v>0.27025972999999998</v>
      </c>
      <c r="Q3424" s="7">
        <v>0.26892726</v>
      </c>
      <c r="R3424" s="7">
        <v>-1.3324699999999745E-3</v>
      </c>
      <c r="S3424" s="7">
        <v>0.221664995</v>
      </c>
      <c r="T3424" s="7">
        <v>0.47457649699999999</v>
      </c>
    </row>
    <row r="3425" spans="1:20">
      <c r="A3425" s="7" t="s">
        <v>14026</v>
      </c>
      <c r="B3425" s="7" t="s">
        <v>14026</v>
      </c>
      <c r="C3425" s="7" t="s">
        <v>14026</v>
      </c>
      <c r="D3425" s="7" t="s">
        <v>7735</v>
      </c>
      <c r="E3425" s="7" t="s">
        <v>7733</v>
      </c>
      <c r="F3425" s="12">
        <v>2.3010000000000002E-5</v>
      </c>
      <c r="G3425" s="7">
        <v>2.3370000000000002E-5</v>
      </c>
      <c r="H3425" s="7">
        <v>3.5999999999999994E-7</v>
      </c>
      <c r="I3425" s="7">
        <v>0.448136959</v>
      </c>
      <c r="J3425" s="7">
        <v>0.402859474</v>
      </c>
      <c r="K3425" s="8">
        <v>5812</v>
      </c>
      <c r="L3425" s="7">
        <v>5830</v>
      </c>
      <c r="M3425" s="7">
        <v>18</v>
      </c>
      <c r="N3425" s="7">
        <v>0.30281690100000003</v>
      </c>
      <c r="O3425" s="7">
        <v>0.41550181800000002</v>
      </c>
      <c r="P3425" s="8">
        <v>0.30067685</v>
      </c>
      <c r="Q3425" s="7">
        <v>0.30069013999999999</v>
      </c>
      <c r="R3425" s="7">
        <v>1.3289999999999136E-5</v>
      </c>
      <c r="S3425" s="7">
        <v>0.25855130799999998</v>
      </c>
      <c r="T3425" s="7">
        <v>0.29126648199999999</v>
      </c>
    </row>
    <row r="3426" spans="1:20">
      <c r="A3426" s="7" t="s">
        <v>14026</v>
      </c>
      <c r="B3426" s="7" t="s">
        <v>14026</v>
      </c>
      <c r="C3426" s="7" t="s">
        <v>14026</v>
      </c>
      <c r="D3426" s="7" t="s">
        <v>7461</v>
      </c>
      <c r="E3426" s="7" t="s">
        <v>7459</v>
      </c>
      <c r="F3426" s="12">
        <v>1.3002000000000001E-4</v>
      </c>
      <c r="G3426" s="7">
        <v>1.3318E-4</v>
      </c>
      <c r="H3426" s="7">
        <v>3.1599999999999901E-6</v>
      </c>
      <c r="I3426" s="7">
        <v>0.106532663</v>
      </c>
      <c r="J3426" s="7">
        <v>0.427345435</v>
      </c>
      <c r="K3426" s="8">
        <v>19848</v>
      </c>
      <c r="L3426" s="7">
        <v>19726</v>
      </c>
      <c r="M3426" s="7">
        <v>-122</v>
      </c>
      <c r="N3426" s="7">
        <v>0.47830474299999998</v>
      </c>
      <c r="O3426" s="7">
        <v>0.46111438799999999</v>
      </c>
      <c r="P3426" s="8">
        <v>0.29865540000000002</v>
      </c>
      <c r="Q3426" s="7">
        <v>0.29873285999999999</v>
      </c>
      <c r="R3426" s="7">
        <v>7.7459999999973661E-5</v>
      </c>
      <c r="S3426" s="7">
        <v>0.164164164</v>
      </c>
      <c r="T3426" s="7">
        <v>0.30332638899999997</v>
      </c>
    </row>
    <row r="3427" spans="1:20">
      <c r="A3427" s="7" t="s">
        <v>14026</v>
      </c>
      <c r="B3427" s="7" t="s">
        <v>14026</v>
      </c>
      <c r="C3427" s="7" t="s">
        <v>14026</v>
      </c>
      <c r="D3427" s="7" t="s">
        <v>8933</v>
      </c>
      <c r="E3427" s="7" t="s">
        <v>8931</v>
      </c>
      <c r="F3427" s="12">
        <v>9.9744999999999999E-4</v>
      </c>
      <c r="G3427" s="7">
        <v>1.00709E-3</v>
      </c>
      <c r="H3427" s="7">
        <v>9.6399999999999958E-6</v>
      </c>
      <c r="I3427" s="7">
        <v>0.15631262500000001</v>
      </c>
      <c r="J3427" s="7">
        <v>0.15409894800000001</v>
      </c>
      <c r="K3427" s="8">
        <v>187352</v>
      </c>
      <c r="L3427" s="7">
        <v>183676</v>
      </c>
      <c r="M3427" s="7">
        <v>-3676</v>
      </c>
      <c r="N3427" s="7">
        <v>0.18008048300000001</v>
      </c>
      <c r="O3427" s="7">
        <v>0.15187112999999999</v>
      </c>
      <c r="P3427" s="8">
        <v>0.22282958</v>
      </c>
      <c r="Q3427" s="7">
        <v>0.22275434</v>
      </c>
      <c r="R3427" s="7">
        <v>-7.5240000000004192E-5</v>
      </c>
      <c r="S3427" s="7">
        <v>0.461616162</v>
      </c>
      <c r="T3427" s="7">
        <v>0.25812637700000002</v>
      </c>
    </row>
    <row r="3428" spans="1:20">
      <c r="A3428" s="7" t="s">
        <v>14026</v>
      </c>
      <c r="B3428" s="7" t="s">
        <v>14026</v>
      </c>
      <c r="C3428" s="7" t="s">
        <v>14026</v>
      </c>
      <c r="D3428" s="7" t="s">
        <v>2081</v>
      </c>
      <c r="E3428" s="7" t="s">
        <v>2079</v>
      </c>
      <c r="F3428" s="8">
        <v>0</v>
      </c>
      <c r="G3428" s="7">
        <v>0</v>
      </c>
      <c r="H3428" s="7">
        <v>0</v>
      </c>
      <c r="I3428" s="7">
        <v>1</v>
      </c>
      <c r="J3428" s="7">
        <v>0.19214621700000001</v>
      </c>
      <c r="K3428" s="8">
        <v>0</v>
      </c>
      <c r="L3428" s="7">
        <v>0</v>
      </c>
      <c r="M3428" s="7">
        <v>0</v>
      </c>
      <c r="N3428" s="7">
        <v>1</v>
      </c>
      <c r="O3428" s="7">
        <v>0.192946382</v>
      </c>
      <c r="P3428" s="8">
        <v>0.2400582</v>
      </c>
      <c r="Q3428" s="7">
        <v>0.23999442000000001</v>
      </c>
      <c r="R3428" s="7">
        <v>-6.3779999999985515E-5</v>
      </c>
      <c r="S3428" s="7">
        <v>0.44232698100000001</v>
      </c>
      <c r="T3428" s="7">
        <v>0.316470529</v>
      </c>
    </row>
    <row r="3429" spans="1:20">
      <c r="A3429" s="7" t="s">
        <v>14026</v>
      </c>
      <c r="B3429" s="7" t="s">
        <v>14026</v>
      </c>
      <c r="C3429" s="7" t="s">
        <v>14026</v>
      </c>
      <c r="D3429" s="7" t="s">
        <v>8973</v>
      </c>
      <c r="E3429" s="7" t="s">
        <v>8971</v>
      </c>
      <c r="F3429" s="12">
        <v>2.8212000000000002E-4</v>
      </c>
      <c r="G3429" s="7">
        <v>2.8275000000000002E-4</v>
      </c>
      <c r="H3429" s="7">
        <v>6.2999999999999905E-7</v>
      </c>
      <c r="I3429" s="7">
        <v>0.157630522</v>
      </c>
      <c r="J3429" s="7">
        <v>0.334807097</v>
      </c>
      <c r="K3429" s="8">
        <v>58758</v>
      </c>
      <c r="L3429" s="7">
        <v>57446</v>
      </c>
      <c r="M3429" s="7">
        <v>-1312</v>
      </c>
      <c r="N3429" s="7">
        <v>0.19219219200000001</v>
      </c>
      <c r="O3429" s="7">
        <v>0.332846001</v>
      </c>
      <c r="P3429" s="8">
        <v>0.21147390999999999</v>
      </c>
      <c r="Q3429" s="7">
        <v>0.21130824000000001</v>
      </c>
      <c r="R3429" s="7">
        <v>-1.6566999999997889E-4</v>
      </c>
      <c r="S3429" s="7">
        <v>0.34268537100000002</v>
      </c>
      <c r="T3429" s="7">
        <v>0.237556408</v>
      </c>
    </row>
    <row r="3430" spans="1:20">
      <c r="A3430" s="7" t="s">
        <v>14026</v>
      </c>
      <c r="B3430" s="7" t="s">
        <v>14026</v>
      </c>
      <c r="C3430" s="7" t="s">
        <v>14026</v>
      </c>
      <c r="D3430" s="7" t="s">
        <v>11061</v>
      </c>
      <c r="E3430" s="7" t="s">
        <v>11059</v>
      </c>
      <c r="F3430" s="8">
        <v>0</v>
      </c>
      <c r="G3430" s="7">
        <v>0</v>
      </c>
      <c r="H3430" s="7">
        <v>0</v>
      </c>
      <c r="I3430" s="7">
        <v>1</v>
      </c>
      <c r="J3430" s="7">
        <v>0.19214621700000001</v>
      </c>
      <c r="K3430" s="8">
        <v>0</v>
      </c>
      <c r="L3430" s="7">
        <v>0</v>
      </c>
      <c r="M3430" s="7">
        <v>0</v>
      </c>
      <c r="N3430" s="7">
        <v>1</v>
      </c>
      <c r="O3430" s="7">
        <v>0.192946382</v>
      </c>
      <c r="P3430" s="8">
        <v>0.2714241</v>
      </c>
      <c r="Q3430" s="7">
        <v>0.27119444999999998</v>
      </c>
      <c r="R3430" s="7">
        <v>-2.2965000000002567E-4</v>
      </c>
      <c r="S3430" s="7">
        <v>0.366366366</v>
      </c>
      <c r="T3430" s="7">
        <v>0.491175105</v>
      </c>
    </row>
    <row r="3431" spans="1:20">
      <c r="A3431" s="7" t="s">
        <v>14026</v>
      </c>
      <c r="B3431" s="7" t="s">
        <v>14026</v>
      </c>
      <c r="C3431" s="7" t="s">
        <v>14026</v>
      </c>
      <c r="D3431" s="7" t="s">
        <v>3904</v>
      </c>
      <c r="E3431" s="7" t="s">
        <v>3902</v>
      </c>
      <c r="F3431" s="8">
        <v>0</v>
      </c>
      <c r="G3431" s="7">
        <v>0</v>
      </c>
      <c r="H3431" s="7">
        <v>0</v>
      </c>
      <c r="I3431" s="7">
        <v>1</v>
      </c>
      <c r="J3431" s="7">
        <v>0.19214621700000001</v>
      </c>
      <c r="K3431" s="8">
        <v>0</v>
      </c>
      <c r="L3431" s="7">
        <v>0</v>
      </c>
      <c r="M3431" s="7">
        <v>0</v>
      </c>
      <c r="N3431" s="7">
        <v>1</v>
      </c>
      <c r="O3431" s="7">
        <v>0.192946382</v>
      </c>
      <c r="P3431" s="8">
        <v>0.17457677999999999</v>
      </c>
      <c r="Q3431" s="7">
        <v>0.17446399000000001</v>
      </c>
      <c r="R3431" s="7">
        <v>-1.1278999999997374E-4</v>
      </c>
      <c r="S3431" s="7">
        <v>0.34769539100000002</v>
      </c>
      <c r="T3431" s="7">
        <v>0.13095088299999999</v>
      </c>
    </row>
    <row r="3432" spans="1:20">
      <c r="A3432" s="7" t="s">
        <v>1025</v>
      </c>
      <c r="B3432" s="7" t="s">
        <v>14026</v>
      </c>
      <c r="C3432" s="7" t="s">
        <v>14026</v>
      </c>
      <c r="D3432" s="7" t="s">
        <v>1025</v>
      </c>
      <c r="E3432" s="7" t="s">
        <v>1023</v>
      </c>
      <c r="F3432" s="8">
        <v>7.0625899999999997E-3</v>
      </c>
      <c r="G3432" s="7">
        <v>7.1040499999999998E-3</v>
      </c>
      <c r="H3432" s="7">
        <v>4.1460000000000108E-5</v>
      </c>
      <c r="I3432" s="7">
        <v>0.34170854299999998</v>
      </c>
      <c r="J3432" s="7">
        <v>2.133589E-2</v>
      </c>
      <c r="K3432" s="8">
        <v>995968</v>
      </c>
      <c r="L3432" s="7">
        <v>979456</v>
      </c>
      <c r="M3432" s="7">
        <v>-16512</v>
      </c>
      <c r="N3432" s="7">
        <v>0.32964824100000001</v>
      </c>
      <c r="O3432" s="7">
        <v>3.0229543000000001E-2</v>
      </c>
      <c r="P3432" s="8">
        <v>0.26800216999999998</v>
      </c>
      <c r="Q3432" s="7">
        <v>0.26773490999999999</v>
      </c>
      <c r="R3432" s="7">
        <v>-2.6725999999999139E-4</v>
      </c>
      <c r="S3432" s="7">
        <v>0.34038267900000002</v>
      </c>
      <c r="T3432" s="7">
        <v>0.46514425799999998</v>
      </c>
    </row>
    <row r="3433" spans="1:20">
      <c r="A3433" s="7" t="s">
        <v>14026</v>
      </c>
      <c r="B3433" s="7" t="s">
        <v>14026</v>
      </c>
      <c r="C3433" s="7" t="s">
        <v>14026</v>
      </c>
      <c r="D3433" s="7" t="s">
        <v>4196</v>
      </c>
      <c r="E3433" s="7" t="s">
        <v>4194</v>
      </c>
      <c r="F3433" s="12">
        <v>5.7720000000000004E-4</v>
      </c>
      <c r="G3433" s="7">
        <v>5.8106E-4</v>
      </c>
      <c r="H3433" s="7">
        <v>3.8599999999999529E-6</v>
      </c>
      <c r="I3433" s="7">
        <v>0.23671012999999999</v>
      </c>
      <c r="J3433" s="7">
        <v>0.24849758499999999</v>
      </c>
      <c r="K3433" s="8">
        <v>79482</v>
      </c>
      <c r="L3433" s="7">
        <v>78296</v>
      </c>
      <c r="M3433" s="7">
        <v>-1186</v>
      </c>
      <c r="N3433" s="7">
        <v>0.32763819100000002</v>
      </c>
      <c r="O3433" s="7">
        <v>0.29418709500000001</v>
      </c>
      <c r="P3433" s="8">
        <v>0.17463838000000001</v>
      </c>
      <c r="Q3433" s="7">
        <v>0.17452591000000001</v>
      </c>
      <c r="R3433" s="7">
        <v>-1.124700000000034E-4</v>
      </c>
      <c r="S3433" s="7">
        <v>0.34839357399999998</v>
      </c>
      <c r="T3433" s="7">
        <v>0.13122600000000001</v>
      </c>
    </row>
    <row r="3434" spans="1:20">
      <c r="A3434" s="7" t="s">
        <v>14026</v>
      </c>
      <c r="B3434" s="7" t="s">
        <v>14026</v>
      </c>
      <c r="C3434" s="7" t="s">
        <v>14026</v>
      </c>
      <c r="D3434" s="7" t="s">
        <v>3841</v>
      </c>
      <c r="E3434" s="7" t="s">
        <v>3839</v>
      </c>
      <c r="F3434" s="12">
        <v>5.5999999999999995E-4</v>
      </c>
      <c r="G3434" s="7">
        <v>5.6347000000000005E-4</v>
      </c>
      <c r="H3434" s="7">
        <v>3.4700000000001006E-6</v>
      </c>
      <c r="I3434" s="7">
        <v>0.44522613100000002</v>
      </c>
      <c r="J3434" s="7">
        <v>0.25821943600000002</v>
      </c>
      <c r="K3434" s="8">
        <v>76648</v>
      </c>
      <c r="L3434" s="7">
        <v>75458</v>
      </c>
      <c r="M3434" s="7">
        <v>-1190</v>
      </c>
      <c r="N3434" s="7">
        <v>0.31594784399999998</v>
      </c>
      <c r="O3434" s="7">
        <v>0.29879439299999999</v>
      </c>
      <c r="P3434" s="8">
        <v>0.17461197000000001</v>
      </c>
      <c r="Q3434" s="7">
        <v>0.17449936999999999</v>
      </c>
      <c r="R3434" s="7">
        <v>-1.1260000000001824E-4</v>
      </c>
      <c r="S3434" s="7">
        <v>0.34778225800000001</v>
      </c>
      <c r="T3434" s="7">
        <v>0.13109380500000001</v>
      </c>
    </row>
    <row r="3435" spans="1:20">
      <c r="A3435" s="7" t="s">
        <v>14026</v>
      </c>
      <c r="B3435" s="7" t="s">
        <v>14026</v>
      </c>
      <c r="C3435" s="7" t="s">
        <v>14026</v>
      </c>
      <c r="D3435" s="7" t="s">
        <v>8890</v>
      </c>
      <c r="E3435" s="7" t="s">
        <v>8888</v>
      </c>
      <c r="F3435" s="8">
        <v>0</v>
      </c>
      <c r="G3435" s="7">
        <v>0</v>
      </c>
      <c r="H3435" s="7">
        <v>0</v>
      </c>
      <c r="I3435" s="7">
        <v>1</v>
      </c>
      <c r="J3435" s="7">
        <v>0.19214621700000001</v>
      </c>
      <c r="K3435" s="8">
        <v>0</v>
      </c>
      <c r="L3435" s="7">
        <v>0</v>
      </c>
      <c r="M3435" s="7">
        <v>0</v>
      </c>
      <c r="N3435" s="7">
        <v>1</v>
      </c>
      <c r="O3435" s="7">
        <v>0.192946382</v>
      </c>
      <c r="P3435" s="8">
        <v>0.17462077000000001</v>
      </c>
      <c r="Q3435" s="7">
        <v>0.17450821</v>
      </c>
      <c r="R3435" s="7">
        <v>-1.1256000000001154E-4</v>
      </c>
      <c r="S3435" s="7">
        <v>0.34205231400000002</v>
      </c>
      <c r="T3435" s="7">
        <v>0.13112395399999999</v>
      </c>
    </row>
    <row r="3436" spans="1:20">
      <c r="A3436" s="7" t="s">
        <v>14026</v>
      </c>
      <c r="B3436" s="7" t="s">
        <v>14026</v>
      </c>
      <c r="C3436" s="7" t="s">
        <v>14026</v>
      </c>
      <c r="D3436" s="7" t="s">
        <v>6918</v>
      </c>
      <c r="E3436" s="7" t="s">
        <v>6916</v>
      </c>
      <c r="F3436" s="8">
        <v>0</v>
      </c>
      <c r="G3436" s="7">
        <v>0</v>
      </c>
      <c r="H3436" s="7">
        <v>0</v>
      </c>
      <c r="I3436" s="7">
        <v>1</v>
      </c>
      <c r="J3436" s="7">
        <v>0.19214621700000001</v>
      </c>
      <c r="K3436" s="8">
        <v>0</v>
      </c>
      <c r="L3436" s="7">
        <v>0</v>
      </c>
      <c r="M3436" s="7">
        <v>0</v>
      </c>
      <c r="N3436" s="7">
        <v>1</v>
      </c>
      <c r="O3436" s="7">
        <v>0.192946382</v>
      </c>
      <c r="P3436" s="8">
        <v>0.17462077000000001</v>
      </c>
      <c r="Q3436" s="7">
        <v>0.17450821</v>
      </c>
      <c r="R3436" s="7">
        <v>-1.1256000000001154E-4</v>
      </c>
      <c r="S3436" s="7">
        <v>0.34068136300000001</v>
      </c>
      <c r="T3436" s="7">
        <v>0.13112395399999999</v>
      </c>
    </row>
    <row r="3437" spans="1:20">
      <c r="A3437" s="7" t="s">
        <v>14026</v>
      </c>
      <c r="B3437" s="7" t="s">
        <v>14026</v>
      </c>
      <c r="C3437" s="7" t="s">
        <v>14026</v>
      </c>
      <c r="D3437" s="7" t="s">
        <v>3551</v>
      </c>
      <c r="E3437" s="7" t="s">
        <v>3549</v>
      </c>
      <c r="F3437" s="12">
        <v>1.7280000000000001E-5</v>
      </c>
      <c r="G3437" s="7">
        <v>1.7669999999999999E-5</v>
      </c>
      <c r="H3437" s="7">
        <v>3.8999999999999796E-7</v>
      </c>
      <c r="I3437" s="7">
        <v>0.141851107</v>
      </c>
      <c r="J3437" s="7">
        <v>0.37333763199999997</v>
      </c>
      <c r="K3437" s="8">
        <v>2850</v>
      </c>
      <c r="L3437" s="7">
        <v>2854</v>
      </c>
      <c r="M3437" s="7">
        <v>4</v>
      </c>
      <c r="N3437" s="7">
        <v>0.17185929599999999</v>
      </c>
      <c r="O3437" s="7">
        <v>0.35698088300000003</v>
      </c>
      <c r="P3437" s="8">
        <v>0.15423993</v>
      </c>
      <c r="Q3437" s="7">
        <v>0.15420455999999999</v>
      </c>
      <c r="R3437" s="7">
        <v>-3.5370000000006785E-5</v>
      </c>
      <c r="S3437" s="7">
        <v>0.47041123400000001</v>
      </c>
      <c r="T3437" s="7">
        <v>7.6403573000000002E-2</v>
      </c>
    </row>
    <row r="3438" spans="1:20">
      <c r="A3438" s="7" t="s">
        <v>14026</v>
      </c>
      <c r="B3438" s="7" t="s">
        <v>14026</v>
      </c>
      <c r="C3438" s="7" t="s">
        <v>14026</v>
      </c>
      <c r="D3438" s="7" t="s">
        <v>6804</v>
      </c>
      <c r="E3438" s="7" t="s">
        <v>6802</v>
      </c>
      <c r="F3438" s="8">
        <v>0</v>
      </c>
      <c r="G3438" s="7">
        <v>0</v>
      </c>
      <c r="H3438" s="7">
        <v>0</v>
      </c>
      <c r="I3438" s="7">
        <v>1</v>
      </c>
      <c r="J3438" s="7">
        <v>0.19214621700000001</v>
      </c>
      <c r="K3438" s="8">
        <v>0</v>
      </c>
      <c r="L3438" s="7">
        <v>0</v>
      </c>
      <c r="M3438" s="7">
        <v>0</v>
      </c>
      <c r="N3438" s="7">
        <v>1</v>
      </c>
      <c r="O3438" s="7">
        <v>0.192946382</v>
      </c>
      <c r="P3438" s="8">
        <v>0.17462077000000001</v>
      </c>
      <c r="Q3438" s="7">
        <v>0.17450821</v>
      </c>
      <c r="R3438" s="7">
        <v>-1.1256000000001154E-4</v>
      </c>
      <c r="S3438" s="7">
        <v>0.344096872</v>
      </c>
      <c r="T3438" s="7">
        <v>0.13112395399999999</v>
      </c>
    </row>
    <row r="3439" spans="1:20">
      <c r="A3439" s="7" t="s">
        <v>14026</v>
      </c>
      <c r="B3439" s="7" t="s">
        <v>14026</v>
      </c>
      <c r="C3439" s="7" t="s">
        <v>14026</v>
      </c>
      <c r="D3439" s="7" t="s">
        <v>2544</v>
      </c>
      <c r="E3439" s="7" t="s">
        <v>2542</v>
      </c>
      <c r="F3439" s="12">
        <v>5.4410000000000003E-5</v>
      </c>
      <c r="G3439" s="7">
        <v>5.91E-5</v>
      </c>
      <c r="H3439" s="7">
        <v>4.6899999999999974E-6</v>
      </c>
      <c r="I3439" s="7">
        <v>2.4048096000000001E-2</v>
      </c>
      <c r="J3439" s="7">
        <v>0.48709386999999998</v>
      </c>
      <c r="K3439" s="8">
        <v>19816</v>
      </c>
      <c r="L3439" s="7">
        <v>21404</v>
      </c>
      <c r="M3439" s="7">
        <v>1588</v>
      </c>
      <c r="N3439" s="7">
        <v>2.1126761000000001E-2</v>
      </c>
      <c r="O3439" s="7">
        <v>0.45029987799999999</v>
      </c>
      <c r="P3439" s="8">
        <v>0.32080363000000001</v>
      </c>
      <c r="Q3439" s="7">
        <v>0.32072307</v>
      </c>
      <c r="R3439" s="7">
        <v>-8.0560000000007292E-5</v>
      </c>
      <c r="S3439" s="7">
        <v>0.48692152900000002</v>
      </c>
      <c r="T3439" s="7">
        <v>0.143470285</v>
      </c>
    </row>
    <row r="3440" spans="1:20">
      <c r="A3440" s="7" t="s">
        <v>14026</v>
      </c>
      <c r="B3440" s="7" t="s">
        <v>14026</v>
      </c>
      <c r="C3440" s="7" t="s">
        <v>14026</v>
      </c>
      <c r="D3440" s="7" t="s">
        <v>5814</v>
      </c>
      <c r="E3440" s="7" t="s">
        <v>5812</v>
      </c>
      <c r="F3440" s="8">
        <v>0</v>
      </c>
      <c r="G3440" s="7">
        <v>0</v>
      </c>
      <c r="H3440" s="7">
        <v>0</v>
      </c>
      <c r="I3440" s="7">
        <v>1</v>
      </c>
      <c r="J3440" s="7">
        <v>0.19214621700000001</v>
      </c>
      <c r="K3440" s="8">
        <v>0</v>
      </c>
      <c r="L3440" s="7">
        <v>0</v>
      </c>
      <c r="M3440" s="7">
        <v>0</v>
      </c>
      <c r="N3440" s="7">
        <v>1</v>
      </c>
      <c r="O3440" s="7">
        <v>0.192946382</v>
      </c>
      <c r="P3440" s="8">
        <v>0.23837369</v>
      </c>
      <c r="Q3440" s="7">
        <v>0.23831614000000001</v>
      </c>
      <c r="R3440" s="7">
        <v>-5.7549999999989554E-5</v>
      </c>
      <c r="S3440" s="7">
        <v>0.45682730900000001</v>
      </c>
      <c r="T3440" s="7">
        <v>0.30852722399999999</v>
      </c>
    </row>
    <row r="3441" spans="1:20">
      <c r="A3441" s="7" t="s">
        <v>14026</v>
      </c>
      <c r="B3441" s="7" t="s">
        <v>14026</v>
      </c>
      <c r="C3441" s="7" t="s">
        <v>14026</v>
      </c>
      <c r="D3441" s="7" t="s">
        <v>2884</v>
      </c>
      <c r="E3441" s="7" t="s">
        <v>2882</v>
      </c>
      <c r="F3441" s="8">
        <v>1.1540700000000001E-3</v>
      </c>
      <c r="G3441" s="7">
        <v>1.1617800000000001E-3</v>
      </c>
      <c r="H3441" s="7">
        <v>7.7099999999999651E-6</v>
      </c>
      <c r="I3441" s="7">
        <v>0.23588709699999999</v>
      </c>
      <c r="J3441" s="7">
        <v>0.137210729</v>
      </c>
      <c r="K3441" s="8">
        <v>167660</v>
      </c>
      <c r="L3441" s="7">
        <v>164148</v>
      </c>
      <c r="M3441" s="7">
        <v>-3512</v>
      </c>
      <c r="N3441" s="7">
        <v>0.17134268499999999</v>
      </c>
      <c r="O3441" s="7">
        <v>0.17090068999999999</v>
      </c>
      <c r="P3441" s="8">
        <v>0.21694215</v>
      </c>
      <c r="Q3441" s="7">
        <v>0.21683256000000001</v>
      </c>
      <c r="R3441" s="7">
        <v>-1.0958999999999275E-4</v>
      </c>
      <c r="S3441" s="7">
        <v>0.37965760300000001</v>
      </c>
      <c r="T3441" s="7">
        <v>0.25018162300000002</v>
      </c>
    </row>
    <row r="3442" spans="1:20">
      <c r="A3442" s="7" t="s">
        <v>14026</v>
      </c>
      <c r="B3442" s="7" t="s">
        <v>14026</v>
      </c>
      <c r="C3442" s="7" t="s">
        <v>14026</v>
      </c>
      <c r="D3442" s="7" t="s">
        <v>2238</v>
      </c>
      <c r="E3442" s="7" t="s">
        <v>2236</v>
      </c>
      <c r="F3442" s="8">
        <v>0</v>
      </c>
      <c r="G3442" s="7">
        <v>0</v>
      </c>
      <c r="H3442" s="7">
        <v>0</v>
      </c>
      <c r="I3442" s="7">
        <v>1</v>
      </c>
      <c r="J3442" s="7">
        <v>0.19214621700000001</v>
      </c>
      <c r="K3442" s="8">
        <v>0</v>
      </c>
      <c r="L3442" s="7">
        <v>0</v>
      </c>
      <c r="M3442" s="7">
        <v>0</v>
      </c>
      <c r="N3442" s="7">
        <v>1</v>
      </c>
      <c r="O3442" s="7">
        <v>0.192946382</v>
      </c>
      <c r="P3442" s="8">
        <v>0.15132325999999999</v>
      </c>
      <c r="Q3442" s="7">
        <v>0.15127011000000001</v>
      </c>
      <c r="R3442" s="7">
        <v>-5.3149999999974051E-5</v>
      </c>
      <c r="S3442" s="7">
        <v>0.38832998000000002</v>
      </c>
      <c r="T3442" s="7">
        <v>6.9944275E-2</v>
      </c>
    </row>
    <row r="3443" spans="1:20">
      <c r="A3443" s="7" t="s">
        <v>14026</v>
      </c>
      <c r="B3443" s="7" t="s">
        <v>14026</v>
      </c>
      <c r="C3443" s="7" t="s">
        <v>14026</v>
      </c>
      <c r="D3443" s="7" t="s">
        <v>9112</v>
      </c>
      <c r="E3443" s="7" t="s">
        <v>9110</v>
      </c>
      <c r="F3443" s="12">
        <v>5.7720000000000004E-4</v>
      </c>
      <c r="G3443" s="7">
        <v>5.8106E-4</v>
      </c>
      <c r="H3443" s="7">
        <v>3.8599999999999529E-6</v>
      </c>
      <c r="I3443" s="7">
        <v>0.23423423400000001</v>
      </c>
      <c r="J3443" s="7">
        <v>0.24849758499999999</v>
      </c>
      <c r="K3443" s="8">
        <v>83832</v>
      </c>
      <c r="L3443" s="7">
        <v>82076</v>
      </c>
      <c r="M3443" s="7">
        <v>-1756</v>
      </c>
      <c r="N3443" s="7">
        <v>0.172344689</v>
      </c>
      <c r="O3443" s="7">
        <v>0.28716899200000001</v>
      </c>
      <c r="P3443" s="8">
        <v>0.17829576999999999</v>
      </c>
      <c r="Q3443" s="7">
        <v>0.17822192000000001</v>
      </c>
      <c r="R3443" s="7">
        <v>-7.3849999999986427E-5</v>
      </c>
      <c r="S3443" s="7">
        <v>0.38229376300000001</v>
      </c>
      <c r="T3443" s="7">
        <v>0.146950264</v>
      </c>
    </row>
    <row r="3444" spans="1:20">
      <c r="A3444" s="7" t="s">
        <v>14026</v>
      </c>
      <c r="B3444" s="7" t="s">
        <v>14026</v>
      </c>
      <c r="C3444" s="7" t="s">
        <v>14026</v>
      </c>
      <c r="D3444" s="7" t="s">
        <v>10997</v>
      </c>
      <c r="E3444" s="7" t="s">
        <v>10995</v>
      </c>
      <c r="F3444" s="8">
        <v>0</v>
      </c>
      <c r="G3444" s="7">
        <v>0</v>
      </c>
      <c r="H3444" s="7">
        <v>0</v>
      </c>
      <c r="I3444" s="7">
        <v>1</v>
      </c>
      <c r="J3444" s="7">
        <v>0.19214621700000001</v>
      </c>
      <c r="K3444" s="8">
        <v>0</v>
      </c>
      <c r="L3444" s="7">
        <v>0</v>
      </c>
      <c r="M3444" s="7">
        <v>0</v>
      </c>
      <c r="N3444" s="7">
        <v>1</v>
      </c>
      <c r="O3444" s="7">
        <v>0.192946382</v>
      </c>
      <c r="P3444" s="8">
        <v>0.23771954000000001</v>
      </c>
      <c r="Q3444" s="7">
        <v>0.23742843</v>
      </c>
      <c r="R3444" s="7">
        <v>-2.9111000000001108E-4</v>
      </c>
      <c r="S3444" s="7">
        <v>0.27035175900000002</v>
      </c>
      <c r="T3444" s="7">
        <v>0.30301851400000002</v>
      </c>
    </row>
    <row r="3445" spans="1:20">
      <c r="A3445" s="7" t="s">
        <v>14026</v>
      </c>
      <c r="B3445" s="7" t="s">
        <v>14026</v>
      </c>
      <c r="C3445" s="7" t="s">
        <v>14026</v>
      </c>
      <c r="D3445" s="7" t="s">
        <v>12236</v>
      </c>
      <c r="E3445" s="7" t="s">
        <v>12234</v>
      </c>
      <c r="F3445" s="8">
        <v>2.4684199999999998E-3</v>
      </c>
      <c r="G3445" s="7">
        <v>2.5342300000000002E-3</v>
      </c>
      <c r="H3445" s="7">
        <v>6.5810000000000347E-5</v>
      </c>
      <c r="I3445" s="7">
        <v>0.100502513</v>
      </c>
      <c r="J3445" s="7">
        <v>6.2192596000000003E-2</v>
      </c>
      <c r="K3445" s="8">
        <v>431280</v>
      </c>
      <c r="L3445" s="7">
        <v>432926</v>
      </c>
      <c r="M3445" s="7">
        <v>1646</v>
      </c>
      <c r="N3445" s="7">
        <v>0.10531594800000001</v>
      </c>
      <c r="O3445" s="7">
        <v>6.8420459000000003E-2</v>
      </c>
      <c r="P3445" s="8">
        <v>0.34225602999999999</v>
      </c>
      <c r="Q3445" s="7">
        <v>0.34221515000000002</v>
      </c>
      <c r="R3445" s="7">
        <v>-4.0879999999965388E-5</v>
      </c>
      <c r="S3445" s="7">
        <v>0.38338338300000002</v>
      </c>
      <c r="T3445" s="7">
        <v>5.0776269999999998E-2</v>
      </c>
    </row>
    <row r="3446" spans="1:20">
      <c r="A3446" s="7" t="s">
        <v>14026</v>
      </c>
      <c r="B3446" s="7" t="s">
        <v>14026</v>
      </c>
      <c r="C3446" s="7" t="s">
        <v>14026</v>
      </c>
      <c r="D3446" s="7" t="s">
        <v>7837</v>
      </c>
      <c r="E3446" s="7" t="s">
        <v>7835</v>
      </c>
      <c r="F3446" s="12">
        <v>7.5803000000000003E-4</v>
      </c>
      <c r="G3446" s="7">
        <v>7.7384999999999997E-4</v>
      </c>
      <c r="H3446" s="7">
        <v>1.581999999999994E-5</v>
      </c>
      <c r="I3446" s="7">
        <v>0.14142427299999999</v>
      </c>
      <c r="J3446" s="7">
        <v>0.191122864</v>
      </c>
      <c r="K3446" s="8">
        <v>143834</v>
      </c>
      <c r="L3446" s="7">
        <v>144600</v>
      </c>
      <c r="M3446" s="7">
        <v>766</v>
      </c>
      <c r="N3446" s="7">
        <v>0.11144578300000001</v>
      </c>
      <c r="O3446" s="7">
        <v>0.19002589</v>
      </c>
      <c r="P3446" s="8">
        <v>0.31847426000000001</v>
      </c>
      <c r="Q3446" s="7">
        <v>0.31834997999999998</v>
      </c>
      <c r="R3446" s="7">
        <v>-1.2428000000003214E-4</v>
      </c>
      <c r="S3446" s="7">
        <v>0.49297188800000002</v>
      </c>
      <c r="T3446" s="7">
        <v>0.15626074400000001</v>
      </c>
    </row>
    <row r="3447" spans="1:20">
      <c r="A3447" s="7" t="s">
        <v>14026</v>
      </c>
      <c r="B3447" s="7" t="s">
        <v>14026</v>
      </c>
      <c r="C3447" s="7" t="s">
        <v>14026</v>
      </c>
      <c r="D3447" s="7" t="s">
        <v>4653</v>
      </c>
      <c r="E3447" s="7" t="s">
        <v>4651</v>
      </c>
      <c r="F3447" s="12">
        <v>1.0902E-4</v>
      </c>
      <c r="G3447" s="7">
        <v>1.1073000000000001E-4</v>
      </c>
      <c r="H3447" s="7">
        <v>1.710000000000009E-6</v>
      </c>
      <c r="I3447" s="7">
        <v>0.32998997000000002</v>
      </c>
      <c r="J3447" s="7">
        <v>0.44956668399999999</v>
      </c>
      <c r="K3447" s="8">
        <v>23040</v>
      </c>
      <c r="L3447" s="7">
        <v>22986</v>
      </c>
      <c r="M3447" s="7">
        <v>-54</v>
      </c>
      <c r="N3447" s="7">
        <v>0.370707071</v>
      </c>
      <c r="O3447" s="7">
        <v>0.442440267</v>
      </c>
      <c r="P3447" s="8">
        <v>0.31062304000000002</v>
      </c>
      <c r="Q3447" s="7">
        <v>0.31042568999999998</v>
      </c>
      <c r="R3447" s="7">
        <v>-1.9735000000004055E-4</v>
      </c>
      <c r="S3447" s="7">
        <v>0.436052367</v>
      </c>
      <c r="T3447" s="7">
        <v>0.216009759</v>
      </c>
    </row>
    <row r="3448" spans="1:20">
      <c r="A3448" s="7" t="s">
        <v>14026</v>
      </c>
      <c r="B3448" s="7" t="s">
        <v>14026</v>
      </c>
      <c r="C3448" s="7" t="s">
        <v>14026</v>
      </c>
      <c r="D3448" s="7" t="s">
        <v>145</v>
      </c>
      <c r="E3448" s="7" t="s">
        <v>5801</v>
      </c>
      <c r="F3448" s="8">
        <v>1.59851E-3</v>
      </c>
      <c r="G3448" s="7">
        <v>1.62765E-3</v>
      </c>
      <c r="H3448" s="7">
        <v>2.9139999999999982E-5</v>
      </c>
      <c r="I3448" s="7">
        <v>0.12763819100000001</v>
      </c>
      <c r="J3448" s="7">
        <v>9.6383883000000004E-2</v>
      </c>
      <c r="K3448" s="8">
        <v>259808</v>
      </c>
      <c r="L3448" s="7">
        <v>257944</v>
      </c>
      <c r="M3448" s="7">
        <v>-1864</v>
      </c>
      <c r="N3448" s="7">
        <v>0.47225025199999998</v>
      </c>
      <c r="O3448" s="7">
        <v>0.109582894</v>
      </c>
      <c r="P3448" s="8">
        <v>0.31612078999999998</v>
      </c>
      <c r="Q3448" s="7">
        <v>0.31633122000000002</v>
      </c>
      <c r="R3448" s="7">
        <v>2.104300000000392E-4</v>
      </c>
      <c r="S3448" s="7">
        <v>5.2313882999999999E-2</v>
      </c>
      <c r="T3448" s="7">
        <v>0.16813714399999999</v>
      </c>
    </row>
    <row r="3449" spans="1:20">
      <c r="A3449" s="7" t="s">
        <v>2896</v>
      </c>
      <c r="B3449" s="7" t="s">
        <v>14026</v>
      </c>
      <c r="C3449" s="7" t="s">
        <v>14026</v>
      </c>
      <c r="D3449" s="7" t="s">
        <v>2896</v>
      </c>
      <c r="E3449" s="7" t="s">
        <v>2894</v>
      </c>
      <c r="F3449" s="8">
        <v>3.1257300000000002E-3</v>
      </c>
      <c r="G3449" s="7">
        <v>3.21879E-3</v>
      </c>
      <c r="H3449" s="7">
        <v>9.3059999999999844E-5</v>
      </c>
      <c r="I3449" s="7">
        <v>6.3316582999999996E-2</v>
      </c>
      <c r="J3449" s="7">
        <v>4.9138034999999997E-2</v>
      </c>
      <c r="K3449" s="8">
        <v>816396</v>
      </c>
      <c r="L3449" s="7">
        <v>819260</v>
      </c>
      <c r="M3449" s="7">
        <v>2864</v>
      </c>
      <c r="N3449" s="7">
        <v>6.0362172999999998E-2</v>
      </c>
      <c r="O3449" s="7">
        <v>3.6451334000000002E-2</v>
      </c>
      <c r="P3449" s="8">
        <v>0.36585366000000002</v>
      </c>
      <c r="Q3449" s="7">
        <v>0.36581996</v>
      </c>
      <c r="R3449" s="7">
        <v>-3.3700000000025376E-5</v>
      </c>
      <c r="S3449" s="7">
        <v>0.36391129</v>
      </c>
      <c r="T3449" s="7">
        <v>1.6359439E-2</v>
      </c>
    </row>
    <row r="3450" spans="1:20">
      <c r="A3450" s="7" t="s">
        <v>14026</v>
      </c>
      <c r="B3450" s="7" t="s">
        <v>14026</v>
      </c>
      <c r="C3450" s="7" t="s">
        <v>14026</v>
      </c>
      <c r="D3450" s="7" t="s">
        <v>723</v>
      </c>
      <c r="E3450" s="7" t="s">
        <v>721</v>
      </c>
      <c r="F3450" s="12">
        <v>6.2202999999999998E-4</v>
      </c>
      <c r="G3450" s="7">
        <v>6.2960000000000002E-4</v>
      </c>
      <c r="H3450" s="7">
        <v>7.5700000000000376E-6</v>
      </c>
      <c r="I3450" s="7">
        <v>0.49092741899999998</v>
      </c>
      <c r="J3450" s="7">
        <v>0.227369554</v>
      </c>
      <c r="K3450" s="8">
        <v>138022</v>
      </c>
      <c r="L3450" s="7">
        <v>137618</v>
      </c>
      <c r="M3450" s="7">
        <v>-404</v>
      </c>
      <c r="N3450" s="7">
        <v>0.41348088500000002</v>
      </c>
      <c r="O3450" s="7">
        <v>0.19714488099999999</v>
      </c>
      <c r="P3450" s="8">
        <v>0.33963928999999998</v>
      </c>
      <c r="Q3450" s="7">
        <v>0.33961519000000001</v>
      </c>
      <c r="R3450" s="7">
        <v>-2.4099999999971367E-5</v>
      </c>
      <c r="S3450" s="7">
        <v>0.35175879399999999</v>
      </c>
      <c r="T3450" s="7">
        <v>5.7997139000000003E-2</v>
      </c>
    </row>
    <row r="3451" spans="1:20">
      <c r="A3451" s="7" t="s">
        <v>14026</v>
      </c>
      <c r="B3451" s="7" t="s">
        <v>14026</v>
      </c>
      <c r="C3451" s="7" t="s">
        <v>14026</v>
      </c>
      <c r="D3451" s="7" t="s">
        <v>1244</v>
      </c>
      <c r="E3451" s="7" t="s">
        <v>1242</v>
      </c>
      <c r="F3451" s="8">
        <v>0</v>
      </c>
      <c r="G3451" s="7">
        <v>0</v>
      </c>
      <c r="H3451" s="7">
        <v>0</v>
      </c>
      <c r="I3451" s="7">
        <v>1</v>
      </c>
      <c r="J3451" s="7">
        <v>0.19214621700000001</v>
      </c>
      <c r="K3451" s="8">
        <v>0</v>
      </c>
      <c r="L3451" s="7">
        <v>0</v>
      </c>
      <c r="M3451" s="7">
        <v>0</v>
      </c>
      <c r="N3451" s="7">
        <v>1</v>
      </c>
      <c r="O3451" s="7">
        <v>0.192946382</v>
      </c>
      <c r="P3451" s="8">
        <v>0.25130548000000003</v>
      </c>
      <c r="Q3451" s="7">
        <v>0.25127756000000001</v>
      </c>
      <c r="R3451" s="7">
        <v>-2.79200000000146E-5</v>
      </c>
      <c r="S3451" s="7">
        <v>0.38832998000000002</v>
      </c>
      <c r="T3451" s="7">
        <v>0.37793981999999998</v>
      </c>
    </row>
    <row r="3452" spans="1:20">
      <c r="A3452" s="7" t="s">
        <v>14026</v>
      </c>
      <c r="B3452" s="7" t="s">
        <v>14026</v>
      </c>
      <c r="C3452" s="7" t="s">
        <v>14026</v>
      </c>
      <c r="D3452" s="7" t="s">
        <v>3405</v>
      </c>
      <c r="E3452" s="7" t="s">
        <v>3403</v>
      </c>
      <c r="F3452" s="8">
        <v>1.39248E-3</v>
      </c>
      <c r="G3452" s="7">
        <v>1.41059E-3</v>
      </c>
      <c r="H3452" s="7">
        <v>1.8110000000000001E-5</v>
      </c>
      <c r="I3452" s="7">
        <v>0.213279678</v>
      </c>
      <c r="J3452" s="7">
        <v>0.11217134600000001</v>
      </c>
      <c r="K3452" s="8">
        <v>175746</v>
      </c>
      <c r="L3452" s="7">
        <v>172942</v>
      </c>
      <c r="M3452" s="7">
        <v>-2804</v>
      </c>
      <c r="N3452" s="7">
        <v>0.12588116799999999</v>
      </c>
      <c r="O3452" s="7">
        <v>0.16285475799999999</v>
      </c>
      <c r="P3452" s="8">
        <v>0.31171284999999999</v>
      </c>
      <c r="Q3452" s="7">
        <v>0.31166243999999999</v>
      </c>
      <c r="R3452" s="7">
        <v>-5.0410000000000732E-5</v>
      </c>
      <c r="S3452" s="7">
        <v>0.40020060200000002</v>
      </c>
      <c r="T3452" s="7">
        <v>0.205124533</v>
      </c>
    </row>
    <row r="3453" spans="1:20">
      <c r="A3453" s="7" t="s">
        <v>46</v>
      </c>
      <c r="B3453" s="7" t="s">
        <v>14026</v>
      </c>
      <c r="C3453" s="7" t="s">
        <v>14026</v>
      </c>
      <c r="D3453" s="7" t="s">
        <v>46</v>
      </c>
      <c r="E3453" s="7" t="s">
        <v>11506</v>
      </c>
      <c r="F3453" s="8">
        <v>4.4472399999999999E-3</v>
      </c>
      <c r="G3453" s="7">
        <v>4.4790200000000002E-3</v>
      </c>
      <c r="H3453" s="7">
        <v>3.178000000000035E-5</v>
      </c>
      <c r="I3453" s="7">
        <v>0.489468405</v>
      </c>
      <c r="J3453" s="7">
        <v>3.3421599000000003E-2</v>
      </c>
      <c r="K3453" s="8">
        <v>953862</v>
      </c>
      <c r="L3453" s="7">
        <v>938994</v>
      </c>
      <c r="M3453" s="7">
        <v>-14868</v>
      </c>
      <c r="N3453" s="7">
        <v>0.29849246200000001</v>
      </c>
      <c r="O3453" s="7">
        <v>3.1193515000000002E-2</v>
      </c>
      <c r="P3453" s="8">
        <v>0.34310328000000001</v>
      </c>
      <c r="Q3453" s="7">
        <v>0.34296532000000002</v>
      </c>
      <c r="R3453" s="7">
        <v>-1.3795999999999253E-4</v>
      </c>
      <c r="S3453" s="7">
        <v>0.48286290300000001</v>
      </c>
      <c r="T3453" s="7">
        <v>4.9331689999999997E-2</v>
      </c>
    </row>
    <row r="3454" spans="1:20">
      <c r="A3454" s="7" t="s">
        <v>14026</v>
      </c>
      <c r="B3454" s="7" t="s">
        <v>14026</v>
      </c>
      <c r="C3454" s="7" t="s">
        <v>14026</v>
      </c>
      <c r="D3454" s="7" t="s">
        <v>5637</v>
      </c>
      <c r="E3454" s="7" t="s">
        <v>5635</v>
      </c>
      <c r="F3454" s="8">
        <v>0</v>
      </c>
      <c r="G3454" s="7">
        <v>0</v>
      </c>
      <c r="H3454" s="7">
        <v>0</v>
      </c>
      <c r="I3454" s="7">
        <v>1</v>
      </c>
      <c r="J3454" s="7">
        <v>0.19214621700000001</v>
      </c>
      <c r="K3454" s="8">
        <v>0</v>
      </c>
      <c r="L3454" s="7">
        <v>0</v>
      </c>
      <c r="M3454" s="7">
        <v>0</v>
      </c>
      <c r="N3454" s="7">
        <v>1</v>
      </c>
      <c r="O3454" s="7">
        <v>0.192946382</v>
      </c>
      <c r="P3454" s="8">
        <v>0.28315763999999999</v>
      </c>
      <c r="Q3454" s="7">
        <v>0.28326887000000001</v>
      </c>
      <c r="R3454" s="7">
        <v>1.112300000000177E-4</v>
      </c>
      <c r="S3454" s="7">
        <v>0.11723446899999999</v>
      </c>
      <c r="T3454" s="7">
        <v>0.41787695800000002</v>
      </c>
    </row>
    <row r="3455" spans="1:20">
      <c r="A3455" s="7" t="s">
        <v>14026</v>
      </c>
      <c r="B3455" s="7" t="s">
        <v>14026</v>
      </c>
      <c r="C3455" s="7" t="s">
        <v>9831</v>
      </c>
      <c r="D3455" s="7" t="s">
        <v>9831</v>
      </c>
      <c r="E3455" s="7" t="s">
        <v>9829</v>
      </c>
      <c r="F3455" s="8">
        <v>4.1052099999999998E-3</v>
      </c>
      <c r="G3455" s="7">
        <v>3.6744899999999999E-3</v>
      </c>
      <c r="H3455" s="7">
        <v>-4.3071999999999989E-4</v>
      </c>
      <c r="I3455" s="7">
        <v>9.045226E-3</v>
      </c>
      <c r="J3455" s="7">
        <v>4.3339133000000002E-2</v>
      </c>
      <c r="K3455" s="8">
        <v>652954</v>
      </c>
      <c r="L3455" s="7">
        <v>591408</v>
      </c>
      <c r="M3455" s="7">
        <v>-61546</v>
      </c>
      <c r="N3455" s="7">
        <v>1.3091640999999999E-2</v>
      </c>
      <c r="O3455" s="7">
        <v>5.0185753E-2</v>
      </c>
      <c r="P3455" s="8">
        <v>0.33887530999999999</v>
      </c>
      <c r="Q3455" s="7">
        <v>0.33821361999999999</v>
      </c>
      <c r="R3455" s="7">
        <v>-6.6168999999999256E-4</v>
      </c>
      <c r="S3455" s="7">
        <v>0.29607250800000001</v>
      </c>
      <c r="T3455" s="7">
        <v>6.2585701999999993E-2</v>
      </c>
    </row>
    <row r="3456" spans="1:20">
      <c r="A3456" s="7" t="s">
        <v>14026</v>
      </c>
      <c r="B3456" s="7" t="s">
        <v>14026</v>
      </c>
      <c r="C3456" s="7" t="s">
        <v>14026</v>
      </c>
      <c r="D3456" s="7" t="s">
        <v>5974</v>
      </c>
      <c r="E3456" s="7" t="s">
        <v>5972</v>
      </c>
      <c r="F3456" s="8">
        <v>0</v>
      </c>
      <c r="G3456" s="7">
        <v>0</v>
      </c>
      <c r="H3456" s="7">
        <v>0</v>
      </c>
      <c r="I3456" s="7">
        <v>1</v>
      </c>
      <c r="J3456" s="7">
        <v>0.19214621700000001</v>
      </c>
      <c r="K3456" s="8">
        <v>0</v>
      </c>
      <c r="L3456" s="7">
        <v>0</v>
      </c>
      <c r="M3456" s="7">
        <v>0</v>
      </c>
      <c r="N3456" s="7">
        <v>1</v>
      </c>
      <c r="O3456" s="7">
        <v>0.192946382</v>
      </c>
      <c r="P3456" s="8">
        <v>0.26850057999999999</v>
      </c>
      <c r="Q3456" s="7">
        <v>0.26740211000000003</v>
      </c>
      <c r="R3456" s="7">
        <v>-1.0984699999999625E-3</v>
      </c>
      <c r="S3456" s="7">
        <v>0.23146292600000001</v>
      </c>
      <c r="T3456" s="7">
        <v>0.46333643099999999</v>
      </c>
    </row>
    <row r="3457" spans="1:20">
      <c r="A3457" s="7" t="s">
        <v>14026</v>
      </c>
      <c r="B3457" s="7" t="s">
        <v>14026</v>
      </c>
      <c r="C3457" s="7" t="s">
        <v>14026</v>
      </c>
      <c r="D3457" s="7" t="s">
        <v>12967</v>
      </c>
      <c r="E3457" s="7" t="s">
        <v>12965</v>
      </c>
      <c r="F3457" s="8">
        <v>0</v>
      </c>
      <c r="G3457" s="7">
        <v>0</v>
      </c>
      <c r="H3457" s="7">
        <v>0</v>
      </c>
      <c r="I3457" s="7">
        <v>1</v>
      </c>
      <c r="J3457" s="7">
        <v>0.19214621700000001</v>
      </c>
      <c r="K3457" s="8">
        <v>0</v>
      </c>
      <c r="L3457" s="7">
        <v>0</v>
      </c>
      <c r="M3457" s="7">
        <v>0</v>
      </c>
      <c r="N3457" s="7">
        <v>1</v>
      </c>
      <c r="O3457" s="7">
        <v>0.192946382</v>
      </c>
      <c r="P3457" s="8">
        <v>0.21260277</v>
      </c>
      <c r="Q3457" s="7">
        <v>0.21245602</v>
      </c>
      <c r="R3457" s="7">
        <v>-1.4675000000000105E-4</v>
      </c>
      <c r="S3457" s="7">
        <v>0.36619718299999998</v>
      </c>
      <c r="T3457" s="7">
        <v>0.240786202</v>
      </c>
    </row>
    <row r="3458" spans="1:20">
      <c r="A3458" s="7" t="s">
        <v>14026</v>
      </c>
      <c r="B3458" s="7" t="s">
        <v>14026</v>
      </c>
      <c r="C3458" s="7" t="s">
        <v>14026</v>
      </c>
      <c r="D3458" s="7" t="s">
        <v>8651</v>
      </c>
      <c r="E3458" s="7" t="s">
        <v>8649</v>
      </c>
      <c r="F3458" s="12">
        <v>5.2599999999999996E-6</v>
      </c>
      <c r="G3458" s="7">
        <v>5.66E-6</v>
      </c>
      <c r="H3458" s="7">
        <v>4.0000000000000041E-7</v>
      </c>
      <c r="I3458" s="7">
        <v>2.0080321000000002E-2</v>
      </c>
      <c r="J3458" s="7">
        <v>0.30205285100000001</v>
      </c>
      <c r="K3458" s="8">
        <v>720</v>
      </c>
      <c r="L3458" s="7">
        <v>788</v>
      </c>
      <c r="M3458" s="7">
        <v>68</v>
      </c>
      <c r="N3458" s="7">
        <v>5.0100199999999996E-3</v>
      </c>
      <c r="O3458" s="7">
        <v>0.27174281</v>
      </c>
      <c r="P3458" s="8">
        <v>0.26154891000000002</v>
      </c>
      <c r="Q3458" s="7">
        <v>0.26151041000000003</v>
      </c>
      <c r="R3458" s="7">
        <v>-3.849999999999687E-5</v>
      </c>
      <c r="S3458" s="7">
        <v>0.41608040200000002</v>
      </c>
      <c r="T3458" s="7">
        <v>0.42963478799999999</v>
      </c>
    </row>
    <row r="3459" spans="1:20">
      <c r="A3459" s="7" t="s">
        <v>14026</v>
      </c>
      <c r="B3459" s="7" t="s">
        <v>14026</v>
      </c>
      <c r="C3459" s="7" t="s">
        <v>14026</v>
      </c>
      <c r="D3459" s="7" t="s">
        <v>12025</v>
      </c>
      <c r="E3459" s="7" t="s">
        <v>12023</v>
      </c>
      <c r="F3459" s="12">
        <v>2.014E-5</v>
      </c>
      <c r="G3459" s="7">
        <v>2.088E-5</v>
      </c>
      <c r="H3459" s="7">
        <v>7.3999999999999969E-7</v>
      </c>
      <c r="I3459" s="7">
        <v>0.13869346699999999</v>
      </c>
      <c r="J3459" s="7">
        <v>0.39201802299999999</v>
      </c>
      <c r="K3459" s="8">
        <v>6526</v>
      </c>
      <c r="L3459" s="7">
        <v>6598</v>
      </c>
      <c r="M3459" s="7">
        <v>72</v>
      </c>
      <c r="N3459" s="7">
        <v>0.19153225800000001</v>
      </c>
      <c r="O3459" s="7">
        <v>0.430057625</v>
      </c>
      <c r="P3459" s="8">
        <v>0.29466790999999998</v>
      </c>
      <c r="Q3459" s="7">
        <v>0.29446487999999998</v>
      </c>
      <c r="R3459" s="7">
        <v>-2.0302999999999294E-4</v>
      </c>
      <c r="S3459" s="7">
        <v>0.417251755</v>
      </c>
      <c r="T3459" s="7">
        <v>0.33644823000000001</v>
      </c>
    </row>
    <row r="3460" spans="1:20">
      <c r="A3460" s="7" t="s">
        <v>14026</v>
      </c>
      <c r="B3460" s="7" t="s">
        <v>14026</v>
      </c>
      <c r="C3460" s="7" t="s">
        <v>14026</v>
      </c>
      <c r="D3460" s="7" t="s">
        <v>12761</v>
      </c>
      <c r="E3460" s="7" t="s">
        <v>12759</v>
      </c>
      <c r="F3460" s="12">
        <v>1.738E-5</v>
      </c>
      <c r="G3460" s="7">
        <v>1.7770000000000001E-5</v>
      </c>
      <c r="H3460" s="7">
        <v>3.9000000000000135E-7</v>
      </c>
      <c r="I3460" s="7">
        <v>0.27447023199999998</v>
      </c>
      <c r="J3460" s="7">
        <v>0.37373624599999999</v>
      </c>
      <c r="K3460" s="8">
        <v>4882</v>
      </c>
      <c r="L3460" s="7">
        <v>4886</v>
      </c>
      <c r="M3460" s="7">
        <v>4</v>
      </c>
      <c r="N3460" s="7">
        <v>0.37676767700000002</v>
      </c>
      <c r="O3460" s="7">
        <v>0.40192252099999998</v>
      </c>
      <c r="P3460" s="8">
        <v>0.28736108999999999</v>
      </c>
      <c r="Q3460" s="7">
        <v>0.28733617</v>
      </c>
      <c r="R3460" s="7">
        <v>-2.4919999999983844E-5</v>
      </c>
      <c r="S3460" s="7">
        <v>0.35246727100000003</v>
      </c>
      <c r="T3460" s="7">
        <v>0.389686054</v>
      </c>
    </row>
    <row r="3461" spans="1:20">
      <c r="A3461" s="7" t="s">
        <v>14026</v>
      </c>
      <c r="B3461" s="7" t="s">
        <v>14026</v>
      </c>
      <c r="C3461" s="7" t="s">
        <v>14026</v>
      </c>
      <c r="D3461" s="7" t="s">
        <v>9013</v>
      </c>
      <c r="E3461" s="7" t="s">
        <v>9011</v>
      </c>
      <c r="F3461" s="12">
        <v>7.9999999999999996E-6</v>
      </c>
      <c r="G3461" s="7">
        <v>8.8599999999999999E-6</v>
      </c>
      <c r="H3461" s="7">
        <v>8.6000000000000024E-7</v>
      </c>
      <c r="I3461" s="7">
        <v>1.6080402000000001E-2</v>
      </c>
      <c r="J3461" s="7">
        <v>0.32489825900000002</v>
      </c>
      <c r="K3461" s="8">
        <v>1368</v>
      </c>
      <c r="L3461" s="7">
        <v>1516</v>
      </c>
      <c r="M3461" s="7">
        <v>148</v>
      </c>
      <c r="N3461" s="7">
        <v>1.4084507E-2</v>
      </c>
      <c r="O3461" s="7">
        <v>0.30965701400000001</v>
      </c>
      <c r="P3461" s="8">
        <v>0.25836998999999999</v>
      </c>
      <c r="Q3461" s="7">
        <v>0.25838900999999997</v>
      </c>
      <c r="R3461" s="7">
        <v>1.9019999999980719E-5</v>
      </c>
      <c r="S3461" s="7">
        <v>0.277386935</v>
      </c>
      <c r="T3461" s="7">
        <v>0.41537336699999999</v>
      </c>
    </row>
    <row r="3462" spans="1:20">
      <c r="A3462" s="7" t="s">
        <v>14026</v>
      </c>
      <c r="B3462" s="7" t="s">
        <v>14026</v>
      </c>
      <c r="C3462" s="7" t="s">
        <v>14026</v>
      </c>
      <c r="D3462" s="7" t="s">
        <v>8750</v>
      </c>
      <c r="E3462" s="7" t="s">
        <v>8748</v>
      </c>
      <c r="F3462" s="8">
        <v>1.11524E-3</v>
      </c>
      <c r="G3462" s="7">
        <v>1.13535E-3</v>
      </c>
      <c r="H3462" s="7">
        <v>2.011000000000005E-5</v>
      </c>
      <c r="I3462" s="7">
        <v>0.125376128</v>
      </c>
      <c r="J3462" s="7">
        <v>0.140930167</v>
      </c>
      <c r="K3462" s="8">
        <v>157664</v>
      </c>
      <c r="L3462" s="7">
        <v>156114</v>
      </c>
      <c r="M3462" s="7">
        <v>-1550</v>
      </c>
      <c r="N3462" s="7">
        <v>0.37487437200000001</v>
      </c>
      <c r="O3462" s="7">
        <v>0.17698718699999999</v>
      </c>
      <c r="P3462" s="8">
        <v>0.31196542999999999</v>
      </c>
      <c r="Q3462" s="7">
        <v>0.31194490000000002</v>
      </c>
      <c r="R3462" s="7">
        <v>-2.0529999999963078E-5</v>
      </c>
      <c r="S3462" s="7">
        <v>0.33835341400000002</v>
      </c>
      <c r="T3462" s="7">
        <v>0.202322634</v>
      </c>
    </row>
    <row r="3463" spans="1:20">
      <c r="A3463" s="7" t="s">
        <v>14026</v>
      </c>
      <c r="B3463" s="7" t="s">
        <v>14026</v>
      </c>
      <c r="C3463" s="7" t="s">
        <v>14026</v>
      </c>
      <c r="D3463" s="7" t="s">
        <v>5337</v>
      </c>
      <c r="E3463" s="7" t="s">
        <v>5335</v>
      </c>
      <c r="F3463" s="12">
        <v>7.1199999999999996E-6</v>
      </c>
      <c r="G3463" s="7">
        <v>7.3900000000000004E-6</v>
      </c>
      <c r="H3463" s="7">
        <v>2.700000000000008E-7</v>
      </c>
      <c r="I3463" s="7">
        <v>8.7437186E-2</v>
      </c>
      <c r="J3463" s="7">
        <v>0.31549066100000001</v>
      </c>
      <c r="K3463" s="8">
        <v>1896</v>
      </c>
      <c r="L3463" s="7">
        <v>1890</v>
      </c>
      <c r="M3463" s="7">
        <v>-6</v>
      </c>
      <c r="N3463" s="7">
        <v>0.51305220900000004</v>
      </c>
      <c r="O3463" s="7">
        <v>0.32459887700000001</v>
      </c>
      <c r="P3463" s="8">
        <v>0.22974406999999999</v>
      </c>
      <c r="Q3463" s="7">
        <v>0.22963507</v>
      </c>
      <c r="R3463" s="7">
        <v>-1.0899999999999799E-4</v>
      </c>
      <c r="S3463" s="7">
        <v>0.44332999000000001</v>
      </c>
      <c r="T3463" s="7">
        <v>0.27492791599999999</v>
      </c>
    </row>
    <row r="3464" spans="1:20">
      <c r="A3464" s="7" t="s">
        <v>14026</v>
      </c>
      <c r="B3464" s="7" t="s">
        <v>14026</v>
      </c>
      <c r="C3464" s="7" t="s">
        <v>14026</v>
      </c>
      <c r="D3464" s="7" t="s">
        <v>10233</v>
      </c>
      <c r="E3464" s="7" t="s">
        <v>10231</v>
      </c>
      <c r="F3464" s="8">
        <v>0</v>
      </c>
      <c r="G3464" s="7">
        <v>0</v>
      </c>
      <c r="H3464" s="7">
        <v>0</v>
      </c>
      <c r="I3464" s="7">
        <v>1</v>
      </c>
      <c r="J3464" s="7">
        <v>0.19214621700000001</v>
      </c>
      <c r="K3464" s="8">
        <v>0</v>
      </c>
      <c r="L3464" s="7">
        <v>0</v>
      </c>
      <c r="M3464" s="7">
        <v>0</v>
      </c>
      <c r="N3464" s="7">
        <v>1</v>
      </c>
      <c r="O3464" s="7">
        <v>0.192946382</v>
      </c>
      <c r="P3464" s="8">
        <v>0.22709398</v>
      </c>
      <c r="Q3464" s="7">
        <v>0.22704484999999999</v>
      </c>
      <c r="R3464" s="7">
        <v>-4.9130000000008334E-5</v>
      </c>
      <c r="S3464" s="7">
        <v>0.45582329300000002</v>
      </c>
      <c r="T3464" s="7">
        <v>0.26782271699999999</v>
      </c>
    </row>
    <row r="3465" spans="1:20">
      <c r="A3465" s="7" t="s">
        <v>14026</v>
      </c>
      <c r="B3465" s="7" t="s">
        <v>14026</v>
      </c>
      <c r="C3465" s="7" t="s">
        <v>14026</v>
      </c>
      <c r="D3465" s="7" t="s">
        <v>9763</v>
      </c>
      <c r="E3465" s="7" t="s">
        <v>9761</v>
      </c>
      <c r="F3465" s="12">
        <v>5.7720000000000004E-4</v>
      </c>
      <c r="G3465" s="7">
        <v>5.8106E-4</v>
      </c>
      <c r="H3465" s="7">
        <v>3.8599999999999529E-6</v>
      </c>
      <c r="I3465" s="7">
        <v>0.23370110299999999</v>
      </c>
      <c r="J3465" s="7">
        <v>0.24849758499999999</v>
      </c>
      <c r="K3465" s="8">
        <v>98690</v>
      </c>
      <c r="L3465" s="7">
        <v>97220</v>
      </c>
      <c r="M3465" s="7">
        <v>-1470</v>
      </c>
      <c r="N3465" s="7">
        <v>0.362173038</v>
      </c>
      <c r="O3465" s="7">
        <v>0.257412105</v>
      </c>
      <c r="P3465" s="8">
        <v>0.21262887</v>
      </c>
      <c r="Q3465" s="7">
        <v>0.21248225000000001</v>
      </c>
      <c r="R3465" s="7">
        <v>-1.4661999999998621E-4</v>
      </c>
      <c r="S3465" s="7">
        <v>0.36746988000000003</v>
      </c>
      <c r="T3465" s="7">
        <v>0.24084997999999999</v>
      </c>
    </row>
    <row r="3466" spans="1:20">
      <c r="A3466" s="7" t="s">
        <v>14026</v>
      </c>
      <c r="B3466" s="7" t="s">
        <v>14026</v>
      </c>
      <c r="C3466" s="7" t="s">
        <v>14026</v>
      </c>
      <c r="D3466" s="7" t="s">
        <v>2860</v>
      </c>
      <c r="E3466" s="7" t="s">
        <v>2858</v>
      </c>
      <c r="F3466" s="8">
        <v>0</v>
      </c>
      <c r="G3466" s="7">
        <v>0</v>
      </c>
      <c r="H3466" s="7">
        <v>0</v>
      </c>
      <c r="I3466" s="7">
        <v>1</v>
      </c>
      <c r="J3466" s="7">
        <v>0.19214621700000001</v>
      </c>
      <c r="K3466" s="8">
        <v>0</v>
      </c>
      <c r="L3466" s="7">
        <v>0</v>
      </c>
      <c r="M3466" s="7">
        <v>0</v>
      </c>
      <c r="N3466" s="7">
        <v>1</v>
      </c>
      <c r="O3466" s="7">
        <v>0.192946382</v>
      </c>
      <c r="P3466" s="8">
        <v>0.23794808000000001</v>
      </c>
      <c r="Q3466" s="7">
        <v>0.23780572</v>
      </c>
      <c r="R3466" s="7">
        <v>-1.4236000000000804E-4</v>
      </c>
      <c r="S3466" s="7">
        <v>0.391783567</v>
      </c>
      <c r="T3466" s="7">
        <v>0.30528003599999998</v>
      </c>
    </row>
    <row r="3467" spans="1:20">
      <c r="A3467" s="7" t="s">
        <v>14026</v>
      </c>
      <c r="B3467" s="7" t="s">
        <v>14026</v>
      </c>
      <c r="C3467" s="7" t="s">
        <v>14026</v>
      </c>
      <c r="D3467" s="7" t="s">
        <v>11081</v>
      </c>
      <c r="E3467" s="7" t="s">
        <v>11079</v>
      </c>
      <c r="F3467" s="8">
        <v>0</v>
      </c>
      <c r="G3467" s="7">
        <v>0</v>
      </c>
      <c r="H3467" s="7">
        <v>0</v>
      </c>
      <c r="I3467" s="7">
        <v>1</v>
      </c>
      <c r="J3467" s="7">
        <v>0.19214621700000001</v>
      </c>
      <c r="K3467" s="8">
        <v>0</v>
      </c>
      <c r="L3467" s="7">
        <v>0</v>
      </c>
      <c r="M3467" s="7">
        <v>0</v>
      </c>
      <c r="N3467" s="7">
        <v>1</v>
      </c>
      <c r="O3467" s="7">
        <v>0.192946382</v>
      </c>
      <c r="P3467" s="8">
        <v>0.26137135</v>
      </c>
      <c r="Q3467" s="7">
        <v>0.26123254000000001</v>
      </c>
      <c r="R3467" s="7">
        <v>-1.3880999999998922E-4</v>
      </c>
      <c r="S3467" s="7">
        <v>0.40781563100000001</v>
      </c>
      <c r="T3467" s="7">
        <v>0.42776231300000001</v>
      </c>
    </row>
    <row r="3468" spans="1:20">
      <c r="A3468" s="7" t="s">
        <v>14026</v>
      </c>
      <c r="B3468" s="7" t="s">
        <v>14026</v>
      </c>
      <c r="C3468" s="7" t="s">
        <v>14026</v>
      </c>
      <c r="D3468" s="7" t="s">
        <v>13994</v>
      </c>
      <c r="E3468" s="7" t="s">
        <v>13992</v>
      </c>
      <c r="F3468" s="8">
        <v>0</v>
      </c>
      <c r="G3468" s="7">
        <v>0</v>
      </c>
      <c r="H3468" s="7">
        <v>0</v>
      </c>
      <c r="I3468" s="7">
        <v>1</v>
      </c>
      <c r="J3468" s="7">
        <v>0.19214621700000001</v>
      </c>
      <c r="K3468" s="8">
        <v>0</v>
      </c>
      <c r="L3468" s="7">
        <v>0</v>
      </c>
      <c r="M3468" s="7">
        <v>0</v>
      </c>
      <c r="N3468" s="7">
        <v>1</v>
      </c>
      <c r="O3468" s="7">
        <v>0.192946382</v>
      </c>
      <c r="P3468" s="8">
        <v>0.24833369</v>
      </c>
      <c r="Q3468" s="7">
        <v>0.24823308999999999</v>
      </c>
      <c r="R3468" s="7">
        <v>-1.0060000000000624E-4</v>
      </c>
      <c r="S3468" s="7">
        <v>0.47633434000000002</v>
      </c>
      <c r="T3468" s="7">
        <v>0.35860744</v>
      </c>
    </row>
    <row r="3469" spans="1:20">
      <c r="A3469" s="7" t="s">
        <v>14026</v>
      </c>
      <c r="B3469" s="7" t="s">
        <v>14026</v>
      </c>
      <c r="C3469" s="7" t="s">
        <v>14026</v>
      </c>
      <c r="D3469" s="7" t="s">
        <v>699</v>
      </c>
      <c r="E3469" s="7" t="s">
        <v>697</v>
      </c>
      <c r="F3469" s="12">
        <v>6.2780000000000005E-5</v>
      </c>
      <c r="G3469" s="7">
        <v>6.6489999999999995E-5</v>
      </c>
      <c r="H3469" s="7">
        <v>3.7099999999999899E-6</v>
      </c>
      <c r="I3469" s="7">
        <v>7.1285140999999996E-2</v>
      </c>
      <c r="J3469" s="7">
        <v>0.49833335600000001</v>
      </c>
      <c r="K3469" s="8">
        <v>12428</v>
      </c>
      <c r="L3469" s="7">
        <v>12728</v>
      </c>
      <c r="M3469" s="7">
        <v>300</v>
      </c>
      <c r="N3469" s="7">
        <v>0.140562249</v>
      </c>
      <c r="O3469" s="7">
        <v>0.49613230200000003</v>
      </c>
      <c r="P3469" s="8">
        <v>0.30590624</v>
      </c>
      <c r="Q3469" s="7">
        <v>0.30576530000000002</v>
      </c>
      <c r="R3469" s="7">
        <v>-1.409399999999783E-4</v>
      </c>
      <c r="S3469" s="7">
        <v>0.46014127100000002</v>
      </c>
      <c r="T3469" s="7">
        <v>0.25331980799999998</v>
      </c>
    </row>
    <row r="3470" spans="1:20">
      <c r="A3470" s="7" t="s">
        <v>14026</v>
      </c>
      <c r="B3470" s="7" t="s">
        <v>14026</v>
      </c>
      <c r="C3470" s="7" t="s">
        <v>14026</v>
      </c>
      <c r="D3470" s="7" t="s">
        <v>4959</v>
      </c>
      <c r="E3470" s="7" t="s">
        <v>4957</v>
      </c>
      <c r="F3470" s="8">
        <v>0</v>
      </c>
      <c r="G3470" s="7">
        <v>0</v>
      </c>
      <c r="H3470" s="7">
        <v>0</v>
      </c>
      <c r="I3470" s="7">
        <v>1</v>
      </c>
      <c r="J3470" s="7">
        <v>0.19214621700000001</v>
      </c>
      <c r="K3470" s="8">
        <v>0</v>
      </c>
      <c r="L3470" s="7">
        <v>0</v>
      </c>
      <c r="M3470" s="7">
        <v>0</v>
      </c>
      <c r="N3470" s="7">
        <v>1</v>
      </c>
      <c r="O3470" s="7">
        <v>0.192946382</v>
      </c>
      <c r="P3470" s="8">
        <v>0.27296359999999997</v>
      </c>
      <c r="Q3470" s="7">
        <v>0.27222397999999998</v>
      </c>
      <c r="R3470" s="7">
        <v>-7.3961999999999639E-4</v>
      </c>
      <c r="S3470" s="7">
        <v>0.23771313899999999</v>
      </c>
      <c r="T3470" s="7">
        <v>0.49867312000000003</v>
      </c>
    </row>
    <row r="3471" spans="1:20">
      <c r="A3471" s="7" t="s">
        <v>14026</v>
      </c>
      <c r="B3471" s="7" t="s">
        <v>14026</v>
      </c>
      <c r="C3471" s="7" t="s">
        <v>14026</v>
      </c>
      <c r="D3471" s="7" t="s">
        <v>632</v>
      </c>
      <c r="E3471" s="7" t="s">
        <v>630</v>
      </c>
      <c r="F3471" s="12">
        <v>6.3400000000000003E-6</v>
      </c>
      <c r="G3471" s="7">
        <v>6.4200000000000004E-6</v>
      </c>
      <c r="H3471" s="7">
        <v>8.0000000000000081E-8</v>
      </c>
      <c r="I3471" s="7">
        <v>0.49397590400000002</v>
      </c>
      <c r="J3471" s="7">
        <v>0.30856085300000002</v>
      </c>
      <c r="K3471" s="8">
        <v>1930</v>
      </c>
      <c r="L3471" s="7">
        <v>1912</v>
      </c>
      <c r="M3471" s="7">
        <v>-18</v>
      </c>
      <c r="N3471" s="7">
        <v>0.34104627799999998</v>
      </c>
      <c r="O3471" s="7">
        <v>0.32555964199999998</v>
      </c>
      <c r="P3471" s="8">
        <v>0.28136419000000001</v>
      </c>
      <c r="Q3471" s="7">
        <v>0.28070462000000002</v>
      </c>
      <c r="R3471" s="7">
        <v>-6.5956999999999821E-4</v>
      </c>
      <c r="S3471" s="7">
        <v>0.26331658299999999</v>
      </c>
      <c r="T3471" s="7">
        <v>0.440006018</v>
      </c>
    </row>
    <row r="3472" spans="1:20">
      <c r="A3472" s="7" t="s">
        <v>14026</v>
      </c>
      <c r="B3472" s="7" t="s">
        <v>14026</v>
      </c>
      <c r="C3472" s="7" t="s">
        <v>14026</v>
      </c>
      <c r="D3472" s="7" t="s">
        <v>12049</v>
      </c>
      <c r="E3472" s="7" t="s">
        <v>12047</v>
      </c>
      <c r="F3472" s="8">
        <v>0</v>
      </c>
      <c r="G3472" s="7">
        <v>0</v>
      </c>
      <c r="H3472" s="7">
        <v>0</v>
      </c>
      <c r="I3472" s="7">
        <v>1</v>
      </c>
      <c r="J3472" s="7">
        <v>0.19214621700000001</v>
      </c>
      <c r="K3472" s="8">
        <v>0</v>
      </c>
      <c r="L3472" s="7">
        <v>0</v>
      </c>
      <c r="M3472" s="7">
        <v>0</v>
      </c>
      <c r="N3472" s="7">
        <v>1</v>
      </c>
      <c r="O3472" s="7">
        <v>0.192946382</v>
      </c>
      <c r="P3472" s="8">
        <v>0.23499491</v>
      </c>
      <c r="Q3472" s="7">
        <v>0.23491672999999999</v>
      </c>
      <c r="R3472" s="7">
        <v>-7.8180000000011018E-5</v>
      </c>
      <c r="S3472" s="7">
        <v>0.49144008099999997</v>
      </c>
      <c r="T3472" s="7">
        <v>0.293101269</v>
      </c>
    </row>
    <row r="3473" spans="1:20">
      <c r="A3473" s="7" t="s">
        <v>14026</v>
      </c>
      <c r="B3473" s="7" t="s">
        <v>14026</v>
      </c>
      <c r="C3473" s="7" t="s">
        <v>14026</v>
      </c>
      <c r="D3473" s="7" t="s">
        <v>7857</v>
      </c>
      <c r="E3473" s="7" t="s">
        <v>7855</v>
      </c>
      <c r="F3473" s="12">
        <v>3.1E-7</v>
      </c>
      <c r="G3473" s="7">
        <v>3.1E-7</v>
      </c>
      <c r="H3473" s="7">
        <v>0</v>
      </c>
      <c r="I3473" s="7">
        <v>0.485397784</v>
      </c>
      <c r="J3473" s="7">
        <v>0.20076122399999999</v>
      </c>
      <c r="K3473" s="8">
        <v>76</v>
      </c>
      <c r="L3473" s="7">
        <v>72</v>
      </c>
      <c r="M3473" s="7">
        <v>-4</v>
      </c>
      <c r="N3473" s="7">
        <v>9.1826437999999996E-2</v>
      </c>
      <c r="O3473" s="7">
        <v>0.20206563</v>
      </c>
      <c r="P3473" s="8">
        <v>0.26115465999999998</v>
      </c>
      <c r="Q3473" s="7">
        <v>0.26026464999999999</v>
      </c>
      <c r="R3473" s="7">
        <v>-8.9000999999999664E-4</v>
      </c>
      <c r="S3473" s="7">
        <v>0.25276938599999998</v>
      </c>
      <c r="T3473" s="7">
        <v>0.422465231</v>
      </c>
    </row>
    <row r="3474" spans="1:20">
      <c r="A3474" s="7" t="s">
        <v>14026</v>
      </c>
      <c r="B3474" s="7" t="s">
        <v>14026</v>
      </c>
      <c r="C3474" s="7" t="s">
        <v>14026</v>
      </c>
      <c r="D3474" s="7" t="s">
        <v>2374</v>
      </c>
      <c r="E3474" s="7" t="s">
        <v>2372</v>
      </c>
      <c r="F3474" s="8">
        <v>0</v>
      </c>
      <c r="G3474" s="7">
        <v>0</v>
      </c>
      <c r="H3474" s="7">
        <v>0</v>
      </c>
      <c r="I3474" s="7">
        <v>1</v>
      </c>
      <c r="J3474" s="7">
        <v>0.19214621700000001</v>
      </c>
      <c r="K3474" s="8">
        <v>0</v>
      </c>
      <c r="L3474" s="7">
        <v>0</v>
      </c>
      <c r="M3474" s="7">
        <v>0</v>
      </c>
      <c r="N3474" s="7">
        <v>1</v>
      </c>
      <c r="O3474" s="7">
        <v>0.192946382</v>
      </c>
      <c r="P3474" s="8">
        <v>0.24867231000000001</v>
      </c>
      <c r="Q3474" s="7">
        <v>0.24855574999999999</v>
      </c>
      <c r="R3474" s="7">
        <v>-1.1656000000001554E-4</v>
      </c>
      <c r="S3474" s="7">
        <v>0.40543259599999998</v>
      </c>
      <c r="T3474" s="7">
        <v>0.36124032700000003</v>
      </c>
    </row>
    <row r="3475" spans="1:20">
      <c r="A3475" s="7" t="s">
        <v>14026</v>
      </c>
      <c r="B3475" s="7" t="s">
        <v>14026</v>
      </c>
      <c r="C3475" s="7" t="s">
        <v>14026</v>
      </c>
      <c r="D3475" s="7" t="s">
        <v>10491</v>
      </c>
      <c r="E3475" s="7" t="s">
        <v>10489</v>
      </c>
      <c r="F3475" s="12">
        <v>4.0629000000000001E-4</v>
      </c>
      <c r="G3475" s="7">
        <v>4.1554E-4</v>
      </c>
      <c r="H3475" s="7">
        <v>9.2499999999999809E-6</v>
      </c>
      <c r="I3475" s="7">
        <v>0.13969849200000001</v>
      </c>
      <c r="J3475" s="7">
        <v>0.29118182999999997</v>
      </c>
      <c r="K3475" s="8">
        <v>73264</v>
      </c>
      <c r="L3475" s="7">
        <v>73890</v>
      </c>
      <c r="M3475" s="7">
        <v>626</v>
      </c>
      <c r="N3475" s="7">
        <v>0.10965794800000001</v>
      </c>
      <c r="O3475" s="7">
        <v>0.30058733500000001</v>
      </c>
      <c r="P3475" s="8">
        <v>0.31638057000000003</v>
      </c>
      <c r="Q3475" s="7">
        <v>0.31647665000000003</v>
      </c>
      <c r="R3475" s="7">
        <v>9.6079999999998389E-5</v>
      </c>
      <c r="S3475" s="7">
        <v>0.166499498</v>
      </c>
      <c r="T3475" s="7">
        <v>0.16722801300000001</v>
      </c>
    </row>
    <row r="3476" spans="1:20">
      <c r="A3476" s="7" t="s">
        <v>14026</v>
      </c>
      <c r="B3476" s="7" t="s">
        <v>14026</v>
      </c>
      <c r="C3476" s="7" t="s">
        <v>14026</v>
      </c>
      <c r="D3476" s="7" t="s">
        <v>10499</v>
      </c>
      <c r="E3476" s="7" t="s">
        <v>10497</v>
      </c>
      <c r="F3476" s="8">
        <v>0</v>
      </c>
      <c r="G3476" s="7">
        <v>0</v>
      </c>
      <c r="H3476" s="7">
        <v>0</v>
      </c>
      <c r="I3476" s="7">
        <v>1</v>
      </c>
      <c r="J3476" s="7">
        <v>0.19214621700000001</v>
      </c>
      <c r="K3476" s="8">
        <v>0</v>
      </c>
      <c r="L3476" s="7">
        <v>0</v>
      </c>
      <c r="M3476" s="7">
        <v>0</v>
      </c>
      <c r="N3476" s="7">
        <v>1</v>
      </c>
      <c r="O3476" s="7">
        <v>0.192946382</v>
      </c>
      <c r="P3476" s="8">
        <v>0.29880993</v>
      </c>
      <c r="Q3476" s="7">
        <v>0.29868101000000002</v>
      </c>
      <c r="R3476" s="7">
        <v>-1.2891999999997683E-4</v>
      </c>
      <c r="S3476" s="7">
        <v>0.47082495000000002</v>
      </c>
      <c r="T3476" s="7">
        <v>0.30384357400000001</v>
      </c>
    </row>
  </sheetData>
  <conditionalFormatting sqref="H27:H3476 H1">
    <cfRule type="colorScale" priority="24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27:M3476 M1">
    <cfRule type="colorScale" priority="23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27:R3476 R1">
    <cfRule type="colorScale" priority="22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23:H26">
    <cfRule type="colorScale" priority="21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23:M26">
    <cfRule type="colorScale" priority="20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23:R26">
    <cfRule type="colorScale" priority="19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20:H22">
    <cfRule type="colorScale" priority="18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20:M22">
    <cfRule type="colorScale" priority="17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20:R22">
    <cfRule type="colorScale" priority="16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17:H19">
    <cfRule type="colorScale" priority="15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17:M19">
    <cfRule type="colorScale" priority="14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17:R19">
    <cfRule type="colorScale" priority="13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14:H16">
    <cfRule type="colorScale" priority="12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14:M16">
    <cfRule type="colorScale" priority="11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14:R16">
    <cfRule type="colorScale" priority="10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11:H13">
    <cfRule type="colorScale" priority="9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11:M13">
    <cfRule type="colorScale" priority="8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11:R13">
    <cfRule type="colorScale" priority="7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8:H10">
    <cfRule type="colorScale" priority="6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8:M10">
    <cfRule type="colorScale" priority="5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8:R10">
    <cfRule type="colorScale" priority="4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H2:H7">
    <cfRule type="colorScale" priority="3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M2:M7">
    <cfRule type="colorScale" priority="2">
      <colorScale>
        <cfvo type="min"/>
        <cfvo type="percentile" val="50"/>
        <cfvo type="max"/>
        <color theme="3"/>
        <color theme="0"/>
        <color rgb="FFC00000"/>
      </colorScale>
    </cfRule>
  </conditionalFormatting>
  <conditionalFormatting sqref="R2:R7">
    <cfRule type="colorScale" priority="1">
      <colorScale>
        <cfvo type="min"/>
        <cfvo type="percentile" val="50"/>
        <cfvo type="max"/>
        <color theme="3"/>
        <color theme="0"/>
        <color rgb="FFC00000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4"/>
  <sheetViews>
    <sheetView tabSelected="1" workbookViewId="0">
      <selection activeCell="C2" sqref="C2"/>
    </sheetView>
  </sheetViews>
  <sheetFormatPr baseColWidth="10" defaultColWidth="8.83203125" defaultRowHeight="15" x14ac:dyDescent="0"/>
  <cols>
    <col min="1" max="1" width="18.5" style="14" customWidth="1"/>
    <col min="2" max="2" width="61" style="14" customWidth="1"/>
    <col min="3" max="16384" width="8.83203125" style="14"/>
  </cols>
  <sheetData>
    <row r="1" spans="1:13" s="15" customFormat="1">
      <c r="A1" s="20" t="s">
        <v>14162</v>
      </c>
    </row>
    <row r="2" spans="1:13" s="15" customFormat="1"/>
    <row r="3" spans="1:13" s="16" customFormat="1">
      <c r="A3" s="16" t="s">
        <v>14029</v>
      </c>
      <c r="B3" s="16" t="s">
        <v>14030</v>
      </c>
    </row>
    <row r="4" spans="1:13" s="16" customFormat="1">
      <c r="A4" s="16" t="s">
        <v>238</v>
      </c>
      <c r="B4" s="16" t="s">
        <v>239</v>
      </c>
      <c r="C4" s="16" t="s">
        <v>14031</v>
      </c>
      <c r="D4" s="16" t="s">
        <v>14032</v>
      </c>
      <c r="E4" s="17" t="s">
        <v>14033</v>
      </c>
      <c r="F4" s="16" t="s">
        <v>240</v>
      </c>
      <c r="G4" s="16" t="s">
        <v>14034</v>
      </c>
      <c r="H4" s="16" t="s">
        <v>14035</v>
      </c>
      <c r="I4" s="16" t="s">
        <v>14036</v>
      </c>
      <c r="J4" s="16" t="s">
        <v>241</v>
      </c>
      <c r="K4" s="16" t="s">
        <v>242</v>
      </c>
      <c r="L4" s="16" t="s">
        <v>243</v>
      </c>
      <c r="M4" s="16" t="s">
        <v>244</v>
      </c>
    </row>
    <row r="5" spans="1:13" s="16" customFormat="1">
      <c r="A5" s="16" t="s">
        <v>245</v>
      </c>
      <c r="B5" s="16" t="s">
        <v>248</v>
      </c>
      <c r="C5" s="16">
        <v>14</v>
      </c>
      <c r="D5" s="16">
        <v>43.75</v>
      </c>
      <c r="E5" s="17">
        <v>7.9601709143460793E-9</v>
      </c>
      <c r="F5" s="16" t="s">
        <v>14037</v>
      </c>
      <c r="G5" s="16">
        <v>32</v>
      </c>
      <c r="H5" s="16">
        <v>804</v>
      </c>
      <c r="I5" s="16">
        <v>13528</v>
      </c>
      <c r="J5" s="16">
        <v>7.3613184079601899</v>
      </c>
      <c r="K5" s="17">
        <v>8.9949527735111394E-6</v>
      </c>
      <c r="L5" s="17">
        <v>1.7989970274578901E-6</v>
      </c>
      <c r="M5" s="17">
        <v>1.27726874188383E-5</v>
      </c>
    </row>
    <row r="6" spans="1:13" s="16" customFormat="1">
      <c r="A6" s="16" t="s">
        <v>245</v>
      </c>
      <c r="B6" s="16" t="s">
        <v>249</v>
      </c>
      <c r="C6" s="16">
        <v>14</v>
      </c>
      <c r="D6" s="16">
        <v>43.75</v>
      </c>
      <c r="E6" s="17">
        <v>8.9684896482461101E-9</v>
      </c>
      <c r="F6" s="16" t="s">
        <v>14037</v>
      </c>
      <c r="G6" s="16">
        <v>32</v>
      </c>
      <c r="H6" s="16">
        <v>812</v>
      </c>
      <c r="I6" s="16">
        <v>13528</v>
      </c>
      <c r="J6" s="16">
        <v>7.2887931034482696</v>
      </c>
      <c r="K6" s="17">
        <v>1.01343419606214E-5</v>
      </c>
      <c r="L6" s="17">
        <v>1.4477694253445199E-6</v>
      </c>
      <c r="M6" s="17">
        <v>1.43906097149759E-5</v>
      </c>
    </row>
    <row r="7" spans="1:13" s="16" customFormat="1">
      <c r="A7" s="16" t="s">
        <v>245</v>
      </c>
      <c r="B7" s="16" t="s">
        <v>250</v>
      </c>
      <c r="C7" s="16">
        <v>14</v>
      </c>
      <c r="D7" s="16">
        <v>43.75</v>
      </c>
      <c r="E7" s="17">
        <v>9.37558888644028E-9</v>
      </c>
      <c r="F7" s="16" t="s">
        <v>14037</v>
      </c>
      <c r="G7" s="16">
        <v>32</v>
      </c>
      <c r="H7" s="16">
        <v>815</v>
      </c>
      <c r="I7" s="16">
        <v>13528</v>
      </c>
      <c r="J7" s="16">
        <v>7.2619631901840398</v>
      </c>
      <c r="K7" s="17">
        <v>1.05943593418089E-5</v>
      </c>
      <c r="L7" s="17">
        <v>1.32430105592717E-6</v>
      </c>
      <c r="M7" s="17">
        <v>1.5043830725591699E-5</v>
      </c>
    </row>
    <row r="8" spans="1:13" s="16" customFormat="1"/>
    <row r="9" spans="1:13" s="16" customFormat="1">
      <c r="A9" s="16" t="s">
        <v>14038</v>
      </c>
      <c r="B9" s="16" t="s">
        <v>14039</v>
      </c>
    </row>
    <row r="10" spans="1:13" s="16" customFormat="1">
      <c r="A10" s="16" t="s">
        <v>238</v>
      </c>
      <c r="B10" s="16" t="s">
        <v>239</v>
      </c>
      <c r="C10" s="16" t="s">
        <v>14031</v>
      </c>
      <c r="D10" s="16" t="s">
        <v>14032</v>
      </c>
      <c r="E10" s="16" t="s">
        <v>14033</v>
      </c>
      <c r="F10" s="16" t="s">
        <v>240</v>
      </c>
      <c r="G10" s="16" t="s">
        <v>14034</v>
      </c>
      <c r="H10" s="16" t="s">
        <v>14035</v>
      </c>
      <c r="I10" s="16" t="s">
        <v>14036</v>
      </c>
      <c r="J10" s="16" t="s">
        <v>241</v>
      </c>
      <c r="K10" s="16" t="s">
        <v>242</v>
      </c>
      <c r="L10" s="16" t="s">
        <v>243</v>
      </c>
      <c r="M10" s="16" t="s">
        <v>244</v>
      </c>
    </row>
    <row r="11" spans="1:13" s="16" customFormat="1">
      <c r="A11" s="16" t="s">
        <v>245</v>
      </c>
      <c r="B11" s="16" t="s">
        <v>262</v>
      </c>
      <c r="C11" s="16">
        <v>13</v>
      </c>
      <c r="D11" s="16">
        <v>40.625</v>
      </c>
      <c r="E11" s="17">
        <v>1.4985581950421701E-8</v>
      </c>
      <c r="F11" s="16" t="s">
        <v>14040</v>
      </c>
      <c r="G11" s="16">
        <v>32</v>
      </c>
      <c r="H11" s="16">
        <v>685</v>
      </c>
      <c r="I11" s="16">
        <v>13528</v>
      </c>
      <c r="J11" s="16">
        <v>8.0229927007299207</v>
      </c>
      <c r="K11" s="17">
        <v>1.6933564409682401E-5</v>
      </c>
      <c r="L11" s="17">
        <v>1.88152131708196E-6</v>
      </c>
      <c r="M11" s="17">
        <v>2.4045481605838801E-5</v>
      </c>
    </row>
    <row r="12" spans="1:13" s="16" customFormat="1">
      <c r="A12" s="16" t="s">
        <v>245</v>
      </c>
      <c r="B12" s="16" t="s">
        <v>14041</v>
      </c>
      <c r="C12" s="16">
        <v>13</v>
      </c>
      <c r="D12" s="16">
        <v>40.625</v>
      </c>
      <c r="E12" s="17">
        <v>1.76170990215447E-8</v>
      </c>
      <c r="F12" s="16" t="s">
        <v>14040</v>
      </c>
      <c r="G12" s="16">
        <v>32</v>
      </c>
      <c r="H12" s="16">
        <v>695</v>
      </c>
      <c r="I12" s="16">
        <v>13528</v>
      </c>
      <c r="J12" s="16">
        <v>7.9075539568345299</v>
      </c>
      <c r="K12" s="17">
        <v>1.99071238979886E-5</v>
      </c>
      <c r="L12" s="17">
        <v>1.99073022322249E-6</v>
      </c>
      <c r="M12" s="17">
        <v>2.8267945917370601E-5</v>
      </c>
    </row>
    <row r="13" spans="1:13" s="18" customFormat="1">
      <c r="A13" s="18" t="s">
        <v>245</v>
      </c>
      <c r="B13" s="18" t="s">
        <v>14042</v>
      </c>
      <c r="C13" s="18">
        <v>12</v>
      </c>
      <c r="D13" s="18">
        <v>37.5</v>
      </c>
      <c r="E13" s="19">
        <v>9.2520877502243794E-8</v>
      </c>
      <c r="F13" s="18" t="s">
        <v>14043</v>
      </c>
      <c r="G13" s="18">
        <v>32</v>
      </c>
      <c r="H13" s="18">
        <v>644</v>
      </c>
      <c r="I13" s="18">
        <v>13528</v>
      </c>
      <c r="J13" s="18">
        <v>7.87732919254658</v>
      </c>
      <c r="K13" s="19">
        <v>1.0454313141416899E-4</v>
      </c>
      <c r="L13" s="19">
        <v>8.7123450830395299E-6</v>
      </c>
      <c r="M13" s="19">
        <v>1.4845654714434799E-4</v>
      </c>
    </row>
    <row r="14" spans="1:13" s="16" customFormat="1">
      <c r="A14" s="16" t="s">
        <v>245</v>
      </c>
      <c r="B14" s="16" t="s">
        <v>263</v>
      </c>
      <c r="C14" s="16">
        <v>11</v>
      </c>
      <c r="D14" s="16">
        <v>34.375</v>
      </c>
      <c r="E14" s="17">
        <v>1.1463626410202399E-6</v>
      </c>
      <c r="F14" s="16" t="s">
        <v>14044</v>
      </c>
      <c r="G14" s="16">
        <v>32</v>
      </c>
      <c r="H14" s="16">
        <v>654</v>
      </c>
      <c r="I14" s="16">
        <v>13528</v>
      </c>
      <c r="J14" s="16">
        <v>7.1104740061162</v>
      </c>
      <c r="K14" s="16">
        <v>1.2945518707238E-3</v>
      </c>
      <c r="L14" s="17">
        <v>5.3973148683161797E-5</v>
      </c>
      <c r="M14" s="16">
        <v>1.8394085187112201E-3</v>
      </c>
    </row>
    <row r="15" spans="1:13" s="16" customFormat="1"/>
    <row r="16" spans="1:13" s="16" customFormat="1">
      <c r="A16" s="16" t="s">
        <v>14045</v>
      </c>
      <c r="B16" s="16" t="s">
        <v>14046</v>
      </c>
    </row>
    <row r="17" spans="1:13" s="16" customFormat="1">
      <c r="A17" s="16" t="s">
        <v>238</v>
      </c>
      <c r="B17" s="16" t="s">
        <v>239</v>
      </c>
      <c r="C17" s="16" t="s">
        <v>14031</v>
      </c>
      <c r="D17" s="16" t="s">
        <v>14032</v>
      </c>
      <c r="E17" s="17" t="s">
        <v>14033</v>
      </c>
      <c r="F17" s="16" t="s">
        <v>240</v>
      </c>
      <c r="G17" s="16" t="s">
        <v>14034</v>
      </c>
      <c r="H17" s="16" t="s">
        <v>14035</v>
      </c>
      <c r="I17" s="16" t="s">
        <v>14036</v>
      </c>
      <c r="J17" s="16" t="s">
        <v>241</v>
      </c>
      <c r="K17" s="16" t="s">
        <v>242</v>
      </c>
      <c r="L17" s="17" t="s">
        <v>243</v>
      </c>
      <c r="M17" s="16" t="s">
        <v>244</v>
      </c>
    </row>
    <row r="18" spans="1:13" s="16" customFormat="1">
      <c r="A18" s="16" t="s">
        <v>245</v>
      </c>
      <c r="B18" s="16" t="s">
        <v>253</v>
      </c>
      <c r="C18" s="16">
        <v>10</v>
      </c>
      <c r="D18" s="16">
        <v>31.25</v>
      </c>
      <c r="E18" s="17">
        <v>3.29781074974078E-7</v>
      </c>
      <c r="F18" s="16" t="s">
        <v>14047</v>
      </c>
      <c r="G18" s="16">
        <v>32</v>
      </c>
      <c r="H18" s="16">
        <v>430</v>
      </c>
      <c r="I18" s="16">
        <v>13528</v>
      </c>
      <c r="J18" s="16">
        <v>9.8313953488372103</v>
      </c>
      <c r="K18" s="17">
        <v>3.7258324981670401E-4</v>
      </c>
      <c r="L18" s="17">
        <v>2.3290521034113799E-5</v>
      </c>
      <c r="M18" s="17">
        <v>5.2915702530853504E-4</v>
      </c>
    </row>
    <row r="19" spans="1:13" s="16" customFormat="1">
      <c r="A19" s="16" t="s">
        <v>245</v>
      </c>
      <c r="B19" s="16" t="s">
        <v>254</v>
      </c>
      <c r="C19" s="16">
        <v>10</v>
      </c>
      <c r="D19" s="16">
        <v>31.25</v>
      </c>
      <c r="E19" s="17">
        <v>3.4970681319720701E-7</v>
      </c>
      <c r="F19" s="16" t="s">
        <v>14047</v>
      </c>
      <c r="G19" s="16">
        <v>32</v>
      </c>
      <c r="H19" s="16">
        <v>433</v>
      </c>
      <c r="I19" s="16">
        <v>13528</v>
      </c>
      <c r="J19" s="16">
        <v>9.7632794457274805</v>
      </c>
      <c r="K19" s="17">
        <v>3.9509069908960599E-4</v>
      </c>
      <c r="L19" s="17">
        <v>2.3244951477985301E-5</v>
      </c>
      <c r="M19" s="17">
        <v>5.6112919533113305E-4</v>
      </c>
    </row>
    <row r="20" spans="1:13" s="16" customFormat="1">
      <c r="A20" s="16" t="s">
        <v>245</v>
      </c>
      <c r="B20" s="16" t="s">
        <v>255</v>
      </c>
      <c r="C20" s="16">
        <v>10</v>
      </c>
      <c r="D20" s="16">
        <v>31.25</v>
      </c>
      <c r="E20" s="17">
        <v>3.6356589373697599E-7</v>
      </c>
      <c r="F20" s="16" t="s">
        <v>14047</v>
      </c>
      <c r="G20" s="16">
        <v>32</v>
      </c>
      <c r="H20" s="16">
        <v>435</v>
      </c>
      <c r="I20" s="16">
        <v>13528</v>
      </c>
      <c r="J20" s="16">
        <v>9.7183908045976999</v>
      </c>
      <c r="K20" s="17">
        <v>4.1074515569217097E-4</v>
      </c>
      <c r="L20" s="17">
        <v>2.2823602570443102E-5</v>
      </c>
      <c r="M20" s="17">
        <v>5.8336700470284998E-4</v>
      </c>
    </row>
    <row r="21" spans="1:13" s="16" customFormat="1">
      <c r="A21" s="16" t="s">
        <v>245</v>
      </c>
      <c r="B21" s="16" t="s">
        <v>257</v>
      </c>
      <c r="C21" s="16">
        <v>9</v>
      </c>
      <c r="D21" s="16">
        <v>28.125</v>
      </c>
      <c r="E21" s="17">
        <v>4.40932863262774E-7</v>
      </c>
      <c r="F21" s="16" t="s">
        <v>14048</v>
      </c>
      <c r="G21" s="16">
        <v>32</v>
      </c>
      <c r="H21" s="16">
        <v>320</v>
      </c>
      <c r="I21" s="16">
        <v>13528</v>
      </c>
      <c r="J21" s="16">
        <v>11.889843749999899</v>
      </c>
      <c r="K21" s="17">
        <v>4.9813013725552504E-4</v>
      </c>
      <c r="L21" s="17">
        <v>2.3726111164190601E-5</v>
      </c>
      <c r="M21" s="17">
        <v>7.0750732789059902E-4</v>
      </c>
    </row>
    <row r="22" spans="1:13" s="16" customFormat="1">
      <c r="A22" s="16" t="s">
        <v>245</v>
      </c>
      <c r="B22" s="16" t="s">
        <v>258</v>
      </c>
      <c r="C22" s="16">
        <v>9</v>
      </c>
      <c r="D22" s="16">
        <v>28.125</v>
      </c>
      <c r="E22" s="17">
        <v>4.5150884759443798E-7</v>
      </c>
      <c r="F22" s="16" t="s">
        <v>14048</v>
      </c>
      <c r="G22" s="16">
        <v>32</v>
      </c>
      <c r="H22" s="16">
        <v>321</v>
      </c>
      <c r="I22" s="16">
        <v>13528</v>
      </c>
      <c r="J22" s="16">
        <v>11.8528037383177</v>
      </c>
      <c r="K22" s="17">
        <v>5.1007498052146796E-4</v>
      </c>
      <c r="L22" s="17">
        <v>2.3190872588396599E-5</v>
      </c>
      <c r="M22" s="17">
        <v>7.2447716998880196E-4</v>
      </c>
    </row>
    <row r="23" spans="1:13" s="16" customFormat="1"/>
    <row r="24" spans="1:13" s="16" customFormat="1">
      <c r="A24" s="16" t="s">
        <v>14049</v>
      </c>
      <c r="B24" s="16" t="s">
        <v>14050</v>
      </c>
    </row>
    <row r="25" spans="1:13" s="16" customFormat="1">
      <c r="A25" s="16" t="s">
        <v>238</v>
      </c>
      <c r="B25" s="16" t="s">
        <v>239</v>
      </c>
      <c r="C25" s="16" t="s">
        <v>14031</v>
      </c>
      <c r="D25" s="16" t="s">
        <v>14032</v>
      </c>
      <c r="E25" s="16" t="s">
        <v>14033</v>
      </c>
      <c r="F25" s="16" t="s">
        <v>240</v>
      </c>
      <c r="G25" s="16" t="s">
        <v>14034</v>
      </c>
      <c r="H25" s="16" t="s">
        <v>14035</v>
      </c>
      <c r="I25" s="16" t="s">
        <v>14036</v>
      </c>
      <c r="J25" s="16" t="s">
        <v>241</v>
      </c>
      <c r="K25" s="16" t="s">
        <v>242</v>
      </c>
      <c r="L25" s="16" t="s">
        <v>243</v>
      </c>
      <c r="M25" s="16" t="s">
        <v>244</v>
      </c>
    </row>
    <row r="26" spans="1:13" s="16" customFormat="1">
      <c r="A26" s="16" t="s">
        <v>245</v>
      </c>
      <c r="B26" s="16" t="s">
        <v>256</v>
      </c>
      <c r="C26" s="16">
        <v>13</v>
      </c>
      <c r="D26" s="16">
        <v>40.625</v>
      </c>
      <c r="E26" s="17">
        <v>1.77834176010398E-7</v>
      </c>
      <c r="F26" s="16" t="s">
        <v>14051</v>
      </c>
      <c r="G26" s="16">
        <v>32</v>
      </c>
      <c r="H26" s="16">
        <v>857</v>
      </c>
      <c r="I26" s="16">
        <v>13528</v>
      </c>
      <c r="J26" s="16">
        <v>6.4127771295215803</v>
      </c>
      <c r="K26" s="17">
        <v>2.0093244717778099E-4</v>
      </c>
      <c r="L26" s="17">
        <v>1.4353656757171101E-5</v>
      </c>
      <c r="M26" s="17">
        <v>2.8534782101630098E-4</v>
      </c>
    </row>
    <row r="27" spans="1:13" s="16" customFormat="1">
      <c r="A27" s="16" t="s">
        <v>245</v>
      </c>
      <c r="B27" s="16" t="s">
        <v>265</v>
      </c>
      <c r="C27" s="16">
        <v>11</v>
      </c>
      <c r="D27" s="16">
        <v>34.375</v>
      </c>
      <c r="E27" s="17">
        <v>3.87132060072546E-7</v>
      </c>
      <c r="F27" s="16" t="s">
        <v>14052</v>
      </c>
      <c r="G27" s="16">
        <v>32</v>
      </c>
      <c r="H27" s="16">
        <v>581</v>
      </c>
      <c r="I27" s="16">
        <v>13528</v>
      </c>
      <c r="J27" s="16">
        <v>8.0038726333906993</v>
      </c>
      <c r="K27" s="17">
        <v>4.3736364118895899E-4</v>
      </c>
      <c r="L27" s="17">
        <v>2.3023909291097698E-5</v>
      </c>
      <c r="M27" s="17">
        <v>6.2118046321168996E-4</v>
      </c>
    </row>
    <row r="28" spans="1:13" s="16" customFormat="1">
      <c r="A28" s="16" t="s">
        <v>245</v>
      </c>
      <c r="B28" s="16" t="s">
        <v>263</v>
      </c>
      <c r="C28" s="16">
        <v>11</v>
      </c>
      <c r="D28" s="16">
        <v>34.375</v>
      </c>
      <c r="E28" s="17">
        <v>1.1463626410202399E-6</v>
      </c>
      <c r="F28" s="16" t="s">
        <v>14044</v>
      </c>
      <c r="G28" s="16">
        <v>32</v>
      </c>
      <c r="H28" s="16">
        <v>654</v>
      </c>
      <c r="I28" s="16">
        <v>13528</v>
      </c>
      <c r="J28" s="16">
        <v>7.1104740061162</v>
      </c>
      <c r="K28" s="16">
        <v>1.2945518707238E-3</v>
      </c>
      <c r="L28" s="17">
        <v>5.3973148683161797E-5</v>
      </c>
      <c r="M28" s="16">
        <v>1.8394085187112201E-3</v>
      </c>
    </row>
    <row r="29" spans="1:13" s="16" customFormat="1"/>
    <row r="30" spans="1:13" s="16" customFormat="1">
      <c r="A30" s="16" t="s">
        <v>14053</v>
      </c>
      <c r="B30" s="16" t="s">
        <v>14054</v>
      </c>
      <c r="E30" s="17"/>
    </row>
    <row r="31" spans="1:13" s="16" customFormat="1">
      <c r="A31" s="16" t="s">
        <v>238</v>
      </c>
      <c r="B31" s="16" t="s">
        <v>239</v>
      </c>
      <c r="C31" s="16" t="s">
        <v>14031</v>
      </c>
      <c r="D31" s="16" t="s">
        <v>14032</v>
      </c>
      <c r="E31" s="17" t="s">
        <v>14033</v>
      </c>
      <c r="F31" s="16" t="s">
        <v>240</v>
      </c>
      <c r="G31" s="16" t="s">
        <v>14034</v>
      </c>
      <c r="H31" s="16" t="s">
        <v>14035</v>
      </c>
      <c r="I31" s="16" t="s">
        <v>14036</v>
      </c>
      <c r="J31" s="16" t="s">
        <v>241</v>
      </c>
      <c r="K31" s="16" t="s">
        <v>242</v>
      </c>
      <c r="L31" s="16" t="s">
        <v>243</v>
      </c>
      <c r="M31" s="16" t="s">
        <v>244</v>
      </c>
    </row>
    <row r="32" spans="1:13" s="16" customFormat="1">
      <c r="A32" s="16" t="s">
        <v>14055</v>
      </c>
      <c r="B32" s="16" t="s">
        <v>14056</v>
      </c>
      <c r="C32" s="16">
        <v>7</v>
      </c>
      <c r="D32" s="16">
        <v>21.875</v>
      </c>
      <c r="E32" s="17">
        <v>2.1095069038543801E-8</v>
      </c>
      <c r="F32" s="16" t="s">
        <v>14057</v>
      </c>
      <c r="G32" s="16">
        <v>32</v>
      </c>
      <c r="H32" s="16">
        <v>111</v>
      </c>
      <c r="I32" s="16">
        <v>19235</v>
      </c>
      <c r="J32" s="16">
        <v>37.906813063062998</v>
      </c>
      <c r="K32" s="17">
        <v>2.8056402741061202E-6</v>
      </c>
      <c r="L32" s="17">
        <v>7.0141080643626399E-7</v>
      </c>
      <c r="M32" s="17">
        <v>2.4666002818030102E-5</v>
      </c>
    </row>
    <row r="33" spans="1:13" s="16" customFormat="1">
      <c r="A33" s="16" t="s">
        <v>14058</v>
      </c>
      <c r="B33" s="16" t="s">
        <v>14059</v>
      </c>
      <c r="C33" s="16">
        <v>7</v>
      </c>
      <c r="D33" s="16">
        <v>21.875</v>
      </c>
      <c r="E33" s="17">
        <v>4.9091173092204498E-8</v>
      </c>
      <c r="F33" s="16" t="s">
        <v>14057</v>
      </c>
      <c r="G33" s="16">
        <v>32</v>
      </c>
      <c r="H33" s="16">
        <v>111</v>
      </c>
      <c r="I33" s="16">
        <v>16659</v>
      </c>
      <c r="J33" s="16">
        <v>32.830236486486399</v>
      </c>
      <c r="K33" s="17">
        <v>5.3018327730303102E-6</v>
      </c>
      <c r="L33" s="17">
        <v>5.3018327730303102E-6</v>
      </c>
      <c r="M33" s="17">
        <v>5.5276662558334501E-5</v>
      </c>
    </row>
    <row r="34" spans="1:13" s="16" customFormat="1">
      <c r="A34" s="16" t="s">
        <v>14060</v>
      </c>
      <c r="B34" s="16" t="s">
        <v>14061</v>
      </c>
      <c r="C34" s="16">
        <v>7</v>
      </c>
      <c r="D34" s="16">
        <v>21.875</v>
      </c>
      <c r="E34" s="17">
        <v>4.2735487808876401E-7</v>
      </c>
      <c r="F34" s="16" t="s">
        <v>14057</v>
      </c>
      <c r="G34" s="16">
        <v>26</v>
      </c>
      <c r="H34" s="16">
        <v>111</v>
      </c>
      <c r="I34" s="16">
        <v>9079</v>
      </c>
      <c r="J34" s="16">
        <v>22.021136521136501</v>
      </c>
      <c r="K34" s="17">
        <v>1.1965867550478499E-5</v>
      </c>
      <c r="L34" s="17">
        <v>1.1965867550478499E-5</v>
      </c>
      <c r="M34" s="17">
        <v>3.57508985204813E-4</v>
      </c>
    </row>
    <row r="35" spans="1:13" s="16" customFormat="1">
      <c r="A35" s="16" t="s">
        <v>14062</v>
      </c>
      <c r="B35" s="16" t="s">
        <v>14063</v>
      </c>
      <c r="C35" s="16">
        <v>6</v>
      </c>
      <c r="D35" s="16">
        <v>18.75</v>
      </c>
      <c r="E35" s="17">
        <v>4.4089505170458401E-7</v>
      </c>
      <c r="F35" s="16" t="s">
        <v>14064</v>
      </c>
      <c r="G35" s="16">
        <v>32</v>
      </c>
      <c r="H35" s="16">
        <v>96</v>
      </c>
      <c r="I35" s="16">
        <v>19113</v>
      </c>
      <c r="J35" s="16">
        <v>37.330078125</v>
      </c>
      <c r="K35" s="17">
        <v>9.0379421055275495E-5</v>
      </c>
      <c r="L35" s="17">
        <v>4.51907316287858E-5</v>
      </c>
      <c r="M35" s="17">
        <v>5.5484875911559995E-4</v>
      </c>
    </row>
    <row r="36" spans="1:13" s="16" customFormat="1">
      <c r="A36" s="16" t="s">
        <v>14055</v>
      </c>
      <c r="B36" s="16" t="s">
        <v>14065</v>
      </c>
      <c r="C36" s="16">
        <v>6</v>
      </c>
      <c r="D36" s="16">
        <v>18.75</v>
      </c>
      <c r="E36" s="17">
        <v>1.9941875069982998E-5</v>
      </c>
      <c r="F36" s="16" t="s">
        <v>14066</v>
      </c>
      <c r="G36" s="16">
        <v>32</v>
      </c>
      <c r="H36" s="16">
        <v>210</v>
      </c>
      <c r="I36" s="16">
        <v>19235</v>
      </c>
      <c r="J36" s="16">
        <v>17.1741071428571</v>
      </c>
      <c r="K36" s="16">
        <v>2.6487816012903398E-3</v>
      </c>
      <c r="L36" s="17">
        <v>2.04001944946963E-4</v>
      </c>
      <c r="M36" s="16">
        <v>2.3315115084476801E-2</v>
      </c>
    </row>
    <row r="37" spans="1:13" s="16" customFormat="1">
      <c r="A37" s="16" t="s">
        <v>14058</v>
      </c>
      <c r="B37" s="16" t="s">
        <v>14067</v>
      </c>
      <c r="C37" s="16">
        <v>6</v>
      </c>
      <c r="D37" s="16">
        <v>18.75</v>
      </c>
      <c r="E37" s="17">
        <v>4.2251388514667201E-5</v>
      </c>
      <c r="F37" s="16" t="s">
        <v>14066</v>
      </c>
      <c r="G37" s="16">
        <v>32</v>
      </c>
      <c r="H37" s="16">
        <v>213</v>
      </c>
      <c r="I37" s="16">
        <v>16659</v>
      </c>
      <c r="J37" s="16">
        <v>14.664612676056301</v>
      </c>
      <c r="K37" s="16">
        <v>4.5528505721905699E-3</v>
      </c>
      <c r="L37" s="17">
        <v>9.1223293472109102E-4</v>
      </c>
      <c r="M37" s="16">
        <v>4.7564766304497498E-2</v>
      </c>
    </row>
    <row r="38" spans="1:13" s="16" customFormat="1">
      <c r="A38" s="16" t="s">
        <v>14062</v>
      </c>
      <c r="B38" s="16" t="s">
        <v>14068</v>
      </c>
      <c r="C38" s="16">
        <v>5</v>
      </c>
      <c r="D38" s="16">
        <v>15.625</v>
      </c>
      <c r="E38" s="17">
        <v>1.8398415048717301E-4</v>
      </c>
      <c r="F38" s="16" t="s">
        <v>14069</v>
      </c>
      <c r="G38" s="16">
        <v>32</v>
      </c>
      <c r="H38" s="16">
        <v>177</v>
      </c>
      <c r="I38" s="16">
        <v>19113</v>
      </c>
      <c r="J38" s="16">
        <v>16.872351694915199</v>
      </c>
      <c r="K38" s="16">
        <v>3.7017674483324998E-2</v>
      </c>
      <c r="L38" s="16">
        <v>4.7039293217768698E-3</v>
      </c>
      <c r="M38" s="16">
        <v>0.23129068594128699</v>
      </c>
    </row>
    <row r="39" spans="1:13" s="16" customFormat="1">
      <c r="A39" s="16" t="s">
        <v>14060</v>
      </c>
      <c r="B39" s="16" t="s">
        <v>14070</v>
      </c>
      <c r="C39" s="16">
        <v>6</v>
      </c>
      <c r="D39" s="16">
        <v>18.75</v>
      </c>
      <c r="E39" s="17">
        <v>2.4560285266286001E-4</v>
      </c>
      <c r="F39" s="16" t="s">
        <v>14066</v>
      </c>
      <c r="G39" s="16">
        <v>26</v>
      </c>
      <c r="H39" s="16">
        <v>213</v>
      </c>
      <c r="I39" s="16">
        <v>9079</v>
      </c>
      <c r="J39" s="16">
        <v>9.8364030335861301</v>
      </c>
      <c r="K39" s="16">
        <v>6.8541270861793803E-3</v>
      </c>
      <c r="L39" s="16">
        <v>3.4329561370090001E-3</v>
      </c>
      <c r="M39" s="16">
        <v>0.20527666772986999</v>
      </c>
    </row>
    <row r="40" spans="1:13" s="16" customFormat="1"/>
    <row r="41" spans="1:13" s="16" customFormat="1">
      <c r="A41" s="16" t="s">
        <v>14071</v>
      </c>
      <c r="B41" s="16" t="s">
        <v>14072</v>
      </c>
    </row>
    <row r="42" spans="1:13" s="16" customFormat="1">
      <c r="A42" s="16" t="s">
        <v>238</v>
      </c>
      <c r="B42" s="16" t="s">
        <v>239</v>
      </c>
      <c r="C42" s="16" t="s">
        <v>14031</v>
      </c>
      <c r="D42" s="16" t="s">
        <v>14032</v>
      </c>
      <c r="E42" s="16" t="s">
        <v>14033</v>
      </c>
      <c r="F42" s="16" t="s">
        <v>240</v>
      </c>
      <c r="G42" s="16" t="s">
        <v>14034</v>
      </c>
      <c r="H42" s="16" t="s">
        <v>14035</v>
      </c>
      <c r="I42" s="16" t="s">
        <v>14036</v>
      </c>
      <c r="J42" s="16" t="s">
        <v>241</v>
      </c>
      <c r="K42" s="16" t="s">
        <v>242</v>
      </c>
      <c r="L42" s="16" t="s">
        <v>243</v>
      </c>
      <c r="M42" s="16" t="s">
        <v>244</v>
      </c>
    </row>
    <row r="43" spans="1:13" s="16" customFormat="1">
      <c r="A43" s="16" t="s">
        <v>245</v>
      </c>
      <c r="B43" s="16" t="s">
        <v>14073</v>
      </c>
      <c r="C43" s="16">
        <v>10</v>
      </c>
      <c r="D43" s="16">
        <v>31.25</v>
      </c>
      <c r="E43" s="17">
        <v>1.2682709289593499E-6</v>
      </c>
      <c r="F43" s="16" t="s">
        <v>14074</v>
      </c>
      <c r="G43" s="16">
        <v>32</v>
      </c>
      <c r="H43" s="16">
        <v>505</v>
      </c>
      <c r="I43" s="16">
        <v>13528</v>
      </c>
      <c r="J43" s="16">
        <v>8.3712871287128703</v>
      </c>
      <c r="K43" s="16">
        <v>1.4321205936882399E-3</v>
      </c>
      <c r="L43" s="17">
        <v>5.73242392436501E-5</v>
      </c>
      <c r="M43" s="16">
        <v>2.03501590836374E-3</v>
      </c>
    </row>
    <row r="44" spans="1:13" s="16" customFormat="1">
      <c r="A44" s="16" t="s">
        <v>245</v>
      </c>
      <c r="B44" s="16" t="s">
        <v>14075</v>
      </c>
      <c r="C44" s="16">
        <v>10</v>
      </c>
      <c r="D44" s="16">
        <v>31.25</v>
      </c>
      <c r="E44" s="17">
        <v>1.2682709289593499E-6</v>
      </c>
      <c r="F44" s="16" t="s">
        <v>14074</v>
      </c>
      <c r="G44" s="16">
        <v>32</v>
      </c>
      <c r="H44" s="16">
        <v>505</v>
      </c>
      <c r="I44" s="16">
        <v>13528</v>
      </c>
      <c r="J44" s="16">
        <v>8.3712871287128703</v>
      </c>
      <c r="K44" s="16">
        <v>1.4321205936882399E-3</v>
      </c>
      <c r="L44" s="17">
        <v>5.73242392436501E-5</v>
      </c>
      <c r="M44" s="16">
        <v>2.03501590836374E-3</v>
      </c>
    </row>
    <row r="45" spans="1:13" s="16" customFormat="1">
      <c r="A45" s="16" t="s">
        <v>245</v>
      </c>
      <c r="B45" s="16" t="s">
        <v>14076</v>
      </c>
      <c r="C45" s="16">
        <v>10</v>
      </c>
      <c r="D45" s="16">
        <v>31.25</v>
      </c>
      <c r="E45" s="17">
        <v>1.20667892100733E-5</v>
      </c>
      <c r="F45" s="16" t="s">
        <v>14074</v>
      </c>
      <c r="G45" s="16">
        <v>32</v>
      </c>
      <c r="H45" s="16">
        <v>665</v>
      </c>
      <c r="I45" s="16">
        <v>13528</v>
      </c>
      <c r="J45" s="16">
        <v>6.3571428571428497</v>
      </c>
      <c r="K45" s="16">
        <v>1.35430110115736E-2</v>
      </c>
      <c r="L45" s="17">
        <v>4.2602029245542001E-4</v>
      </c>
      <c r="M45" s="16">
        <v>1.9360305998861099E-2</v>
      </c>
    </row>
    <row r="46" spans="1:13" s="16" customFormat="1">
      <c r="A46" s="16" t="s">
        <v>245</v>
      </c>
      <c r="B46" s="16" t="s">
        <v>14077</v>
      </c>
      <c r="C46" s="16">
        <v>10</v>
      </c>
      <c r="D46" s="16">
        <v>31.25</v>
      </c>
      <c r="E46" s="17">
        <v>2.0387514804326199E-5</v>
      </c>
      <c r="F46" s="16" t="s">
        <v>14074</v>
      </c>
      <c r="G46" s="16">
        <v>32</v>
      </c>
      <c r="H46" s="16">
        <v>710</v>
      </c>
      <c r="I46" s="16">
        <v>13528</v>
      </c>
      <c r="J46" s="16">
        <v>5.9542253521126698</v>
      </c>
      <c r="K46" s="16">
        <v>2.27747751876431E-2</v>
      </c>
      <c r="L46" s="17">
        <v>5.9054675281189296E-4</v>
      </c>
      <c r="M46" s="16">
        <v>3.27082716643722E-2</v>
      </c>
    </row>
    <row r="47" spans="1:13" s="16" customFormat="1"/>
    <row r="48" spans="1:13" s="16" customFormat="1">
      <c r="A48" s="16" t="s">
        <v>14078</v>
      </c>
      <c r="B48" s="16" t="s">
        <v>14079</v>
      </c>
      <c r="E48" s="17"/>
    </row>
    <row r="49" spans="1:13" s="16" customFormat="1">
      <c r="A49" s="16" t="s">
        <v>238</v>
      </c>
      <c r="B49" s="16" t="s">
        <v>239</v>
      </c>
      <c r="C49" s="16" t="s">
        <v>14031</v>
      </c>
      <c r="D49" s="16" t="s">
        <v>14032</v>
      </c>
      <c r="E49" s="17" t="s">
        <v>14033</v>
      </c>
      <c r="F49" s="16" t="s">
        <v>240</v>
      </c>
      <c r="G49" s="16" t="s">
        <v>14034</v>
      </c>
      <c r="H49" s="16" t="s">
        <v>14035</v>
      </c>
      <c r="I49" s="16" t="s">
        <v>14036</v>
      </c>
      <c r="J49" s="16" t="s">
        <v>241</v>
      </c>
      <c r="K49" s="16" t="s">
        <v>242</v>
      </c>
      <c r="L49" s="16" t="s">
        <v>243</v>
      </c>
      <c r="M49" s="16" t="s">
        <v>244</v>
      </c>
    </row>
    <row r="50" spans="1:13" s="16" customFormat="1">
      <c r="A50" s="16" t="s">
        <v>14062</v>
      </c>
      <c r="B50" s="16" t="s">
        <v>14080</v>
      </c>
      <c r="C50" s="16">
        <v>9</v>
      </c>
      <c r="D50" s="16">
        <v>28.125</v>
      </c>
      <c r="E50" s="17">
        <v>5.9472258432527396E-7</v>
      </c>
      <c r="F50" s="16" t="s">
        <v>14081</v>
      </c>
      <c r="G50" s="16">
        <v>32</v>
      </c>
      <c r="H50" s="16">
        <v>469</v>
      </c>
      <c r="I50" s="16">
        <v>19113</v>
      </c>
      <c r="J50" s="16">
        <v>11.461687100213201</v>
      </c>
      <c r="K50" s="17">
        <v>1.21910734315777E-4</v>
      </c>
      <c r="L50" s="17">
        <v>4.0638562909034401E-5</v>
      </c>
      <c r="M50" s="17">
        <v>7.4843387928291705E-4</v>
      </c>
    </row>
    <row r="51" spans="1:13" s="16" customFormat="1">
      <c r="A51" s="16" t="s">
        <v>14055</v>
      </c>
      <c r="B51" s="16" t="s">
        <v>14082</v>
      </c>
      <c r="C51" s="16">
        <v>10</v>
      </c>
      <c r="D51" s="16">
        <v>31.25</v>
      </c>
      <c r="E51" s="17">
        <v>9.0428715573350804E-7</v>
      </c>
      <c r="F51" s="16" t="s">
        <v>14083</v>
      </c>
      <c r="G51" s="16">
        <v>32</v>
      </c>
      <c r="H51" s="16">
        <v>688</v>
      </c>
      <c r="I51" s="16">
        <v>19235</v>
      </c>
      <c r="J51" s="16">
        <v>8.7368277616279002</v>
      </c>
      <c r="K51" s="17">
        <v>1.20263013912991E-4</v>
      </c>
      <c r="L51" s="17">
        <v>1.7181316126490999E-5</v>
      </c>
      <c r="M51" s="16">
        <v>1.05735819978525E-3</v>
      </c>
    </row>
    <row r="52" spans="1:13" s="16" customFormat="1">
      <c r="A52" s="16" t="s">
        <v>14058</v>
      </c>
      <c r="B52" s="16" t="s">
        <v>14084</v>
      </c>
      <c r="C52" s="16">
        <v>9</v>
      </c>
      <c r="D52" s="16">
        <v>28.125</v>
      </c>
      <c r="E52" s="17">
        <v>1.3219554089543701E-6</v>
      </c>
      <c r="F52" s="16" t="s">
        <v>14081</v>
      </c>
      <c r="G52" s="16">
        <v>32</v>
      </c>
      <c r="H52" s="16">
        <v>455</v>
      </c>
      <c r="I52" s="16">
        <v>16659</v>
      </c>
      <c r="J52" s="16">
        <v>10.297458791208699</v>
      </c>
      <c r="K52" s="17">
        <v>1.42761087197795E-4</v>
      </c>
      <c r="L52" s="17">
        <v>7.1383091371779396E-5</v>
      </c>
      <c r="M52" s="16">
        <v>1.48851211435596E-3</v>
      </c>
    </row>
    <row r="53" spans="1:13" s="16" customFormat="1">
      <c r="A53" s="16" t="s">
        <v>14062</v>
      </c>
      <c r="B53" s="16" t="s">
        <v>14085</v>
      </c>
      <c r="C53" s="16">
        <v>9</v>
      </c>
      <c r="D53" s="16">
        <v>28.125</v>
      </c>
      <c r="E53" s="17">
        <v>1.76175822410232E-6</v>
      </c>
      <c r="F53" s="16" t="s">
        <v>14081</v>
      </c>
      <c r="G53" s="16">
        <v>32</v>
      </c>
      <c r="H53" s="16">
        <v>542</v>
      </c>
      <c r="I53" s="16">
        <v>19113</v>
      </c>
      <c r="J53" s="16">
        <v>9.9179543357933504</v>
      </c>
      <c r="K53" s="17">
        <v>3.61095543381817E-4</v>
      </c>
      <c r="L53" s="17">
        <v>9.0286112482629299E-5</v>
      </c>
      <c r="M53" s="16">
        <v>2.2170851816216601E-3</v>
      </c>
    </row>
    <row r="54" spans="1:13" s="16" customFormat="1">
      <c r="A54" s="16" t="s">
        <v>14058</v>
      </c>
      <c r="B54" s="16" t="s">
        <v>14086</v>
      </c>
      <c r="C54" s="16">
        <v>9</v>
      </c>
      <c r="D54" s="16">
        <v>28.125</v>
      </c>
      <c r="E54" s="17">
        <v>1.85256118892069E-6</v>
      </c>
      <c r="F54" s="16" t="s">
        <v>14081</v>
      </c>
      <c r="G54" s="16">
        <v>32</v>
      </c>
      <c r="H54" s="16">
        <v>476</v>
      </c>
      <c r="I54" s="16">
        <v>16659</v>
      </c>
      <c r="J54" s="16">
        <v>9.8431591386554604</v>
      </c>
      <c r="K54" s="17">
        <v>2.0005677970136299E-4</v>
      </c>
      <c r="L54" s="17">
        <v>6.66900406964821E-5</v>
      </c>
      <c r="M54" s="16">
        <v>2.08596466082511E-3</v>
      </c>
    </row>
    <row r="55" spans="1:13" s="16" customFormat="1">
      <c r="A55" s="16" t="s">
        <v>245</v>
      </c>
      <c r="B55" s="16" t="s">
        <v>247</v>
      </c>
      <c r="C55" s="16">
        <v>11</v>
      </c>
      <c r="D55" s="16">
        <v>34.375</v>
      </c>
      <c r="E55" s="17">
        <v>7.0257237604036596E-6</v>
      </c>
      <c r="F55" s="16" t="s">
        <v>14087</v>
      </c>
      <c r="G55" s="16">
        <v>32</v>
      </c>
      <c r="H55" s="16">
        <v>800</v>
      </c>
      <c r="I55" s="16">
        <v>13528</v>
      </c>
      <c r="J55" s="16">
        <v>5.8128124999999997</v>
      </c>
      <c r="K55" s="16">
        <v>7.9076643516300393E-3</v>
      </c>
      <c r="L55" s="17">
        <v>2.7372445263362799E-4</v>
      </c>
      <c r="M55" s="16">
        <v>1.1272702111342301E-2</v>
      </c>
    </row>
    <row r="56" spans="1:13" s="16" customFormat="1">
      <c r="A56" s="16" t="s">
        <v>14062</v>
      </c>
      <c r="B56" s="16" t="s">
        <v>14088</v>
      </c>
      <c r="C56" s="16">
        <v>9</v>
      </c>
      <c r="D56" s="16">
        <v>28.125</v>
      </c>
      <c r="E56" s="17">
        <v>7.3917637304244402E-6</v>
      </c>
      <c r="F56" s="16" t="s">
        <v>14081</v>
      </c>
      <c r="G56" s="16">
        <v>32</v>
      </c>
      <c r="H56" s="16">
        <v>658</v>
      </c>
      <c r="I56" s="16">
        <v>19113</v>
      </c>
      <c r="J56" s="16">
        <v>8.1695003799391994</v>
      </c>
      <c r="K56" s="16">
        <v>1.5141696518126101E-3</v>
      </c>
      <c r="L56" s="17">
        <v>3.0301751395256301E-4</v>
      </c>
      <c r="M56" s="16">
        <v>9.3018640070718899E-3</v>
      </c>
    </row>
    <row r="57" spans="1:13" s="16" customFormat="1">
      <c r="A57" s="16" t="s">
        <v>245</v>
      </c>
      <c r="B57" s="16" t="s">
        <v>246</v>
      </c>
      <c r="C57" s="16">
        <v>10</v>
      </c>
      <c r="D57" s="16">
        <v>31.25</v>
      </c>
      <c r="E57" s="17">
        <v>1.2361856874914901E-5</v>
      </c>
      <c r="F57" s="16" t="s">
        <v>14089</v>
      </c>
      <c r="G57" s="16">
        <v>32</v>
      </c>
      <c r="H57" s="16">
        <v>667</v>
      </c>
      <c r="I57" s="16">
        <v>13528</v>
      </c>
      <c r="J57" s="16">
        <v>6.3380809595202399</v>
      </c>
      <c r="K57" s="16">
        <v>1.38718710630599E-2</v>
      </c>
      <c r="L57" s="17">
        <v>4.1076810020712601E-4</v>
      </c>
      <c r="M57" s="16">
        <v>1.98336770789619E-2</v>
      </c>
    </row>
    <row r="58" spans="1:13" s="16" customFormat="1">
      <c r="A58" s="16" t="s">
        <v>245</v>
      </c>
      <c r="B58" s="16" t="s">
        <v>252</v>
      </c>
      <c r="C58" s="16">
        <v>11</v>
      </c>
      <c r="D58" s="16">
        <v>34.375</v>
      </c>
      <c r="E58" s="17">
        <v>3.8888689272965599E-5</v>
      </c>
      <c r="F58" s="16" t="s">
        <v>14087</v>
      </c>
      <c r="G58" s="16">
        <v>32</v>
      </c>
      <c r="H58" s="16">
        <v>973</v>
      </c>
      <c r="I58" s="16">
        <v>13528</v>
      </c>
      <c r="J58" s="16">
        <v>4.7792908530318599</v>
      </c>
      <c r="K58" s="16">
        <v>4.2993478824670799E-2</v>
      </c>
      <c r="L58" s="16">
        <v>1.04576407786904E-3</v>
      </c>
      <c r="M58" s="16">
        <v>6.2381551191348299E-2</v>
      </c>
    </row>
    <row r="59" spans="1:13" s="16" customFormat="1">
      <c r="A59" s="16" t="s">
        <v>245</v>
      </c>
      <c r="B59" s="16" t="s">
        <v>251</v>
      </c>
      <c r="C59" s="16">
        <v>11</v>
      </c>
      <c r="D59" s="16">
        <v>34.375</v>
      </c>
      <c r="E59" s="17">
        <v>3.8888689272965599E-5</v>
      </c>
      <c r="F59" s="16" t="s">
        <v>14087</v>
      </c>
      <c r="G59" s="16">
        <v>32</v>
      </c>
      <c r="H59" s="16">
        <v>973</v>
      </c>
      <c r="I59" s="16">
        <v>13528</v>
      </c>
      <c r="J59" s="16">
        <v>4.7792908530318599</v>
      </c>
      <c r="K59" s="16">
        <v>4.2993478824670799E-2</v>
      </c>
      <c r="L59" s="16">
        <v>1.04576407786904E-3</v>
      </c>
      <c r="M59" s="16">
        <v>6.2381551191348299E-2</v>
      </c>
    </row>
    <row r="60" spans="1:13" s="16" customFormat="1">
      <c r="A60" s="16" t="s">
        <v>14055</v>
      </c>
      <c r="B60" s="16" t="s">
        <v>14090</v>
      </c>
      <c r="C60" s="16">
        <v>11</v>
      </c>
      <c r="D60" s="16">
        <v>34.375</v>
      </c>
      <c r="E60" s="17">
        <v>4.1875132071018003E-5</v>
      </c>
      <c r="F60" s="16" t="s">
        <v>14091</v>
      </c>
      <c r="G60" s="16">
        <v>32</v>
      </c>
      <c r="H60" s="16">
        <v>1394</v>
      </c>
      <c r="I60" s="16">
        <v>19235</v>
      </c>
      <c r="J60" s="16">
        <v>4.7432074964131896</v>
      </c>
      <c r="K60" s="16">
        <v>5.5540282157669997E-3</v>
      </c>
      <c r="L60" s="17">
        <v>2.9308910300640501E-4</v>
      </c>
      <c r="M60" s="16">
        <v>4.89527210088214E-2</v>
      </c>
    </row>
    <row r="61" spans="1:13" s="16" customFormat="1">
      <c r="A61" s="16" t="s">
        <v>14092</v>
      </c>
      <c r="B61" s="16" t="s">
        <v>14093</v>
      </c>
      <c r="C61" s="16">
        <v>9</v>
      </c>
      <c r="D61" s="16">
        <v>28.125</v>
      </c>
      <c r="E61" s="17">
        <v>5.0509968133547702E-5</v>
      </c>
      <c r="F61" s="16" t="s">
        <v>14081</v>
      </c>
      <c r="G61" s="16">
        <v>31</v>
      </c>
      <c r="H61" s="16">
        <v>606</v>
      </c>
      <c r="I61" s="16">
        <v>12983</v>
      </c>
      <c r="J61" s="16">
        <v>6.2198977962312298</v>
      </c>
      <c r="K61" s="16">
        <v>9.0508164167121194E-3</v>
      </c>
      <c r="L61" s="16">
        <v>1.51418977027073E-3</v>
      </c>
      <c r="M61" s="16">
        <v>6.2197789047402301E-2</v>
      </c>
    </row>
    <row r="62" spans="1:13" s="16" customFormat="1">
      <c r="A62" s="16" t="s">
        <v>14062</v>
      </c>
      <c r="B62" s="16" t="s">
        <v>14094</v>
      </c>
      <c r="C62" s="16">
        <v>9</v>
      </c>
      <c r="D62" s="16">
        <v>28.125</v>
      </c>
      <c r="E62" s="17">
        <v>1.11975122081791E-4</v>
      </c>
      <c r="F62" s="16" t="s">
        <v>14081</v>
      </c>
      <c r="G62" s="16">
        <v>32</v>
      </c>
      <c r="H62" s="16">
        <v>962</v>
      </c>
      <c r="I62" s="16">
        <v>19113</v>
      </c>
      <c r="J62" s="16">
        <v>5.5878703222453199</v>
      </c>
      <c r="K62" s="16">
        <v>2.2694696837448701E-2</v>
      </c>
      <c r="L62" s="16">
        <v>3.2740835053297599E-3</v>
      </c>
      <c r="M62" s="16">
        <v>0.140825203272088</v>
      </c>
    </row>
    <row r="63" spans="1:13" s="16" customFormat="1">
      <c r="E63" s="17"/>
    </row>
    <row r="64" spans="1:13" s="16" customFormat="1">
      <c r="A64" s="16" t="s">
        <v>14095</v>
      </c>
      <c r="B64" s="16" t="s">
        <v>14096</v>
      </c>
    </row>
    <row r="65" spans="1:13" s="16" customFormat="1">
      <c r="A65" s="16" t="s">
        <v>238</v>
      </c>
      <c r="B65" s="16" t="s">
        <v>239</v>
      </c>
      <c r="C65" s="16" t="s">
        <v>14031</v>
      </c>
      <c r="D65" s="16" t="s">
        <v>14032</v>
      </c>
      <c r="E65" s="16" t="s">
        <v>14033</v>
      </c>
      <c r="F65" s="16" t="s">
        <v>240</v>
      </c>
      <c r="G65" s="16" t="s">
        <v>14034</v>
      </c>
      <c r="H65" s="16" t="s">
        <v>14035</v>
      </c>
      <c r="I65" s="16" t="s">
        <v>14036</v>
      </c>
      <c r="J65" s="16" t="s">
        <v>241</v>
      </c>
      <c r="K65" s="16" t="s">
        <v>242</v>
      </c>
      <c r="L65" s="16" t="s">
        <v>243</v>
      </c>
      <c r="M65" s="16" t="s">
        <v>244</v>
      </c>
    </row>
    <row r="66" spans="1:13" s="16" customFormat="1">
      <c r="A66" s="16" t="s">
        <v>245</v>
      </c>
      <c r="B66" s="16" t="s">
        <v>259</v>
      </c>
      <c r="C66" s="16">
        <v>8</v>
      </c>
      <c r="D66" s="16">
        <v>25</v>
      </c>
      <c r="E66" s="17">
        <v>1.2110283963000499E-5</v>
      </c>
      <c r="F66" s="16" t="s">
        <v>14097</v>
      </c>
      <c r="G66" s="16">
        <v>32</v>
      </c>
      <c r="H66" s="16">
        <v>354</v>
      </c>
      <c r="I66" s="16">
        <v>13528</v>
      </c>
      <c r="J66" s="16">
        <v>9.5536723163841799</v>
      </c>
      <c r="K66" s="16">
        <v>1.3591493850588899E-2</v>
      </c>
      <c r="L66" s="17">
        <v>4.1460202097487399E-4</v>
      </c>
      <c r="M66" s="16">
        <v>1.94300838823213E-2</v>
      </c>
    </row>
    <row r="67" spans="1:13" s="16" customFormat="1">
      <c r="A67" s="16" t="s">
        <v>245</v>
      </c>
      <c r="B67" s="16" t="s">
        <v>260</v>
      </c>
      <c r="C67" s="16">
        <v>8</v>
      </c>
      <c r="D67" s="16">
        <v>25</v>
      </c>
      <c r="E67" s="17">
        <v>1.32658112646885E-5</v>
      </c>
      <c r="F67" s="16" t="s">
        <v>14097</v>
      </c>
      <c r="G67" s="16">
        <v>32</v>
      </c>
      <c r="H67" s="16">
        <v>359</v>
      </c>
      <c r="I67" s="16">
        <v>13528</v>
      </c>
      <c r="J67" s="16">
        <v>9.4206128133704699</v>
      </c>
      <c r="K67" s="16">
        <v>1.4878668452242901E-2</v>
      </c>
      <c r="L67" s="17">
        <v>4.28207326196083E-4</v>
      </c>
      <c r="M67" s="16">
        <v>2.1283859721921101E-2</v>
      </c>
    </row>
    <row r="68" spans="1:13" s="16" customFormat="1">
      <c r="A68" s="16" t="s">
        <v>245</v>
      </c>
      <c r="B68" s="16" t="s">
        <v>261</v>
      </c>
      <c r="C68" s="16">
        <v>8</v>
      </c>
      <c r="D68" s="16">
        <v>25</v>
      </c>
      <c r="E68" s="17">
        <v>1.3507566682252601E-5</v>
      </c>
      <c r="F68" s="16" t="s">
        <v>14097</v>
      </c>
      <c r="G68" s="16">
        <v>32</v>
      </c>
      <c r="H68" s="16">
        <v>360</v>
      </c>
      <c r="I68" s="16">
        <v>13528</v>
      </c>
      <c r="J68" s="16">
        <v>9.3944444444444404</v>
      </c>
      <c r="K68" s="16">
        <v>1.51477543111354E-2</v>
      </c>
      <c r="L68" s="17">
        <v>4.2390050207852199E-4</v>
      </c>
      <c r="M68" s="16">
        <v>2.1671696201952501E-2</v>
      </c>
    </row>
    <row r="69" spans="1:13" s="16" customFormat="1"/>
    <row r="70" spans="1:13" s="16" customFormat="1">
      <c r="A70" s="16" t="s">
        <v>14098</v>
      </c>
      <c r="B70" s="16" t="s">
        <v>14099</v>
      </c>
      <c r="E70" s="17"/>
      <c r="L70" s="17"/>
    </row>
    <row r="71" spans="1:13" s="16" customFormat="1">
      <c r="A71" s="16" t="s">
        <v>238</v>
      </c>
      <c r="B71" s="16" t="s">
        <v>239</v>
      </c>
      <c r="C71" s="16" t="s">
        <v>14031</v>
      </c>
      <c r="D71" s="16" t="s">
        <v>14032</v>
      </c>
      <c r="E71" s="16" t="s">
        <v>14033</v>
      </c>
      <c r="F71" s="16" t="s">
        <v>240</v>
      </c>
      <c r="G71" s="16" t="s">
        <v>14034</v>
      </c>
      <c r="H71" s="16" t="s">
        <v>14035</v>
      </c>
      <c r="I71" s="16" t="s">
        <v>14036</v>
      </c>
      <c r="J71" s="16" t="s">
        <v>241</v>
      </c>
      <c r="K71" s="16" t="s">
        <v>242</v>
      </c>
      <c r="L71" s="16" t="s">
        <v>243</v>
      </c>
      <c r="M71" s="16" t="s">
        <v>244</v>
      </c>
    </row>
    <row r="72" spans="1:13" s="16" customFormat="1">
      <c r="A72" s="16" t="s">
        <v>14055</v>
      </c>
      <c r="B72" s="16" t="s">
        <v>14100</v>
      </c>
      <c r="C72" s="16">
        <v>6</v>
      </c>
      <c r="D72" s="16">
        <v>18.75</v>
      </c>
      <c r="E72" s="17">
        <v>1.2442421165108699E-6</v>
      </c>
      <c r="F72" s="16" t="s">
        <v>14101</v>
      </c>
      <c r="G72" s="16">
        <v>32</v>
      </c>
      <c r="H72" s="16">
        <v>119</v>
      </c>
      <c r="I72" s="16">
        <v>19235</v>
      </c>
      <c r="J72" s="16">
        <v>30.307247899159599</v>
      </c>
      <c r="K72" s="17">
        <v>1.6547061268157301E-4</v>
      </c>
      <c r="L72" s="17">
        <v>2.06853241124793E-5</v>
      </c>
      <c r="M72" s="16">
        <v>1.4548555787752199E-3</v>
      </c>
    </row>
    <row r="73" spans="1:13" s="16" customFormat="1">
      <c r="A73" s="16" t="s">
        <v>14062</v>
      </c>
      <c r="B73" s="16" t="s">
        <v>14102</v>
      </c>
      <c r="C73" s="16">
        <v>5</v>
      </c>
      <c r="D73" s="16">
        <v>15.625</v>
      </c>
      <c r="E73" s="17">
        <v>3.3354537483376599E-5</v>
      </c>
      <c r="F73" s="16" t="s">
        <v>14103</v>
      </c>
      <c r="G73" s="16">
        <v>32</v>
      </c>
      <c r="H73" s="16">
        <v>114</v>
      </c>
      <c r="I73" s="16">
        <v>19113</v>
      </c>
      <c r="J73" s="16">
        <v>26.196546052631501</v>
      </c>
      <c r="K73" s="16">
        <v>6.8144696986079901E-3</v>
      </c>
      <c r="L73" s="16">
        <v>1.1389832357237E-3</v>
      </c>
      <c r="M73" s="16">
        <v>4.1967347643378998E-2</v>
      </c>
    </row>
    <row r="74" spans="1:13" s="16" customFormat="1">
      <c r="A74" s="16" t="s">
        <v>14055</v>
      </c>
      <c r="B74" s="16" t="s">
        <v>14104</v>
      </c>
      <c r="C74" s="16">
        <v>6</v>
      </c>
      <c r="D74" s="16">
        <v>18.75</v>
      </c>
      <c r="E74" s="16">
        <v>3.3730787575796698E-3</v>
      </c>
      <c r="F74" s="16" t="s">
        <v>14101</v>
      </c>
      <c r="G74" s="16">
        <v>32</v>
      </c>
      <c r="H74" s="16">
        <v>642</v>
      </c>
      <c r="I74" s="16">
        <v>19235</v>
      </c>
      <c r="J74" s="16">
        <v>5.6176985981308398</v>
      </c>
      <c r="K74" s="16">
        <v>0.36197498943782302</v>
      </c>
      <c r="L74" s="16">
        <v>1.5921104667579501E-2</v>
      </c>
      <c r="M74" s="16">
        <v>3.8737106330756701</v>
      </c>
    </row>
    <row r="75" spans="1:13" s="16" customFormat="1"/>
    <row r="76" spans="1:13" s="16" customFormat="1">
      <c r="A76" s="16" t="s">
        <v>14105</v>
      </c>
      <c r="B76" s="16" t="s">
        <v>14106</v>
      </c>
    </row>
    <row r="77" spans="1:13" s="16" customFormat="1">
      <c r="A77" s="16" t="s">
        <v>238</v>
      </c>
      <c r="B77" s="16" t="s">
        <v>239</v>
      </c>
      <c r="C77" s="16" t="s">
        <v>14031</v>
      </c>
      <c r="D77" s="16" t="s">
        <v>14032</v>
      </c>
      <c r="E77" s="16" t="s">
        <v>14033</v>
      </c>
      <c r="F77" s="16" t="s">
        <v>240</v>
      </c>
      <c r="G77" s="16" t="s">
        <v>14034</v>
      </c>
      <c r="H77" s="16" t="s">
        <v>14035</v>
      </c>
      <c r="I77" s="16" t="s">
        <v>14036</v>
      </c>
      <c r="J77" s="16" t="s">
        <v>241</v>
      </c>
      <c r="K77" s="16" t="s">
        <v>242</v>
      </c>
      <c r="L77" s="16" t="s">
        <v>243</v>
      </c>
      <c r="M77" s="16" t="s">
        <v>244</v>
      </c>
    </row>
    <row r="78" spans="1:13" s="16" customFormat="1">
      <c r="A78" s="16" t="s">
        <v>14055</v>
      </c>
      <c r="B78" s="16" t="s">
        <v>14107</v>
      </c>
      <c r="C78" s="16">
        <v>12</v>
      </c>
      <c r="D78" s="16">
        <v>37.5</v>
      </c>
      <c r="E78" s="17">
        <v>3.7487561688272999E-6</v>
      </c>
      <c r="F78" s="16" t="s">
        <v>14108</v>
      </c>
      <c r="G78" s="16">
        <v>32</v>
      </c>
      <c r="H78" s="16">
        <v>1326</v>
      </c>
      <c r="I78" s="16">
        <v>19235</v>
      </c>
      <c r="J78" s="16">
        <v>5.4397624434389096</v>
      </c>
      <c r="K78" s="17">
        <v>4.9846123189289904E-4</v>
      </c>
      <c r="L78" s="17">
        <v>4.9857307582223899E-5</v>
      </c>
      <c r="M78" s="16">
        <v>4.3832512382158103E-3</v>
      </c>
    </row>
    <row r="79" spans="1:13" s="16" customFormat="1">
      <c r="A79" s="16" t="s">
        <v>14055</v>
      </c>
      <c r="B79" s="16" t="s">
        <v>14109</v>
      </c>
      <c r="C79" s="16">
        <v>13</v>
      </c>
      <c r="D79" s="16">
        <v>40.625</v>
      </c>
      <c r="E79" s="17">
        <v>5.7415620995582303E-6</v>
      </c>
      <c r="F79" s="16" t="s">
        <v>14110</v>
      </c>
      <c r="G79" s="16">
        <v>32</v>
      </c>
      <c r="H79" s="16">
        <v>1686</v>
      </c>
      <c r="I79" s="16">
        <v>19235</v>
      </c>
      <c r="J79" s="16">
        <v>4.6347679418742498</v>
      </c>
      <c r="K79" s="17">
        <v>7.6333846030540698E-4</v>
      </c>
      <c r="L79" s="17">
        <v>6.3633804571527897E-5</v>
      </c>
      <c r="M79" s="16">
        <v>6.7132776626177499E-3</v>
      </c>
    </row>
    <row r="80" spans="1:13" s="16" customFormat="1">
      <c r="A80" s="16" t="s">
        <v>14092</v>
      </c>
      <c r="B80" s="16" t="s">
        <v>14111</v>
      </c>
      <c r="C80" s="16">
        <v>13</v>
      </c>
      <c r="D80" s="16">
        <v>40.625</v>
      </c>
      <c r="E80" s="17">
        <v>5.4494998011973197E-5</v>
      </c>
      <c r="F80" s="16" t="s">
        <v>14112</v>
      </c>
      <c r="G80" s="16">
        <v>31</v>
      </c>
      <c r="H80" s="16">
        <v>1477</v>
      </c>
      <c r="I80" s="16">
        <v>12983</v>
      </c>
      <c r="J80" s="16">
        <v>3.6861772992334001</v>
      </c>
      <c r="K80" s="16">
        <v>9.7614120160968102E-3</v>
      </c>
      <c r="L80" s="16">
        <v>1.2254194253302701E-3</v>
      </c>
      <c r="M80" s="16">
        <v>6.7103427068371205E-2</v>
      </c>
    </row>
    <row r="81" spans="1:13" s="16" customFormat="1">
      <c r="A81" s="16" t="s">
        <v>14092</v>
      </c>
      <c r="B81" s="16" t="s">
        <v>14113</v>
      </c>
      <c r="C81" s="16">
        <v>13</v>
      </c>
      <c r="D81" s="16">
        <v>40.625</v>
      </c>
      <c r="E81" s="17">
        <v>6.2295815371362495E-5</v>
      </c>
      <c r="F81" s="16" t="s">
        <v>14112</v>
      </c>
      <c r="G81" s="16">
        <v>31</v>
      </c>
      <c r="H81" s="16">
        <v>1497</v>
      </c>
      <c r="I81" s="16">
        <v>12983</v>
      </c>
      <c r="J81" s="16">
        <v>3.6369297735255399</v>
      </c>
      <c r="K81" s="16">
        <v>1.11509580334248E-2</v>
      </c>
      <c r="L81" s="16">
        <v>1.2451792369183501E-3</v>
      </c>
      <c r="M81" s="16">
        <v>7.6705722444203595E-2</v>
      </c>
    </row>
    <row r="82" spans="1:13" s="16" customFormat="1">
      <c r="A82" s="16" t="s">
        <v>14092</v>
      </c>
      <c r="B82" s="16" t="s">
        <v>14114</v>
      </c>
      <c r="C82" s="16">
        <v>14</v>
      </c>
      <c r="D82" s="16">
        <v>43.75</v>
      </c>
      <c r="E82" s="17">
        <v>9.84429907375677E-5</v>
      </c>
      <c r="F82" s="16" t="s">
        <v>14115</v>
      </c>
      <c r="G82" s="16">
        <v>31</v>
      </c>
      <c r="H82" s="16">
        <v>1836</v>
      </c>
      <c r="I82" s="16">
        <v>12983</v>
      </c>
      <c r="J82" s="16">
        <v>3.1935132475929402</v>
      </c>
      <c r="K82" s="16">
        <v>1.7564523905960899E-2</v>
      </c>
      <c r="L82" s="16">
        <v>1.60966769141479E-3</v>
      </c>
      <c r="M82" s="16">
        <v>0.121189463871496</v>
      </c>
    </row>
    <row r="83" spans="1:13" s="16" customFormat="1">
      <c r="A83" s="16" t="s">
        <v>14092</v>
      </c>
      <c r="B83" s="16" t="s">
        <v>14116</v>
      </c>
      <c r="C83" s="16">
        <v>14</v>
      </c>
      <c r="D83" s="16">
        <v>43.75</v>
      </c>
      <c r="E83" s="17">
        <v>9.84429907375677E-5</v>
      </c>
      <c r="F83" s="16" t="s">
        <v>14115</v>
      </c>
      <c r="G83" s="16">
        <v>31</v>
      </c>
      <c r="H83" s="16">
        <v>1836</v>
      </c>
      <c r="I83" s="16">
        <v>12983</v>
      </c>
      <c r="J83" s="16">
        <v>3.1935132475929402</v>
      </c>
      <c r="K83" s="16">
        <v>1.7564523905960899E-2</v>
      </c>
      <c r="L83" s="16">
        <v>1.60966769141479E-3</v>
      </c>
      <c r="M83" s="16">
        <v>0.121189463871496</v>
      </c>
    </row>
    <row r="84" spans="1:13" s="16" customFormat="1">
      <c r="A84" s="16" t="s">
        <v>14092</v>
      </c>
      <c r="B84" s="16" t="s">
        <v>14117</v>
      </c>
      <c r="C84" s="16">
        <v>13</v>
      </c>
      <c r="D84" s="16">
        <v>40.625</v>
      </c>
      <c r="E84" s="17">
        <v>1.04130185251526E-4</v>
      </c>
      <c r="F84" s="16" t="s">
        <v>14112</v>
      </c>
      <c r="G84" s="16">
        <v>31</v>
      </c>
      <c r="H84" s="16">
        <v>1577</v>
      </c>
      <c r="I84" s="16">
        <v>12983</v>
      </c>
      <c r="J84" s="16">
        <v>3.45243111665678</v>
      </c>
      <c r="K84" s="16">
        <v>1.8569825377666001E-2</v>
      </c>
      <c r="L84" s="16">
        <v>1.5608147673252799E-3</v>
      </c>
      <c r="M84" s="16">
        <v>0.12818663026077301</v>
      </c>
    </row>
    <row r="85" spans="1:13" s="16" customFormat="1">
      <c r="A85" s="16" t="s">
        <v>14092</v>
      </c>
      <c r="B85" s="16" t="s">
        <v>14118</v>
      </c>
      <c r="C85" s="16">
        <v>13</v>
      </c>
      <c r="D85" s="16">
        <v>40.625</v>
      </c>
      <c r="E85" s="17">
        <v>1.20715378526994E-4</v>
      </c>
      <c r="F85" s="16" t="s">
        <v>14112</v>
      </c>
      <c r="G85" s="16">
        <v>31</v>
      </c>
      <c r="H85" s="16">
        <v>1601</v>
      </c>
      <c r="I85" s="16">
        <v>12983</v>
      </c>
      <c r="J85" s="16">
        <v>3.4006769962321899</v>
      </c>
      <c r="K85" s="16">
        <v>2.14956824498733E-2</v>
      </c>
      <c r="L85" s="16">
        <v>1.5509445931841601E-3</v>
      </c>
      <c r="M85" s="16">
        <v>0.14858943695717999</v>
      </c>
    </row>
    <row r="86" spans="1:13" s="16" customFormat="1">
      <c r="A86" s="16" t="s">
        <v>14092</v>
      </c>
      <c r="B86" s="16" t="s">
        <v>14119</v>
      </c>
      <c r="C86" s="16">
        <v>13</v>
      </c>
      <c r="D86" s="16">
        <v>40.625</v>
      </c>
      <c r="E86" s="17">
        <v>1.2905567449308101E-4</v>
      </c>
      <c r="F86" s="16" t="s">
        <v>14112</v>
      </c>
      <c r="G86" s="16">
        <v>31</v>
      </c>
      <c r="H86" s="16">
        <v>1612</v>
      </c>
      <c r="I86" s="16">
        <v>12983</v>
      </c>
      <c r="J86" s="16">
        <v>3.3774713839750201</v>
      </c>
      <c r="K86" s="16">
        <v>2.29637463564282E-2</v>
      </c>
      <c r="L86" s="16">
        <v>1.5475693124329299E-3</v>
      </c>
      <c r="M86" s="16">
        <v>0.15884807192915101</v>
      </c>
    </row>
    <row r="87" spans="1:13" s="16" customFormat="1">
      <c r="A87" s="16" t="s">
        <v>14092</v>
      </c>
      <c r="B87" s="16" t="s">
        <v>14120</v>
      </c>
      <c r="C87" s="16">
        <v>14</v>
      </c>
      <c r="D87" s="16">
        <v>43.75</v>
      </c>
      <c r="E87" s="17">
        <v>1.5539940270557101E-4</v>
      </c>
      <c r="F87" s="16" t="s">
        <v>14115</v>
      </c>
      <c r="G87" s="16">
        <v>31</v>
      </c>
      <c r="H87" s="16">
        <v>1918</v>
      </c>
      <c r="I87" s="16">
        <v>12983</v>
      </c>
      <c r="J87" s="16">
        <v>3.0569813986343299</v>
      </c>
      <c r="K87" s="16">
        <v>2.7586415068426899E-2</v>
      </c>
      <c r="L87" s="16">
        <v>1.7468516080578699E-3</v>
      </c>
      <c r="M87" s="16">
        <v>0.19124472188383199</v>
      </c>
    </row>
    <row r="88" spans="1:13" s="16" customFormat="1">
      <c r="A88" s="16" t="s">
        <v>14092</v>
      </c>
      <c r="B88" s="16" t="s">
        <v>14121</v>
      </c>
      <c r="C88" s="16">
        <v>14</v>
      </c>
      <c r="D88" s="16">
        <v>43.75</v>
      </c>
      <c r="E88" s="17">
        <v>7.6514776448210402E-4</v>
      </c>
      <c r="F88" s="16" t="s">
        <v>14115</v>
      </c>
      <c r="G88" s="16">
        <v>31</v>
      </c>
      <c r="H88" s="16">
        <v>2245</v>
      </c>
      <c r="I88" s="16">
        <v>12983</v>
      </c>
      <c r="J88" s="16">
        <v>2.6117106113944901</v>
      </c>
      <c r="K88" s="16">
        <v>0.12870904871182001</v>
      </c>
      <c r="L88" s="16">
        <v>6.5394439252732797E-3</v>
      </c>
      <c r="M88" s="16">
        <v>0.93839951615508599</v>
      </c>
    </row>
    <row r="89" spans="1:13" s="16" customFormat="1"/>
    <row r="90" spans="1:13" s="16" customFormat="1">
      <c r="A90" s="16" t="s">
        <v>14122</v>
      </c>
      <c r="B90" s="16" t="s">
        <v>14123</v>
      </c>
    </row>
    <row r="91" spans="1:13" s="16" customFormat="1">
      <c r="A91" s="16" t="s">
        <v>238</v>
      </c>
      <c r="B91" s="16" t="s">
        <v>239</v>
      </c>
      <c r="C91" s="16" t="s">
        <v>14031</v>
      </c>
      <c r="D91" s="16" t="s">
        <v>14032</v>
      </c>
      <c r="E91" s="16" t="s">
        <v>14033</v>
      </c>
      <c r="F91" s="16" t="s">
        <v>240</v>
      </c>
      <c r="G91" s="16" t="s">
        <v>14034</v>
      </c>
      <c r="H91" s="16" t="s">
        <v>14035</v>
      </c>
      <c r="I91" s="16" t="s">
        <v>14036</v>
      </c>
      <c r="J91" s="16" t="s">
        <v>241</v>
      </c>
      <c r="K91" s="16" t="s">
        <v>242</v>
      </c>
      <c r="L91" s="16" t="s">
        <v>243</v>
      </c>
      <c r="M91" s="16" t="s">
        <v>244</v>
      </c>
    </row>
    <row r="92" spans="1:13" s="16" customFormat="1">
      <c r="A92" s="16" t="s">
        <v>14055</v>
      </c>
      <c r="B92" s="16" t="s">
        <v>14124</v>
      </c>
      <c r="C92" s="16">
        <v>4</v>
      </c>
      <c r="D92" s="16">
        <v>12.5</v>
      </c>
      <c r="E92" s="17">
        <v>3.3304201713050599E-5</v>
      </c>
      <c r="F92" s="16" t="s">
        <v>14125</v>
      </c>
      <c r="G92" s="16">
        <v>32</v>
      </c>
      <c r="H92" s="16">
        <v>39</v>
      </c>
      <c r="I92" s="16">
        <v>19235</v>
      </c>
      <c r="J92" s="16">
        <v>61.650641025641001</v>
      </c>
      <c r="K92" s="16">
        <v>4.4197366789012699E-3</v>
      </c>
      <c r="L92" s="17">
        <v>2.6052679754395798E-4</v>
      </c>
      <c r="M92" s="16">
        <v>3.8934945882951301E-2</v>
      </c>
    </row>
    <row r="93" spans="1:13" s="16" customFormat="1">
      <c r="A93" s="16" t="s">
        <v>14062</v>
      </c>
      <c r="B93" s="16" t="s">
        <v>14102</v>
      </c>
      <c r="C93" s="16">
        <v>5</v>
      </c>
      <c r="D93" s="16">
        <v>15.625</v>
      </c>
      <c r="E93" s="17">
        <v>3.3354537483376599E-5</v>
      </c>
      <c r="F93" s="16" t="s">
        <v>14103</v>
      </c>
      <c r="G93" s="16">
        <v>32</v>
      </c>
      <c r="H93" s="16">
        <v>114</v>
      </c>
      <c r="I93" s="16">
        <v>19113</v>
      </c>
      <c r="J93" s="16">
        <v>26.196546052631501</v>
      </c>
      <c r="K93" s="16">
        <v>6.8144696986079901E-3</v>
      </c>
      <c r="L93" s="16">
        <v>1.1389832357237E-3</v>
      </c>
      <c r="M93" s="16">
        <v>4.1967347643378998E-2</v>
      </c>
    </row>
    <row r="94" spans="1:13" s="16" customFormat="1">
      <c r="A94" s="16" t="s">
        <v>14055</v>
      </c>
      <c r="B94" s="16" t="s">
        <v>14126</v>
      </c>
      <c r="C94" s="16">
        <v>4</v>
      </c>
      <c r="D94" s="16">
        <v>12.5</v>
      </c>
      <c r="E94" s="17">
        <v>4.3194035393648902E-4</v>
      </c>
      <c r="F94" s="16" t="s">
        <v>14125</v>
      </c>
      <c r="G94" s="16">
        <v>32</v>
      </c>
      <c r="H94" s="16">
        <v>92</v>
      </c>
      <c r="I94" s="16">
        <v>19235</v>
      </c>
      <c r="J94" s="16">
        <v>26.134510869565201</v>
      </c>
      <c r="K94" s="16">
        <v>5.5840795023345602E-2</v>
      </c>
      <c r="L94" s="16">
        <v>2.6084320099868299E-3</v>
      </c>
      <c r="M94" s="16">
        <v>0.50389374886266003</v>
      </c>
    </row>
    <row r="95" spans="1:13" s="16" customFormat="1"/>
    <row r="96" spans="1:13" s="16" customFormat="1">
      <c r="A96" s="16" t="s">
        <v>14127</v>
      </c>
      <c r="B96" s="16" t="s">
        <v>14128</v>
      </c>
    </row>
    <row r="97" spans="1:13" s="16" customFormat="1">
      <c r="A97" s="16" t="s">
        <v>238</v>
      </c>
      <c r="B97" s="16" t="s">
        <v>239</v>
      </c>
      <c r="C97" s="16" t="s">
        <v>14031</v>
      </c>
      <c r="D97" s="16" t="s">
        <v>14032</v>
      </c>
      <c r="E97" s="16" t="s">
        <v>14033</v>
      </c>
      <c r="F97" s="16" t="s">
        <v>240</v>
      </c>
      <c r="G97" s="16" t="s">
        <v>14034</v>
      </c>
      <c r="H97" s="16" t="s">
        <v>14035</v>
      </c>
      <c r="I97" s="16" t="s">
        <v>14036</v>
      </c>
      <c r="J97" s="16" t="s">
        <v>241</v>
      </c>
      <c r="K97" s="16" t="s">
        <v>242</v>
      </c>
      <c r="L97" s="16" t="s">
        <v>243</v>
      </c>
      <c r="M97" s="16" t="s">
        <v>244</v>
      </c>
    </row>
    <row r="98" spans="1:13" s="16" customFormat="1">
      <c r="A98" s="16" t="s">
        <v>14055</v>
      </c>
      <c r="B98" s="16" t="s">
        <v>14129</v>
      </c>
      <c r="C98" s="16">
        <v>5</v>
      </c>
      <c r="D98" s="16">
        <v>15.625</v>
      </c>
      <c r="E98" s="17">
        <v>2.9305466174466601E-5</v>
      </c>
      <c r="F98" s="16" t="s">
        <v>14130</v>
      </c>
      <c r="G98" s="16">
        <v>32</v>
      </c>
      <c r="H98" s="16">
        <v>111</v>
      </c>
      <c r="I98" s="16">
        <v>19235</v>
      </c>
      <c r="J98" s="16">
        <v>27.076295045045001</v>
      </c>
      <c r="K98" s="16">
        <v>3.8900980017667602E-3</v>
      </c>
      <c r="L98" s="17">
        <v>2.5981185060075502E-4</v>
      </c>
      <c r="M98" s="16">
        <v>3.4260876215375102E-2</v>
      </c>
    </row>
    <row r="99" spans="1:13" s="16" customFormat="1">
      <c r="A99" s="16" t="s">
        <v>14058</v>
      </c>
      <c r="B99" s="16" t="s">
        <v>14131</v>
      </c>
      <c r="C99" s="16">
        <v>5</v>
      </c>
      <c r="D99" s="16">
        <v>15.625</v>
      </c>
      <c r="E99" s="17">
        <v>3.0121680167545901E-5</v>
      </c>
      <c r="F99" s="16" t="s">
        <v>14130</v>
      </c>
      <c r="G99" s="16">
        <v>32</v>
      </c>
      <c r="H99" s="16">
        <v>97</v>
      </c>
      <c r="I99" s="16">
        <v>16659</v>
      </c>
      <c r="J99" s="16">
        <v>26.834729381443299</v>
      </c>
      <c r="K99" s="16">
        <v>3.2479045636171198E-3</v>
      </c>
      <c r="L99" s="17">
        <v>8.1296697666888296E-4</v>
      </c>
      <c r="M99" s="16">
        <v>3.3911780888640199E-2</v>
      </c>
    </row>
    <row r="100" spans="1:13" s="16" customFormat="1">
      <c r="A100" s="16" t="s">
        <v>14055</v>
      </c>
      <c r="B100" s="16" t="s">
        <v>14132</v>
      </c>
      <c r="C100" s="16">
        <v>6</v>
      </c>
      <c r="D100" s="16">
        <v>18.75</v>
      </c>
      <c r="E100" s="17">
        <v>3.0854359717522201E-5</v>
      </c>
      <c r="F100" s="16" t="s">
        <v>14133</v>
      </c>
      <c r="G100" s="16">
        <v>32</v>
      </c>
      <c r="H100" s="16">
        <v>230</v>
      </c>
      <c r="I100" s="16">
        <v>19235</v>
      </c>
      <c r="J100" s="16">
        <v>15.680706521739101</v>
      </c>
      <c r="K100" s="16">
        <v>4.0952845085216998E-3</v>
      </c>
      <c r="L100" s="17">
        <v>2.5644793355361601E-4</v>
      </c>
      <c r="M100" s="16">
        <v>3.6071381332436397E-2</v>
      </c>
    </row>
    <row r="101" spans="1:13" s="16" customFormat="1">
      <c r="A101" s="16" t="s">
        <v>14058</v>
      </c>
      <c r="B101" s="16" t="s">
        <v>14134</v>
      </c>
      <c r="C101" s="16">
        <v>5</v>
      </c>
      <c r="D101" s="16">
        <v>15.625</v>
      </c>
      <c r="E101" s="17">
        <v>6.49201102536536E-5</v>
      </c>
      <c r="F101" s="16" t="s">
        <v>14130</v>
      </c>
      <c r="G101" s="16">
        <v>32</v>
      </c>
      <c r="H101" s="16">
        <v>118</v>
      </c>
      <c r="I101" s="16">
        <v>16659</v>
      </c>
      <c r="J101" s="16">
        <v>22.059057203389798</v>
      </c>
      <c r="K101" s="16">
        <v>6.9870755936977096E-3</v>
      </c>
      <c r="L101" s="16">
        <v>1.1679173708099E-3</v>
      </c>
      <c r="M101" s="16">
        <v>7.3075724309823398E-2</v>
      </c>
    </row>
    <row r="102" spans="1:13" s="16" customFormat="1">
      <c r="A102" s="16" t="s">
        <v>14092</v>
      </c>
      <c r="B102" s="16" t="s">
        <v>14135</v>
      </c>
      <c r="C102" s="16">
        <v>4</v>
      </c>
      <c r="D102" s="16">
        <v>12.5</v>
      </c>
      <c r="E102" s="17">
        <v>1.1185714272346701E-4</v>
      </c>
      <c r="F102" s="16" t="s">
        <v>14136</v>
      </c>
      <c r="G102" s="16">
        <v>31</v>
      </c>
      <c r="H102" s="16">
        <v>41</v>
      </c>
      <c r="I102" s="16">
        <v>12983</v>
      </c>
      <c r="J102" s="16">
        <v>40.859166011014899</v>
      </c>
      <c r="K102" s="16">
        <v>1.9934048228640901E-2</v>
      </c>
      <c r="L102" s="16">
        <v>1.5476789428645599E-3</v>
      </c>
      <c r="M102" s="16">
        <v>0.13769267100774901</v>
      </c>
    </row>
    <row r="103" spans="1:13" s="16" customFormat="1">
      <c r="A103" s="16" t="s">
        <v>14060</v>
      </c>
      <c r="B103" s="16" t="s">
        <v>14137</v>
      </c>
      <c r="C103" s="16">
        <v>5</v>
      </c>
      <c r="D103" s="16">
        <v>15.625</v>
      </c>
      <c r="E103" s="17">
        <v>2.7774405769564E-4</v>
      </c>
      <c r="F103" s="16" t="s">
        <v>14130</v>
      </c>
      <c r="G103" s="16">
        <v>26</v>
      </c>
      <c r="H103" s="16">
        <v>118</v>
      </c>
      <c r="I103" s="16">
        <v>9079</v>
      </c>
      <c r="J103" s="16">
        <v>14.7962842242503</v>
      </c>
      <c r="K103" s="16">
        <v>7.7477440983989504E-3</v>
      </c>
      <c r="L103" s="16">
        <v>2.5892799502964499E-3</v>
      </c>
      <c r="M103" s="16">
        <v>0.23211305004928701</v>
      </c>
    </row>
    <row r="104" spans="1:13" s="16" customFormat="1">
      <c r="A104" s="16" t="s">
        <v>14092</v>
      </c>
      <c r="B104" s="16" t="s">
        <v>14138</v>
      </c>
      <c r="C104" s="16">
        <v>5</v>
      </c>
      <c r="D104" s="16">
        <v>15.625</v>
      </c>
      <c r="E104" s="17">
        <v>5.44947671019057E-4</v>
      </c>
      <c r="F104" s="16" t="s">
        <v>14130</v>
      </c>
      <c r="G104" s="16">
        <v>31</v>
      </c>
      <c r="H104" s="16">
        <v>166</v>
      </c>
      <c r="I104" s="16">
        <v>12983</v>
      </c>
      <c r="J104" s="16">
        <v>12.614652157015099</v>
      </c>
      <c r="K104" s="16">
        <v>9.3457455893242003E-2</v>
      </c>
      <c r="L104" s="16">
        <v>4.8938517752445902E-3</v>
      </c>
      <c r="M104" s="16">
        <v>0.66917234491714594</v>
      </c>
    </row>
    <row r="105" spans="1:13" s="16" customFormat="1"/>
    <row r="106" spans="1:13" s="16" customFormat="1">
      <c r="A106" s="16" t="s">
        <v>14139</v>
      </c>
      <c r="B106" s="16" t="s">
        <v>14140</v>
      </c>
    </row>
    <row r="107" spans="1:13" s="16" customFormat="1">
      <c r="A107" s="16" t="s">
        <v>238</v>
      </c>
      <c r="B107" s="16" t="s">
        <v>239</v>
      </c>
      <c r="C107" s="16" t="s">
        <v>14031</v>
      </c>
      <c r="D107" s="16" t="s">
        <v>14032</v>
      </c>
      <c r="E107" s="16" t="s">
        <v>14033</v>
      </c>
      <c r="F107" s="16" t="s">
        <v>240</v>
      </c>
      <c r="G107" s="16" t="s">
        <v>14034</v>
      </c>
      <c r="H107" s="16" t="s">
        <v>14035</v>
      </c>
      <c r="I107" s="16" t="s">
        <v>14036</v>
      </c>
      <c r="J107" s="16" t="s">
        <v>241</v>
      </c>
      <c r="K107" s="16" t="s">
        <v>242</v>
      </c>
      <c r="L107" s="16" t="s">
        <v>243</v>
      </c>
      <c r="M107" s="16" t="s">
        <v>244</v>
      </c>
    </row>
    <row r="108" spans="1:13" s="16" customFormat="1">
      <c r="A108" s="16" t="s">
        <v>245</v>
      </c>
      <c r="B108" s="16" t="s">
        <v>265</v>
      </c>
      <c r="C108" s="16">
        <v>11</v>
      </c>
      <c r="D108" s="16">
        <v>34.375</v>
      </c>
      <c r="E108" s="17">
        <v>3.87132060072546E-7</v>
      </c>
      <c r="F108" s="16" t="s">
        <v>14052</v>
      </c>
      <c r="G108" s="16">
        <v>32</v>
      </c>
      <c r="H108" s="16">
        <v>581</v>
      </c>
      <c r="I108" s="16">
        <v>13528</v>
      </c>
      <c r="J108" s="16">
        <v>8.0038726333906993</v>
      </c>
      <c r="K108" s="17">
        <v>4.3736364118895899E-4</v>
      </c>
      <c r="L108" s="17">
        <v>2.3023909291097698E-5</v>
      </c>
      <c r="M108" s="17">
        <v>6.2118046321168996E-4</v>
      </c>
    </row>
    <row r="109" spans="1:13" s="16" customFormat="1">
      <c r="A109" s="16" t="s">
        <v>245</v>
      </c>
      <c r="B109" s="16" t="s">
        <v>264</v>
      </c>
      <c r="C109" s="16">
        <v>10</v>
      </c>
      <c r="D109" s="16">
        <v>31.25</v>
      </c>
      <c r="E109" s="17">
        <v>3.16072082546595E-6</v>
      </c>
      <c r="F109" s="16" t="s">
        <v>14141</v>
      </c>
      <c r="G109" s="16">
        <v>32</v>
      </c>
      <c r="H109" s="16">
        <v>564</v>
      </c>
      <c r="I109" s="16">
        <v>13528</v>
      </c>
      <c r="J109" s="16">
        <v>7.4955673758865196</v>
      </c>
      <c r="K109" s="16">
        <v>3.5652495287029598E-3</v>
      </c>
      <c r="L109" s="17">
        <v>1.3736057199109601E-4</v>
      </c>
      <c r="M109" s="16">
        <v>5.0714917800287404E-3</v>
      </c>
    </row>
    <row r="110" spans="1:13" s="16" customFormat="1">
      <c r="A110" s="16" t="s">
        <v>245</v>
      </c>
      <c r="B110" s="16" t="s">
        <v>14142</v>
      </c>
      <c r="C110" s="16">
        <v>10</v>
      </c>
      <c r="D110" s="16">
        <v>31.25</v>
      </c>
      <c r="E110" s="17">
        <v>7.21548095625697E-6</v>
      </c>
      <c r="F110" s="16" t="s">
        <v>14141</v>
      </c>
      <c r="G110" s="16">
        <v>32</v>
      </c>
      <c r="H110" s="16">
        <v>624</v>
      </c>
      <c r="I110" s="16">
        <v>13528</v>
      </c>
      <c r="J110" s="16">
        <v>6.7748397435897401</v>
      </c>
      <c r="K110" s="16">
        <v>8.1203730857115596E-3</v>
      </c>
      <c r="L110" s="17">
        <v>2.7174716659572601E-4</v>
      </c>
      <c r="M110" s="16">
        <v>1.15771490701632E-2</v>
      </c>
    </row>
    <row r="111" spans="1:13" s="16" customFormat="1">
      <c r="A111" s="16" t="s">
        <v>245</v>
      </c>
      <c r="B111" s="16" t="s">
        <v>267</v>
      </c>
      <c r="C111" s="16">
        <v>10</v>
      </c>
      <c r="D111" s="16">
        <v>31.25</v>
      </c>
      <c r="E111" s="17">
        <v>2.4611919419702799E-5</v>
      </c>
      <c r="F111" s="16" t="s">
        <v>14143</v>
      </c>
      <c r="G111" s="16">
        <v>32</v>
      </c>
      <c r="H111" s="16">
        <v>727</v>
      </c>
      <c r="I111" s="16">
        <v>13528</v>
      </c>
      <c r="J111" s="16">
        <v>5.8149931224209004</v>
      </c>
      <c r="K111" s="16">
        <v>2.74286233760117E-2</v>
      </c>
      <c r="L111" s="17">
        <v>6.7810684002245203E-4</v>
      </c>
      <c r="M111" s="16">
        <v>3.9484349745511002E-2</v>
      </c>
    </row>
    <row r="112" spans="1:13" s="16" customFormat="1">
      <c r="A112" s="16" t="s">
        <v>245</v>
      </c>
      <c r="B112" s="16" t="s">
        <v>14144</v>
      </c>
      <c r="C112" s="16">
        <v>8</v>
      </c>
      <c r="D112" s="16">
        <v>25</v>
      </c>
      <c r="E112" s="17">
        <v>8.1678346947727505E-5</v>
      </c>
      <c r="F112" s="16" t="s">
        <v>14145</v>
      </c>
      <c r="G112" s="16">
        <v>32</v>
      </c>
      <c r="H112" s="16">
        <v>477</v>
      </c>
      <c r="I112" s="16">
        <v>13528</v>
      </c>
      <c r="J112" s="16">
        <v>7.0901467505240996</v>
      </c>
      <c r="K112" s="16">
        <v>8.81687159403933E-2</v>
      </c>
      <c r="L112" s="16">
        <v>1.92107531752028E-3</v>
      </c>
      <c r="M112" s="16">
        <v>0.13097850209513501</v>
      </c>
    </row>
    <row r="113" spans="1:13" s="16" customFormat="1">
      <c r="A113" s="16" t="s">
        <v>245</v>
      </c>
      <c r="B113" s="16" t="s">
        <v>266</v>
      </c>
      <c r="C113" s="16">
        <v>8</v>
      </c>
      <c r="D113" s="16">
        <v>25</v>
      </c>
      <c r="E113" s="17">
        <v>8.6080378333463098E-5</v>
      </c>
      <c r="F113" s="16" t="s">
        <v>14145</v>
      </c>
      <c r="G113" s="16">
        <v>32</v>
      </c>
      <c r="H113" s="16">
        <v>481</v>
      </c>
      <c r="I113" s="16">
        <v>13528</v>
      </c>
      <c r="J113" s="16">
        <v>7.0311850311850304</v>
      </c>
      <c r="K113" s="16">
        <v>9.2693550439877301E-2</v>
      </c>
      <c r="L113" s="16">
        <v>1.9832351588231398E-3</v>
      </c>
      <c r="M113" s="16">
        <v>0.13803298092647201</v>
      </c>
    </row>
    <row r="114" spans="1:13" s="16" customFormat="1">
      <c r="A114" s="16" t="s">
        <v>245</v>
      </c>
      <c r="B114" s="16" t="s">
        <v>14146</v>
      </c>
      <c r="C114" s="16">
        <v>11</v>
      </c>
      <c r="D114" s="16">
        <v>34.375</v>
      </c>
      <c r="E114" s="16">
        <v>4.74028791578434E-3</v>
      </c>
      <c r="F114" s="16" t="s">
        <v>14147</v>
      </c>
      <c r="G114" s="16">
        <v>32</v>
      </c>
      <c r="H114" s="16">
        <v>1773</v>
      </c>
      <c r="I114" s="16">
        <v>13528</v>
      </c>
      <c r="J114" s="16">
        <v>2.62281443880428</v>
      </c>
      <c r="K114" s="16">
        <v>0.99534242962312502</v>
      </c>
      <c r="L114" s="16">
        <v>4.30559363220787E-2</v>
      </c>
      <c r="M114" s="16">
        <v>7.3408337911975803</v>
      </c>
    </row>
    <row r="115" spans="1:13" s="16" customFormat="1">
      <c r="A115" s="16" t="s">
        <v>245</v>
      </c>
      <c r="B115" s="16" t="s">
        <v>14148</v>
      </c>
      <c r="C115" s="16">
        <v>11</v>
      </c>
      <c r="D115" s="16">
        <v>34.375</v>
      </c>
      <c r="E115" s="16">
        <v>5.5706488178133397E-3</v>
      </c>
      <c r="F115" s="16" t="s">
        <v>14147</v>
      </c>
      <c r="G115" s="16">
        <v>32</v>
      </c>
      <c r="H115" s="16">
        <v>1813</v>
      </c>
      <c r="I115" s="16">
        <v>13528</v>
      </c>
      <c r="J115" s="16">
        <v>2.5649476006618799</v>
      </c>
      <c r="K115" s="16">
        <v>0.99818638230843904</v>
      </c>
      <c r="L115" s="16">
        <v>4.8119590815813601E-2</v>
      </c>
      <c r="M115" s="16">
        <v>8.5735270958041898</v>
      </c>
    </row>
    <row r="116" spans="1:13" s="16" customFormat="1">
      <c r="A116" s="16" t="s">
        <v>14092</v>
      </c>
      <c r="B116" s="16" t="s">
        <v>14149</v>
      </c>
      <c r="C116" s="16">
        <v>9</v>
      </c>
      <c r="D116" s="16">
        <v>28.125</v>
      </c>
      <c r="E116" s="16">
        <v>1.85642640389828E-2</v>
      </c>
      <c r="F116" s="16" t="s">
        <v>14150</v>
      </c>
      <c r="G116" s="16">
        <v>31</v>
      </c>
      <c r="H116" s="16">
        <v>1512</v>
      </c>
      <c r="I116" s="16">
        <v>12983</v>
      </c>
      <c r="J116" s="16">
        <v>2.4928955453149002</v>
      </c>
      <c r="K116" s="16">
        <v>0.96571247499811397</v>
      </c>
      <c r="L116" s="16">
        <v>0.103095243869366</v>
      </c>
      <c r="M116" s="16">
        <v>20.611300349765699</v>
      </c>
    </row>
    <row r="117" spans="1:13" s="16" customFormat="1">
      <c r="A117" s="16" t="s">
        <v>245</v>
      </c>
      <c r="B117" s="16" t="s">
        <v>14151</v>
      </c>
      <c r="C117" s="16">
        <v>12</v>
      </c>
      <c r="D117" s="16">
        <v>37.5</v>
      </c>
      <c r="E117" s="16">
        <v>2.48598941391798E-2</v>
      </c>
      <c r="F117" s="16" t="s">
        <v>14152</v>
      </c>
      <c r="G117" s="16">
        <v>32</v>
      </c>
      <c r="H117" s="16">
        <v>2601</v>
      </c>
      <c r="I117" s="16">
        <v>13528</v>
      </c>
      <c r="J117" s="16">
        <v>1.9504036908881199</v>
      </c>
      <c r="K117" s="16">
        <v>0.99999999999955702</v>
      </c>
      <c r="L117" s="16">
        <v>0.147697044376043</v>
      </c>
      <c r="M117" s="16">
        <v>33.231417392713801</v>
      </c>
    </row>
    <row r="118" spans="1:13" s="16" customFormat="1">
      <c r="A118" s="16" t="s">
        <v>14092</v>
      </c>
      <c r="B118" s="16" t="s">
        <v>14153</v>
      </c>
      <c r="C118" s="16">
        <v>11</v>
      </c>
      <c r="D118" s="16">
        <v>34.375</v>
      </c>
      <c r="E118" s="16">
        <v>3.1640295572140799E-2</v>
      </c>
      <c r="F118" s="16" t="s">
        <v>14154</v>
      </c>
      <c r="G118" s="16">
        <v>31</v>
      </c>
      <c r="H118" s="16">
        <v>2331</v>
      </c>
      <c r="I118" s="16">
        <v>12983</v>
      </c>
      <c r="J118" s="16">
        <v>1.97634962151091</v>
      </c>
      <c r="K118" s="16">
        <v>0.99693374933162204</v>
      </c>
      <c r="L118" s="16">
        <v>0.15651629741727699</v>
      </c>
      <c r="M118" s="16">
        <v>32.701187730617001</v>
      </c>
    </row>
    <row r="119" spans="1:13" s="16" customFormat="1"/>
    <row r="120" spans="1:13" s="16" customFormat="1">
      <c r="A120" s="16" t="s">
        <v>14155</v>
      </c>
      <c r="B120" s="16" t="s">
        <v>14156</v>
      </c>
    </row>
    <row r="121" spans="1:13" s="16" customFormat="1">
      <c r="A121" s="16" t="s">
        <v>238</v>
      </c>
      <c r="B121" s="16" t="s">
        <v>239</v>
      </c>
      <c r="C121" s="16" t="s">
        <v>14031</v>
      </c>
      <c r="D121" s="16" t="s">
        <v>14032</v>
      </c>
      <c r="E121" s="16" t="s">
        <v>14033</v>
      </c>
      <c r="F121" s="16" t="s">
        <v>240</v>
      </c>
      <c r="G121" s="16" t="s">
        <v>14034</v>
      </c>
      <c r="H121" s="16" t="s">
        <v>14035</v>
      </c>
      <c r="I121" s="16" t="s">
        <v>14036</v>
      </c>
      <c r="J121" s="16" t="s">
        <v>241</v>
      </c>
      <c r="K121" s="16" t="s">
        <v>242</v>
      </c>
      <c r="L121" s="16" t="s">
        <v>243</v>
      </c>
      <c r="M121" s="16" t="s">
        <v>244</v>
      </c>
    </row>
    <row r="122" spans="1:13" s="16" customFormat="1">
      <c r="A122" s="16" t="s">
        <v>14092</v>
      </c>
      <c r="B122" s="16" t="s">
        <v>14157</v>
      </c>
      <c r="C122" s="16">
        <v>5</v>
      </c>
      <c r="D122" s="16">
        <v>15.625</v>
      </c>
      <c r="E122" s="17">
        <v>6.9128419877481599E-5</v>
      </c>
      <c r="F122" s="16" t="s">
        <v>14158</v>
      </c>
      <c r="G122" s="16">
        <v>31</v>
      </c>
      <c r="H122" s="16">
        <v>97</v>
      </c>
      <c r="I122" s="16">
        <v>12983</v>
      </c>
      <c r="J122" s="16">
        <v>21.587961423345501</v>
      </c>
      <c r="K122" s="16">
        <v>1.2366444903343E-2</v>
      </c>
      <c r="L122" s="16">
        <v>1.2435806803073801E-3</v>
      </c>
      <c r="M122" s="16">
        <v>8.5115514735700698E-2</v>
      </c>
    </row>
    <row r="123" spans="1:13" s="16" customFormat="1">
      <c r="A123" s="16" t="s">
        <v>14092</v>
      </c>
      <c r="B123" s="16" t="s">
        <v>14159</v>
      </c>
      <c r="C123" s="16">
        <v>5</v>
      </c>
      <c r="D123" s="16">
        <v>15.625</v>
      </c>
      <c r="E123" s="17">
        <v>3.2636350145094899E-4</v>
      </c>
      <c r="F123" s="16" t="s">
        <v>14158</v>
      </c>
      <c r="G123" s="16">
        <v>31</v>
      </c>
      <c r="H123" s="16">
        <v>145</v>
      </c>
      <c r="I123" s="16">
        <v>12983</v>
      </c>
      <c r="J123" s="16">
        <v>14.441601779755199</v>
      </c>
      <c r="K123" s="16">
        <v>5.70622568613861E-2</v>
      </c>
      <c r="L123" s="16">
        <v>3.0875929468352401E-3</v>
      </c>
      <c r="M123" s="16">
        <v>0.40125611651821103</v>
      </c>
    </row>
    <row r="124" spans="1:13" s="16" customFormat="1">
      <c r="A124" s="16" t="s">
        <v>245</v>
      </c>
      <c r="B124" s="16" t="s">
        <v>14160</v>
      </c>
      <c r="C124" s="16">
        <v>4</v>
      </c>
      <c r="D124" s="16">
        <v>12.5</v>
      </c>
      <c r="E124" s="16">
        <v>4.9640812192043096E-3</v>
      </c>
      <c r="F124" s="16" t="s">
        <v>14161</v>
      </c>
      <c r="G124" s="16">
        <v>32</v>
      </c>
      <c r="H124" s="16">
        <v>152</v>
      </c>
      <c r="I124" s="16">
        <v>13528</v>
      </c>
      <c r="J124" s="16">
        <v>11.125</v>
      </c>
      <c r="K124" s="16">
        <v>0.99638759243587405</v>
      </c>
      <c r="L124" s="16">
        <v>4.4336910869147102E-2</v>
      </c>
      <c r="M124" s="16">
        <v>7.6745862471236901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workbookViewId="0">
      <selection activeCell="J250" sqref="J250"/>
    </sheetView>
  </sheetViews>
  <sheetFormatPr baseColWidth="10" defaultColWidth="11" defaultRowHeight="15" x14ac:dyDescent="0"/>
  <cols>
    <col min="1" max="16384" width="11" style="21"/>
  </cols>
  <sheetData>
    <row r="1" spans="1:6">
      <c r="A1" s="22" t="s">
        <v>14008</v>
      </c>
    </row>
    <row r="3" spans="1:6">
      <c r="A3" s="28" t="s">
        <v>14628</v>
      </c>
    </row>
    <row r="4" spans="1:6">
      <c r="B4" s="29"/>
      <c r="C4" s="29"/>
      <c r="D4" s="29"/>
      <c r="E4" s="29"/>
      <c r="F4" s="29"/>
    </row>
    <row r="5" spans="1:6">
      <c r="A5" s="21" t="s">
        <v>0</v>
      </c>
      <c r="B5" s="21" t="s">
        <v>14624</v>
      </c>
      <c r="C5" s="21" t="s">
        <v>14625</v>
      </c>
      <c r="D5" s="21" t="s">
        <v>14626</v>
      </c>
      <c r="E5" s="21" t="s">
        <v>14627</v>
      </c>
    </row>
    <row r="6" spans="1:6">
      <c r="A6" s="29" t="s">
        <v>1</v>
      </c>
      <c r="B6" s="29">
        <v>2383</v>
      </c>
      <c r="C6" s="30">
        <v>0.69</v>
      </c>
      <c r="D6" s="29">
        <v>239</v>
      </c>
      <c r="E6" s="30">
        <v>0.79</v>
      </c>
      <c r="F6" s="29"/>
    </row>
    <row r="7" spans="1:6">
      <c r="A7" s="29" t="s">
        <v>2</v>
      </c>
      <c r="B7" s="29">
        <v>503</v>
      </c>
      <c r="C7" s="30">
        <v>0.15</v>
      </c>
      <c r="D7" s="29">
        <v>73</v>
      </c>
      <c r="E7" s="30">
        <v>0.25</v>
      </c>
      <c r="F7" s="29"/>
    </row>
    <row r="8" spans="1:6">
      <c r="A8" s="29" t="s">
        <v>3</v>
      </c>
      <c r="B8" s="29">
        <v>461</v>
      </c>
      <c r="C8" s="30">
        <v>0.14000000000000001</v>
      </c>
      <c r="D8" s="29">
        <v>70</v>
      </c>
      <c r="E8" s="30">
        <v>0.24</v>
      </c>
      <c r="F8" s="29"/>
    </row>
    <row r="9" spans="1:6">
      <c r="A9" s="29" t="s">
        <v>4</v>
      </c>
      <c r="B9" s="29">
        <v>1676</v>
      </c>
      <c r="C9" s="30">
        <v>0.49</v>
      </c>
      <c r="D9" s="29">
        <v>177</v>
      </c>
      <c r="E9" s="30">
        <v>0.59</v>
      </c>
      <c r="F9" s="29"/>
    </row>
    <row r="10" spans="1:6">
      <c r="A10" s="29" t="s">
        <v>5</v>
      </c>
      <c r="B10" s="29">
        <v>1399</v>
      </c>
      <c r="C10" s="30">
        <v>0.41</v>
      </c>
      <c r="D10" s="29">
        <v>150</v>
      </c>
      <c r="E10" s="30">
        <v>0.5</v>
      </c>
      <c r="F10" s="29"/>
    </row>
    <row r="11" spans="1:6">
      <c r="A11" s="29" t="s">
        <v>6</v>
      </c>
      <c r="B11" s="29">
        <v>77</v>
      </c>
      <c r="C11" s="30">
        <v>0.03</v>
      </c>
      <c r="D11" s="29">
        <v>35</v>
      </c>
      <c r="E11" s="30">
        <v>0.12</v>
      </c>
      <c r="F11" s="29"/>
    </row>
    <row r="12" spans="1:6">
      <c r="A12" s="29" t="s">
        <v>7</v>
      </c>
      <c r="B12" s="29">
        <v>458</v>
      </c>
      <c r="C12" s="30">
        <v>0.14000000000000001</v>
      </c>
      <c r="D12" s="29">
        <v>68</v>
      </c>
      <c r="E12" s="30">
        <v>0.23</v>
      </c>
      <c r="F12" s="29"/>
    </row>
    <row r="13" spans="1:6">
      <c r="A13" s="29" t="s">
        <v>8</v>
      </c>
      <c r="B13" s="29">
        <v>336</v>
      </c>
      <c r="C13" s="30">
        <v>0.1</v>
      </c>
      <c r="D13" s="29">
        <v>52</v>
      </c>
      <c r="E13" s="30">
        <v>0.18</v>
      </c>
      <c r="F13" s="29"/>
    </row>
    <row r="14" spans="1:6">
      <c r="A14" s="29" t="s">
        <v>9</v>
      </c>
      <c r="B14" s="29">
        <v>748</v>
      </c>
      <c r="C14" s="30">
        <v>0.22</v>
      </c>
      <c r="D14" s="29">
        <v>88</v>
      </c>
      <c r="E14" s="30">
        <v>0.3</v>
      </c>
      <c r="F14" s="29"/>
    </row>
    <row r="15" spans="1:6">
      <c r="A15" s="29" t="s">
        <v>10</v>
      </c>
      <c r="B15" s="29">
        <v>119</v>
      </c>
      <c r="C15" s="30">
        <v>0.04</v>
      </c>
      <c r="D15" s="29">
        <v>33</v>
      </c>
      <c r="E15" s="30">
        <v>0.11</v>
      </c>
      <c r="F15" s="29"/>
    </row>
    <row r="16" spans="1:6">
      <c r="A16" s="29" t="s">
        <v>11</v>
      </c>
      <c r="B16" s="29">
        <v>221</v>
      </c>
      <c r="C16" s="30">
        <v>7.0000000000000007E-2</v>
      </c>
      <c r="D16" s="29">
        <v>42</v>
      </c>
      <c r="E16" s="30">
        <v>0.14000000000000001</v>
      </c>
      <c r="F16" s="29"/>
    </row>
    <row r="17" spans="1:6">
      <c r="A17" s="29" t="s">
        <v>12</v>
      </c>
      <c r="B17" s="29">
        <v>438</v>
      </c>
      <c r="C17" s="30">
        <v>0.13</v>
      </c>
      <c r="D17" s="29">
        <v>59</v>
      </c>
      <c r="E17" s="30">
        <v>0.2</v>
      </c>
      <c r="F17" s="29"/>
    </row>
    <row r="18" spans="1:6">
      <c r="A18" s="29" t="s">
        <v>13</v>
      </c>
      <c r="B18" s="29">
        <v>1178</v>
      </c>
      <c r="C18" s="30">
        <v>0.34</v>
      </c>
      <c r="D18" s="29">
        <v>121</v>
      </c>
      <c r="E18" s="30">
        <v>0.41</v>
      </c>
      <c r="F18" s="29"/>
    </row>
    <row r="19" spans="1:6">
      <c r="A19" s="29" t="s">
        <v>14</v>
      </c>
      <c r="B19" s="29">
        <v>2377</v>
      </c>
      <c r="C19" s="30">
        <v>0.69</v>
      </c>
      <c r="D19" s="29">
        <v>226</v>
      </c>
      <c r="E19" s="30">
        <v>0.75</v>
      </c>
      <c r="F19" s="29"/>
    </row>
    <row r="20" spans="1:6">
      <c r="A20" s="29" t="s">
        <v>15</v>
      </c>
      <c r="B20" s="29">
        <v>69</v>
      </c>
      <c r="C20" s="30">
        <v>0.02</v>
      </c>
      <c r="D20" s="29">
        <v>24</v>
      </c>
      <c r="E20" s="30">
        <v>0.08</v>
      </c>
      <c r="F20" s="29"/>
    </row>
    <row r="21" spans="1:6">
      <c r="A21" s="29" t="s">
        <v>16</v>
      </c>
      <c r="B21" s="29">
        <v>413</v>
      </c>
      <c r="C21" s="30">
        <v>0.12</v>
      </c>
      <c r="D21" s="29">
        <v>53</v>
      </c>
      <c r="E21" s="30">
        <v>0.18</v>
      </c>
      <c r="F21" s="29"/>
    </row>
    <row r="22" spans="1:6">
      <c r="A22" s="29" t="s">
        <v>17</v>
      </c>
      <c r="B22" s="29">
        <v>443</v>
      </c>
      <c r="C22" s="30">
        <v>0.13</v>
      </c>
      <c r="D22" s="29">
        <v>56</v>
      </c>
      <c r="E22" s="30">
        <v>0.19</v>
      </c>
      <c r="F22" s="29"/>
    </row>
    <row r="23" spans="1:6">
      <c r="A23" s="29" t="s">
        <v>18</v>
      </c>
      <c r="B23" s="29">
        <v>2315</v>
      </c>
      <c r="C23" s="30">
        <v>0.67</v>
      </c>
      <c r="D23" s="29">
        <v>220</v>
      </c>
      <c r="E23" s="30">
        <v>0.73</v>
      </c>
      <c r="F23" s="29"/>
    </row>
    <row r="24" spans="1:6">
      <c r="A24" s="29" t="s">
        <v>19</v>
      </c>
      <c r="B24" s="29">
        <v>1696</v>
      </c>
      <c r="C24" s="30">
        <v>0.49</v>
      </c>
      <c r="D24" s="29">
        <v>162</v>
      </c>
      <c r="E24" s="30">
        <v>0.54</v>
      </c>
      <c r="F24" s="29"/>
    </row>
    <row r="25" spans="1:6">
      <c r="A25" s="29" t="s">
        <v>20</v>
      </c>
      <c r="B25" s="29">
        <v>2066</v>
      </c>
      <c r="C25" s="30">
        <v>0.6</v>
      </c>
      <c r="D25" s="29">
        <v>196</v>
      </c>
      <c r="E25" s="30">
        <v>0.65</v>
      </c>
      <c r="F25" s="29"/>
    </row>
    <row r="26" spans="1:6">
      <c r="A26" s="29" t="s">
        <v>21</v>
      </c>
      <c r="B26" s="29">
        <v>268</v>
      </c>
      <c r="C26" s="30">
        <v>0.08</v>
      </c>
      <c r="D26" s="29">
        <v>37</v>
      </c>
      <c r="E26" s="30">
        <v>0.13</v>
      </c>
      <c r="F26" s="29"/>
    </row>
    <row r="27" spans="1:6">
      <c r="A27" s="29" t="s">
        <v>22</v>
      </c>
      <c r="B27" s="29">
        <v>2952</v>
      </c>
      <c r="C27" s="30">
        <v>0.86</v>
      </c>
      <c r="D27" s="29">
        <v>270</v>
      </c>
      <c r="E27" s="30">
        <v>0.9</v>
      </c>
      <c r="F27" s="29"/>
    </row>
    <row r="28" spans="1:6">
      <c r="A28" s="29" t="s">
        <v>23</v>
      </c>
      <c r="B28" s="29">
        <v>201</v>
      </c>
      <c r="C28" s="30">
        <v>0.06</v>
      </c>
      <c r="D28" s="29">
        <v>30</v>
      </c>
      <c r="E28" s="30">
        <v>0.1</v>
      </c>
      <c r="F28" s="29"/>
    </row>
    <row r="29" spans="1:6">
      <c r="A29" s="29" t="s">
        <v>24</v>
      </c>
      <c r="B29" s="29">
        <v>2</v>
      </c>
      <c r="C29" s="30">
        <v>0.01</v>
      </c>
      <c r="D29" s="29">
        <v>14</v>
      </c>
      <c r="E29" s="30">
        <v>0.05</v>
      </c>
      <c r="F29" s="29"/>
    </row>
    <row r="30" spans="1:6">
      <c r="A30" s="29" t="s">
        <v>25</v>
      </c>
      <c r="B30" s="29">
        <v>6</v>
      </c>
      <c r="C30" s="30">
        <v>0.01</v>
      </c>
      <c r="D30" s="29">
        <v>11</v>
      </c>
      <c r="E30" s="30">
        <v>0.04</v>
      </c>
      <c r="F30" s="29"/>
    </row>
    <row r="31" spans="1:6">
      <c r="A31" s="29" t="s">
        <v>26</v>
      </c>
      <c r="B31" s="29">
        <v>480</v>
      </c>
      <c r="C31" s="30">
        <v>0.14000000000000001</v>
      </c>
      <c r="D31" s="29">
        <v>49</v>
      </c>
      <c r="E31" s="30">
        <v>0.17</v>
      </c>
      <c r="F31" s="29"/>
    </row>
    <row r="32" spans="1:6">
      <c r="A32" s="29" t="s">
        <v>27</v>
      </c>
      <c r="B32" s="29">
        <v>2951</v>
      </c>
      <c r="C32" s="30">
        <v>0.86</v>
      </c>
      <c r="D32" s="29">
        <v>266</v>
      </c>
      <c r="E32" s="30">
        <v>0.88</v>
      </c>
      <c r="F32" s="29"/>
    </row>
    <row r="33" spans="1:6">
      <c r="A33" s="29" t="s">
        <v>28</v>
      </c>
      <c r="B33" s="29">
        <v>295</v>
      </c>
      <c r="C33" s="30">
        <v>0.09</v>
      </c>
      <c r="D33" s="29">
        <v>32</v>
      </c>
      <c r="E33" s="30">
        <v>0.11</v>
      </c>
      <c r="F33" s="29"/>
    </row>
    <row r="34" spans="1:6">
      <c r="A34" s="29" t="s">
        <v>29</v>
      </c>
      <c r="B34" s="29">
        <v>47</v>
      </c>
      <c r="C34" s="30">
        <v>0.02</v>
      </c>
      <c r="D34" s="29">
        <v>12</v>
      </c>
      <c r="E34" s="30">
        <v>0.04</v>
      </c>
      <c r="F34" s="29"/>
    </row>
    <row r="35" spans="1:6">
      <c r="A35" s="29" t="s">
        <v>30</v>
      </c>
      <c r="B35" s="29">
        <v>440</v>
      </c>
      <c r="C35" s="30">
        <v>0.13</v>
      </c>
      <c r="D35" s="29">
        <v>40</v>
      </c>
      <c r="E35" s="30">
        <v>0.14000000000000001</v>
      </c>
      <c r="F35" s="29"/>
    </row>
    <row r="36" spans="1:6">
      <c r="A36" s="29" t="s">
        <v>31</v>
      </c>
      <c r="B36" s="29">
        <v>1038</v>
      </c>
      <c r="C36" s="30">
        <v>0.3</v>
      </c>
      <c r="D36" s="29">
        <v>93</v>
      </c>
      <c r="E36" s="30">
        <v>0.31</v>
      </c>
      <c r="F36" s="29"/>
    </row>
    <row r="37" spans="1:6">
      <c r="A37" s="29" t="s">
        <v>32</v>
      </c>
      <c r="B37" s="29">
        <v>1082</v>
      </c>
      <c r="C37" s="30">
        <v>0.32</v>
      </c>
      <c r="D37" s="29">
        <v>98</v>
      </c>
      <c r="E37" s="30">
        <v>0.33</v>
      </c>
      <c r="F37" s="29"/>
    </row>
    <row r="38" spans="1:6">
      <c r="A38" s="29" t="s">
        <v>33</v>
      </c>
      <c r="B38" s="29">
        <v>1501</v>
      </c>
      <c r="C38" s="30">
        <v>0.44</v>
      </c>
      <c r="D38" s="29">
        <v>133</v>
      </c>
      <c r="E38" s="30">
        <v>0.45</v>
      </c>
      <c r="F38" s="29"/>
    </row>
    <row r="39" spans="1:6">
      <c r="A39" s="29" t="s">
        <v>34</v>
      </c>
      <c r="B39" s="29">
        <v>125</v>
      </c>
      <c r="C39" s="30">
        <v>0.04</v>
      </c>
      <c r="D39" s="29">
        <v>15</v>
      </c>
      <c r="E39" s="30">
        <v>0.05</v>
      </c>
      <c r="F39" s="29"/>
    </row>
    <row r="40" spans="1:6">
      <c r="A40" s="29" t="s">
        <v>35</v>
      </c>
      <c r="B40" s="29">
        <v>12</v>
      </c>
      <c r="C40" s="30">
        <v>0.01</v>
      </c>
      <c r="D40" s="29">
        <v>4</v>
      </c>
      <c r="E40" s="30">
        <v>0.02</v>
      </c>
      <c r="F40" s="29"/>
    </row>
    <row r="41" spans="1:6">
      <c r="A41" s="29" t="s">
        <v>36</v>
      </c>
      <c r="B41" s="29">
        <v>7</v>
      </c>
      <c r="C41" s="30">
        <v>0.01</v>
      </c>
      <c r="D41" s="29">
        <v>5</v>
      </c>
      <c r="E41" s="30">
        <v>0.02</v>
      </c>
      <c r="F41" s="29"/>
    </row>
    <row r="42" spans="1:6">
      <c r="A42" s="29" t="s">
        <v>37</v>
      </c>
      <c r="B42" s="29">
        <v>153</v>
      </c>
      <c r="C42" s="30">
        <v>0.05</v>
      </c>
      <c r="D42" s="29">
        <v>18</v>
      </c>
      <c r="E42" s="30">
        <v>0.06</v>
      </c>
      <c r="F42" s="29"/>
    </row>
    <row r="43" spans="1:6">
      <c r="A43" s="29" t="s">
        <v>38</v>
      </c>
      <c r="B43" s="29">
        <v>226</v>
      </c>
      <c r="C43" s="30">
        <v>7.0000000000000007E-2</v>
      </c>
      <c r="D43" s="29">
        <v>23</v>
      </c>
      <c r="E43" s="30">
        <v>0.08</v>
      </c>
      <c r="F43" s="29"/>
    </row>
    <row r="44" spans="1:6">
      <c r="A44" s="29" t="s">
        <v>39</v>
      </c>
      <c r="B44" s="29">
        <v>359</v>
      </c>
      <c r="C44" s="30">
        <v>0.11</v>
      </c>
      <c r="D44" s="29">
        <v>34</v>
      </c>
      <c r="E44" s="30">
        <v>0.12</v>
      </c>
      <c r="F44" s="29"/>
    </row>
    <row r="45" spans="1:6">
      <c r="A45" s="29" t="s">
        <v>40</v>
      </c>
      <c r="B45" s="29">
        <v>245</v>
      </c>
      <c r="C45" s="30">
        <v>0.08</v>
      </c>
      <c r="D45" s="29">
        <v>22</v>
      </c>
      <c r="E45" s="30">
        <v>0.08</v>
      </c>
      <c r="F45" s="29"/>
    </row>
    <row r="46" spans="1:6">
      <c r="A46" s="29" t="s">
        <v>41</v>
      </c>
      <c r="B46" s="29">
        <v>429</v>
      </c>
      <c r="C46" s="30">
        <v>0.13</v>
      </c>
      <c r="D46" s="29">
        <v>38</v>
      </c>
      <c r="E46" s="30">
        <v>0.13</v>
      </c>
      <c r="F46" s="29"/>
    </row>
    <row r="47" spans="1:6">
      <c r="A47" s="29" t="s">
        <v>42</v>
      </c>
      <c r="B47" s="29">
        <v>92</v>
      </c>
      <c r="C47" s="30">
        <v>0.03</v>
      </c>
      <c r="D47" s="29">
        <v>6</v>
      </c>
      <c r="E47" s="30">
        <v>0.02</v>
      </c>
      <c r="F47" s="29"/>
    </row>
    <row r="48" spans="1:6">
      <c r="A48" s="29" t="s">
        <v>43</v>
      </c>
      <c r="B48" s="29">
        <v>1163</v>
      </c>
      <c r="C48" s="30">
        <v>0.34</v>
      </c>
      <c r="D48" s="29">
        <v>97</v>
      </c>
      <c r="E48" s="30">
        <v>0.33</v>
      </c>
      <c r="F48" s="29"/>
    </row>
    <row r="49" spans="1:6">
      <c r="A49" s="29" t="s">
        <v>44</v>
      </c>
      <c r="B49" s="29">
        <v>1358</v>
      </c>
      <c r="C49" s="30">
        <v>0.4</v>
      </c>
      <c r="D49" s="29">
        <v>116</v>
      </c>
      <c r="E49" s="30">
        <v>0.39</v>
      </c>
      <c r="F49" s="29"/>
    </row>
    <row r="50" spans="1:6">
      <c r="A50" s="29" t="s">
        <v>45</v>
      </c>
      <c r="B50" s="29">
        <v>82</v>
      </c>
      <c r="C50" s="30">
        <v>0.03</v>
      </c>
      <c r="D50" s="29">
        <v>2</v>
      </c>
      <c r="E50" s="30">
        <v>0.01</v>
      </c>
      <c r="F50" s="29"/>
    </row>
    <row r="51" spans="1:6">
      <c r="A51" s="29" t="s">
        <v>46</v>
      </c>
      <c r="B51" s="29">
        <v>175</v>
      </c>
      <c r="C51" s="30">
        <v>0.06</v>
      </c>
      <c r="D51" s="29">
        <v>10</v>
      </c>
      <c r="E51" s="30">
        <v>0.04</v>
      </c>
      <c r="F51" s="29"/>
    </row>
    <row r="52" spans="1:6">
      <c r="A52" s="29" t="s">
        <v>47</v>
      </c>
      <c r="B52" s="29">
        <v>106</v>
      </c>
      <c r="C52" s="30">
        <v>0.04</v>
      </c>
      <c r="D52" s="29">
        <v>6</v>
      </c>
      <c r="E52" s="30">
        <v>0.02</v>
      </c>
      <c r="F52" s="29"/>
    </row>
    <row r="53" spans="1:6">
      <c r="A53" s="29" t="s">
        <v>48</v>
      </c>
      <c r="B53" s="29">
        <v>240</v>
      </c>
      <c r="C53" s="30">
        <v>7.0000000000000007E-2</v>
      </c>
      <c r="D53" s="29">
        <v>13</v>
      </c>
      <c r="E53" s="30">
        <v>0.05</v>
      </c>
      <c r="F53" s="29"/>
    </row>
    <row r="54" spans="1:6">
      <c r="A54" s="29" t="s">
        <v>49</v>
      </c>
      <c r="B54" s="29">
        <v>1086</v>
      </c>
      <c r="C54" s="30">
        <v>0.32</v>
      </c>
      <c r="D54" s="29">
        <v>90</v>
      </c>
      <c r="E54" s="30">
        <v>0.3</v>
      </c>
      <c r="F54" s="29"/>
    </row>
    <row r="55" spans="1:6">
      <c r="A55" s="29" t="s">
        <v>50</v>
      </c>
      <c r="B55" s="29">
        <v>1520</v>
      </c>
      <c r="C55" s="30">
        <v>0.44</v>
      </c>
      <c r="D55" s="29">
        <v>124</v>
      </c>
      <c r="E55" s="30">
        <v>0.42</v>
      </c>
      <c r="F55" s="29"/>
    </row>
    <row r="56" spans="1:6">
      <c r="A56" s="29" t="s">
        <v>51</v>
      </c>
      <c r="B56" s="29">
        <v>187</v>
      </c>
      <c r="C56" s="30">
        <v>0.06</v>
      </c>
      <c r="D56" s="29">
        <v>9</v>
      </c>
      <c r="E56" s="30">
        <v>0.03</v>
      </c>
      <c r="F56" s="29"/>
    </row>
    <row r="57" spans="1:6">
      <c r="A57" s="29" t="s">
        <v>52</v>
      </c>
      <c r="B57" s="29">
        <v>2660</v>
      </c>
      <c r="C57" s="30">
        <v>0.77</v>
      </c>
      <c r="D57" s="29">
        <v>221</v>
      </c>
      <c r="E57" s="30">
        <v>0.74</v>
      </c>
      <c r="F57" s="29"/>
    </row>
    <row r="58" spans="1:6">
      <c r="A58" s="29" t="s">
        <v>53</v>
      </c>
      <c r="B58" s="29">
        <v>2928</v>
      </c>
      <c r="C58" s="30">
        <v>0.85</v>
      </c>
      <c r="D58" s="29">
        <v>237</v>
      </c>
      <c r="E58" s="30">
        <v>0.79</v>
      </c>
      <c r="F58" s="29"/>
    </row>
    <row r="59" spans="1:6">
      <c r="A59" s="29" t="s">
        <v>54</v>
      </c>
      <c r="B59" s="29">
        <v>2836</v>
      </c>
      <c r="C59" s="30">
        <v>0.82</v>
      </c>
      <c r="D59" s="29">
        <v>225</v>
      </c>
      <c r="E59" s="30">
        <v>0.75</v>
      </c>
      <c r="F59" s="29"/>
    </row>
    <row r="60" spans="1:6">
      <c r="A60" s="29" t="s">
        <v>55</v>
      </c>
      <c r="B60" s="29">
        <v>1211</v>
      </c>
      <c r="C60" s="30">
        <v>0.35</v>
      </c>
      <c r="D60" s="29">
        <v>80</v>
      </c>
      <c r="E60" s="30">
        <v>0.27</v>
      </c>
      <c r="F60" s="29"/>
    </row>
    <row r="61" spans="1:6">
      <c r="A61" s="29" t="s">
        <v>56</v>
      </c>
      <c r="B61" s="29">
        <v>2358</v>
      </c>
      <c r="C61" s="30">
        <v>0.69</v>
      </c>
      <c r="D61" s="29">
        <v>182</v>
      </c>
      <c r="E61" s="30">
        <v>0.61</v>
      </c>
      <c r="F61" s="29"/>
    </row>
    <row r="62" spans="1:6">
      <c r="A62" s="29" t="s">
        <v>57</v>
      </c>
      <c r="B62" s="29">
        <v>2397</v>
      </c>
      <c r="C62" s="30">
        <v>0.7</v>
      </c>
      <c r="D62" s="29">
        <v>184</v>
      </c>
      <c r="E62" s="30">
        <v>0.62</v>
      </c>
      <c r="F62" s="29"/>
    </row>
    <row r="63" spans="1:6">
      <c r="A63" s="29" t="s">
        <v>58</v>
      </c>
      <c r="B63" s="29">
        <v>2404</v>
      </c>
      <c r="C63" s="30">
        <v>0.7</v>
      </c>
      <c r="D63" s="29">
        <v>185</v>
      </c>
      <c r="E63" s="30">
        <v>0.62</v>
      </c>
      <c r="F63" s="29"/>
    </row>
    <row r="64" spans="1:6">
      <c r="A64" s="29" t="s">
        <v>59</v>
      </c>
      <c r="B64" s="29">
        <v>651</v>
      </c>
      <c r="C64" s="30">
        <v>0.19</v>
      </c>
      <c r="D64" s="29">
        <v>31</v>
      </c>
      <c r="E64" s="30">
        <v>0.11</v>
      </c>
      <c r="F64" s="29"/>
    </row>
    <row r="65" spans="1:6">
      <c r="A65" s="29" t="s">
        <v>60</v>
      </c>
      <c r="B65" s="29">
        <v>1809</v>
      </c>
      <c r="C65" s="30">
        <v>0.53</v>
      </c>
      <c r="D65" s="29">
        <v>131</v>
      </c>
      <c r="E65" s="30">
        <v>0.44</v>
      </c>
      <c r="F65" s="29"/>
    </row>
    <row r="66" spans="1:6">
      <c r="A66" s="29" t="s">
        <v>61</v>
      </c>
      <c r="B66" s="29">
        <v>1328</v>
      </c>
      <c r="C66" s="30">
        <v>0.39</v>
      </c>
      <c r="D66" s="29">
        <v>85</v>
      </c>
      <c r="E66" s="30">
        <v>0.28999999999999998</v>
      </c>
      <c r="F66" s="29"/>
    </row>
    <row r="67" spans="1:6">
      <c r="A67" s="29" t="s">
        <v>62</v>
      </c>
      <c r="B67" s="29">
        <v>2790</v>
      </c>
      <c r="C67" s="30">
        <v>0.81</v>
      </c>
      <c r="D67" s="29">
        <v>213</v>
      </c>
      <c r="E67" s="30">
        <v>0.71</v>
      </c>
      <c r="F67" s="29"/>
    </row>
    <row r="68" spans="1:6">
      <c r="A68" s="29"/>
      <c r="B68" s="29"/>
      <c r="C68" s="29"/>
      <c r="D68" s="29"/>
      <c r="E68" s="29"/>
      <c r="F68" s="29"/>
    </row>
    <row r="69" spans="1:6">
      <c r="A69" s="28" t="s">
        <v>14629</v>
      </c>
      <c r="B69" s="29"/>
      <c r="C69" s="29"/>
      <c r="D69" s="29"/>
      <c r="E69" s="29"/>
      <c r="F69" s="29"/>
    </row>
    <row r="70" spans="1:6">
      <c r="A70" s="21" t="s">
        <v>0</v>
      </c>
      <c r="B70" s="21" t="s">
        <v>14624</v>
      </c>
      <c r="C70" s="21" t="s">
        <v>14625</v>
      </c>
      <c r="D70" s="21" t="s">
        <v>14626</v>
      </c>
      <c r="E70" s="21" t="s">
        <v>14627</v>
      </c>
    </row>
    <row r="71" spans="1:6">
      <c r="A71" s="21" t="s">
        <v>63</v>
      </c>
      <c r="B71" s="21">
        <v>25</v>
      </c>
      <c r="C71" s="26">
        <v>0.01</v>
      </c>
      <c r="D71" s="21">
        <v>289</v>
      </c>
      <c r="E71" s="26">
        <v>0.96</v>
      </c>
    </row>
    <row r="72" spans="1:6">
      <c r="A72" s="21" t="s">
        <v>64</v>
      </c>
      <c r="B72" s="21">
        <v>19</v>
      </c>
      <c r="C72" s="26">
        <v>0.01</v>
      </c>
      <c r="D72" s="21">
        <v>249</v>
      </c>
      <c r="E72" s="26">
        <v>0.83</v>
      </c>
    </row>
    <row r="73" spans="1:6">
      <c r="A73" s="21" t="s">
        <v>65</v>
      </c>
      <c r="B73" s="21">
        <v>26</v>
      </c>
      <c r="C73" s="26">
        <v>0.01</v>
      </c>
      <c r="D73" s="21">
        <v>179</v>
      </c>
      <c r="E73" s="26">
        <v>0.6</v>
      </c>
    </row>
    <row r="74" spans="1:6">
      <c r="A74" s="21" t="s">
        <v>66</v>
      </c>
      <c r="B74" s="21">
        <v>16</v>
      </c>
      <c r="C74" s="26">
        <v>0.01</v>
      </c>
      <c r="D74" s="21">
        <v>180</v>
      </c>
      <c r="E74" s="26">
        <v>0.6</v>
      </c>
    </row>
    <row r="75" spans="1:6">
      <c r="A75" s="21" t="s">
        <v>67</v>
      </c>
      <c r="B75" s="21">
        <v>27</v>
      </c>
      <c r="C75" s="26">
        <v>0.01</v>
      </c>
      <c r="D75" s="21">
        <v>130</v>
      </c>
      <c r="E75" s="26">
        <v>0.44</v>
      </c>
    </row>
    <row r="76" spans="1:6">
      <c r="A76" s="21" t="s">
        <v>68</v>
      </c>
      <c r="B76" s="21">
        <v>17</v>
      </c>
      <c r="C76" s="26">
        <v>0.01</v>
      </c>
      <c r="D76" s="21">
        <v>92</v>
      </c>
      <c r="E76" s="26">
        <v>0.31</v>
      </c>
    </row>
    <row r="77" spans="1:6">
      <c r="A77" s="21" t="s">
        <v>69</v>
      </c>
      <c r="B77" s="21">
        <v>1</v>
      </c>
      <c r="C77" s="26">
        <v>0.01</v>
      </c>
      <c r="D77" s="21">
        <v>55</v>
      </c>
      <c r="E77" s="26">
        <v>0.19</v>
      </c>
    </row>
    <row r="78" spans="1:6">
      <c r="A78" s="21" t="s">
        <v>70</v>
      </c>
      <c r="B78" s="21">
        <v>5</v>
      </c>
      <c r="C78" s="26">
        <v>0.01</v>
      </c>
      <c r="D78" s="21">
        <v>57</v>
      </c>
      <c r="E78" s="26">
        <v>0.19</v>
      </c>
    </row>
    <row r="79" spans="1:6">
      <c r="A79" s="29" t="s">
        <v>71</v>
      </c>
      <c r="B79" s="29">
        <v>45</v>
      </c>
      <c r="C79" s="30">
        <v>0.02</v>
      </c>
      <c r="D79" s="29">
        <v>235</v>
      </c>
      <c r="E79" s="30">
        <v>0.78</v>
      </c>
    </row>
    <row r="80" spans="1:6">
      <c r="A80" s="21" t="s">
        <v>72</v>
      </c>
      <c r="B80" s="21">
        <v>48</v>
      </c>
      <c r="C80" s="26">
        <v>0.02</v>
      </c>
      <c r="D80" s="21">
        <v>128</v>
      </c>
      <c r="E80" s="26">
        <v>0.43</v>
      </c>
    </row>
    <row r="81" spans="1:5">
      <c r="A81" s="21" t="s">
        <v>73</v>
      </c>
      <c r="B81" s="21">
        <v>40</v>
      </c>
      <c r="C81" s="26">
        <v>0.02</v>
      </c>
      <c r="D81" s="21">
        <v>78</v>
      </c>
      <c r="E81" s="26">
        <v>0.26</v>
      </c>
    </row>
    <row r="82" spans="1:5">
      <c r="A82" s="21" t="s">
        <v>74</v>
      </c>
      <c r="B82" s="21">
        <v>38</v>
      </c>
      <c r="C82" s="26">
        <v>0.02</v>
      </c>
      <c r="D82" s="21">
        <v>64</v>
      </c>
      <c r="E82" s="26">
        <v>0.22</v>
      </c>
    </row>
    <row r="83" spans="1:5">
      <c r="A83" s="21" t="s">
        <v>75</v>
      </c>
      <c r="B83" s="21">
        <v>67</v>
      </c>
      <c r="C83" s="26">
        <v>0.02</v>
      </c>
      <c r="D83" s="21">
        <v>44</v>
      </c>
      <c r="E83" s="26">
        <v>0.15</v>
      </c>
    </row>
    <row r="84" spans="1:5">
      <c r="A84" s="21" t="s">
        <v>76</v>
      </c>
      <c r="B84" s="21">
        <v>66</v>
      </c>
      <c r="C84" s="26">
        <v>0.02</v>
      </c>
      <c r="D84" s="21">
        <v>39</v>
      </c>
      <c r="E84" s="26">
        <v>0.13</v>
      </c>
    </row>
    <row r="85" spans="1:5">
      <c r="A85" s="21" t="s">
        <v>77</v>
      </c>
      <c r="B85" s="21">
        <v>78</v>
      </c>
      <c r="C85" s="26">
        <v>0.03</v>
      </c>
      <c r="D85" s="21">
        <v>297</v>
      </c>
      <c r="E85" s="26">
        <v>0.99</v>
      </c>
    </row>
    <row r="86" spans="1:5">
      <c r="A86" s="21" t="s">
        <v>78</v>
      </c>
      <c r="B86" s="21">
        <v>88</v>
      </c>
      <c r="C86" s="26">
        <v>0.03</v>
      </c>
      <c r="D86" s="21">
        <v>280</v>
      </c>
      <c r="E86" s="26">
        <v>0.93</v>
      </c>
    </row>
    <row r="87" spans="1:5">
      <c r="A87" s="21" t="s">
        <v>79</v>
      </c>
      <c r="B87" s="21">
        <v>96</v>
      </c>
      <c r="C87" s="26">
        <v>0.03</v>
      </c>
      <c r="D87" s="21">
        <v>181</v>
      </c>
      <c r="E87" s="26">
        <v>0.61</v>
      </c>
    </row>
    <row r="88" spans="1:5">
      <c r="A88" s="21" t="s">
        <v>80</v>
      </c>
      <c r="B88" s="21">
        <v>79</v>
      </c>
      <c r="C88" s="26">
        <v>0.03</v>
      </c>
      <c r="D88" s="21">
        <v>119</v>
      </c>
      <c r="E88" s="26">
        <v>0.4</v>
      </c>
    </row>
    <row r="89" spans="1:5">
      <c r="A89" s="21" t="s">
        <v>81</v>
      </c>
      <c r="B89" s="21">
        <v>95</v>
      </c>
      <c r="C89" s="26">
        <v>0.03</v>
      </c>
      <c r="D89" s="21">
        <v>109</v>
      </c>
      <c r="E89" s="26">
        <v>0.37</v>
      </c>
    </row>
    <row r="90" spans="1:5">
      <c r="A90" s="21" t="s">
        <v>82</v>
      </c>
      <c r="B90" s="21">
        <v>98</v>
      </c>
      <c r="C90" s="26">
        <v>0.03</v>
      </c>
      <c r="D90" s="21">
        <v>87</v>
      </c>
      <c r="E90" s="26">
        <v>0.28999999999999998</v>
      </c>
    </row>
    <row r="91" spans="1:5">
      <c r="A91" s="21" t="s">
        <v>83</v>
      </c>
      <c r="B91" s="21">
        <v>73</v>
      </c>
      <c r="C91" s="26">
        <v>0.03</v>
      </c>
      <c r="D91" s="21">
        <v>81</v>
      </c>
      <c r="E91" s="26">
        <v>0.27</v>
      </c>
    </row>
    <row r="92" spans="1:5">
      <c r="A92" s="21" t="s">
        <v>84</v>
      </c>
      <c r="B92" s="21">
        <v>75</v>
      </c>
      <c r="C92" s="26">
        <v>0.03</v>
      </c>
      <c r="D92" s="21">
        <v>77</v>
      </c>
      <c r="E92" s="26">
        <v>0.26</v>
      </c>
    </row>
    <row r="93" spans="1:5">
      <c r="A93" s="21" t="s">
        <v>85</v>
      </c>
      <c r="B93" s="21">
        <v>104</v>
      </c>
      <c r="C93" s="26">
        <v>0.03</v>
      </c>
      <c r="D93" s="21">
        <v>67</v>
      </c>
      <c r="E93" s="26">
        <v>0.23</v>
      </c>
    </row>
    <row r="94" spans="1:5">
      <c r="A94" s="21" t="s">
        <v>86</v>
      </c>
      <c r="B94" s="21">
        <v>103</v>
      </c>
      <c r="C94" s="26">
        <v>0.03</v>
      </c>
      <c r="D94" s="21">
        <v>69</v>
      </c>
      <c r="E94" s="26">
        <v>0.23</v>
      </c>
    </row>
    <row r="95" spans="1:5">
      <c r="A95" s="21" t="s">
        <v>87</v>
      </c>
      <c r="B95" s="21">
        <v>121</v>
      </c>
      <c r="C95" s="26">
        <v>0.04</v>
      </c>
      <c r="D95" s="21">
        <v>255</v>
      </c>
      <c r="E95" s="26">
        <v>0.85</v>
      </c>
    </row>
    <row r="96" spans="1:5">
      <c r="A96" s="21" t="s">
        <v>88</v>
      </c>
      <c r="B96" s="21">
        <v>107</v>
      </c>
      <c r="C96" s="26">
        <v>0.04</v>
      </c>
      <c r="D96" s="21">
        <v>47</v>
      </c>
      <c r="E96" s="26">
        <v>0.16</v>
      </c>
    </row>
    <row r="97" spans="1:5">
      <c r="A97" s="21" t="s">
        <v>89</v>
      </c>
      <c r="B97" s="21">
        <v>160</v>
      </c>
      <c r="C97" s="26">
        <v>0.05</v>
      </c>
      <c r="D97" s="21">
        <v>120</v>
      </c>
      <c r="E97" s="26">
        <v>0.4</v>
      </c>
    </row>
    <row r="98" spans="1:5">
      <c r="A98" s="21" t="s">
        <v>90</v>
      </c>
      <c r="B98" s="21">
        <v>145</v>
      </c>
      <c r="C98" s="26">
        <v>0.05</v>
      </c>
      <c r="D98" s="21">
        <v>110</v>
      </c>
      <c r="E98" s="26">
        <v>0.37</v>
      </c>
    </row>
    <row r="99" spans="1:5">
      <c r="A99" s="21" t="s">
        <v>91</v>
      </c>
      <c r="B99" s="21">
        <v>154</v>
      </c>
      <c r="C99" s="26">
        <v>0.05</v>
      </c>
      <c r="D99" s="21">
        <v>79</v>
      </c>
      <c r="E99" s="26">
        <v>0.27</v>
      </c>
    </row>
    <row r="100" spans="1:5">
      <c r="A100" s="21" t="s">
        <v>92</v>
      </c>
      <c r="B100" s="21">
        <v>205</v>
      </c>
      <c r="C100" s="26">
        <v>0.06</v>
      </c>
      <c r="D100" s="21">
        <v>167</v>
      </c>
      <c r="E100" s="26">
        <v>0.56000000000000005</v>
      </c>
    </row>
    <row r="101" spans="1:5">
      <c r="A101" s="21" t="s">
        <v>93</v>
      </c>
      <c r="B101" s="21">
        <v>194</v>
      </c>
      <c r="C101" s="26">
        <v>0.06</v>
      </c>
      <c r="D101" s="21">
        <v>122</v>
      </c>
      <c r="E101" s="26">
        <v>0.41</v>
      </c>
    </row>
    <row r="102" spans="1:5">
      <c r="A102" s="21" t="s">
        <v>94</v>
      </c>
      <c r="B102" s="21">
        <v>231</v>
      </c>
      <c r="C102" s="26">
        <v>7.0000000000000007E-2</v>
      </c>
      <c r="D102" s="21">
        <v>214</v>
      </c>
      <c r="E102" s="26">
        <v>0.71</v>
      </c>
    </row>
    <row r="103" spans="1:5">
      <c r="A103" s="21" t="s">
        <v>95</v>
      </c>
      <c r="B103" s="21">
        <v>218</v>
      </c>
      <c r="C103" s="26">
        <v>7.0000000000000007E-2</v>
      </c>
      <c r="D103" s="21">
        <v>207</v>
      </c>
      <c r="E103" s="26">
        <v>0.69</v>
      </c>
    </row>
    <row r="104" spans="1:5">
      <c r="A104" s="21" t="s">
        <v>96</v>
      </c>
      <c r="B104" s="21">
        <v>233</v>
      </c>
      <c r="C104" s="26">
        <v>7.0000000000000007E-2</v>
      </c>
      <c r="D104" s="21">
        <v>152</v>
      </c>
      <c r="E104" s="26">
        <v>0.51</v>
      </c>
    </row>
    <row r="105" spans="1:5">
      <c r="A105" s="21" t="s">
        <v>97</v>
      </c>
      <c r="B105" s="21">
        <v>213</v>
      </c>
      <c r="C105" s="26">
        <v>7.0000000000000007E-2</v>
      </c>
      <c r="D105" s="21">
        <v>58</v>
      </c>
      <c r="E105" s="26">
        <v>0.2</v>
      </c>
    </row>
    <row r="106" spans="1:5">
      <c r="A106" s="21" t="s">
        <v>98</v>
      </c>
      <c r="B106" s="21">
        <v>263</v>
      </c>
      <c r="C106" s="26">
        <v>0.08</v>
      </c>
      <c r="D106" s="21">
        <v>192</v>
      </c>
      <c r="E106" s="26">
        <v>0.64</v>
      </c>
    </row>
    <row r="107" spans="1:5">
      <c r="A107" s="21" t="s">
        <v>99</v>
      </c>
      <c r="B107" s="21">
        <v>252</v>
      </c>
      <c r="C107" s="26">
        <v>0.08</v>
      </c>
      <c r="D107" s="21">
        <v>142</v>
      </c>
      <c r="E107" s="26">
        <v>0.48</v>
      </c>
    </row>
    <row r="108" spans="1:5">
      <c r="A108" s="21" t="s">
        <v>100</v>
      </c>
      <c r="B108" s="21">
        <v>294</v>
      </c>
      <c r="C108" s="26">
        <v>0.09</v>
      </c>
      <c r="D108" s="21">
        <v>211</v>
      </c>
      <c r="E108" s="26">
        <v>0.7</v>
      </c>
    </row>
    <row r="109" spans="1:5">
      <c r="A109" s="21" t="s">
        <v>101</v>
      </c>
      <c r="B109" s="21">
        <v>310</v>
      </c>
      <c r="C109" s="26">
        <v>0.09</v>
      </c>
      <c r="D109" s="21">
        <v>208</v>
      </c>
      <c r="E109" s="26">
        <v>0.69</v>
      </c>
    </row>
    <row r="110" spans="1:5">
      <c r="A110" s="21" t="s">
        <v>102</v>
      </c>
      <c r="B110" s="21">
        <v>278</v>
      </c>
      <c r="C110" s="26">
        <v>0.09</v>
      </c>
      <c r="D110" s="21">
        <v>195</v>
      </c>
      <c r="E110" s="26">
        <v>0.65</v>
      </c>
    </row>
    <row r="111" spans="1:5">
      <c r="A111" s="21" t="s">
        <v>103</v>
      </c>
      <c r="B111" s="21">
        <v>299</v>
      </c>
      <c r="C111" s="26">
        <v>0.09</v>
      </c>
      <c r="D111" s="21">
        <v>166</v>
      </c>
      <c r="E111" s="26">
        <v>0.56000000000000005</v>
      </c>
    </row>
    <row r="112" spans="1:5">
      <c r="A112" s="21" t="s">
        <v>104</v>
      </c>
      <c r="B112" s="21">
        <v>283</v>
      </c>
      <c r="C112" s="26">
        <v>0.09</v>
      </c>
      <c r="D112" s="21">
        <v>103</v>
      </c>
      <c r="E112" s="26">
        <v>0.35</v>
      </c>
    </row>
    <row r="113" spans="1:5">
      <c r="A113" s="21" t="s">
        <v>105</v>
      </c>
      <c r="B113" s="21">
        <v>280</v>
      </c>
      <c r="C113" s="26">
        <v>0.09</v>
      </c>
      <c r="D113" s="21">
        <v>104</v>
      </c>
      <c r="E113" s="26">
        <v>0.35</v>
      </c>
    </row>
    <row r="114" spans="1:5">
      <c r="A114" s="21" t="s">
        <v>106</v>
      </c>
      <c r="B114" s="21">
        <v>286</v>
      </c>
      <c r="C114" s="26">
        <v>0.09</v>
      </c>
      <c r="D114" s="21">
        <v>86</v>
      </c>
      <c r="E114" s="26">
        <v>0.28999999999999998</v>
      </c>
    </row>
    <row r="115" spans="1:5">
      <c r="A115" s="21" t="s">
        <v>107</v>
      </c>
      <c r="B115" s="21">
        <v>296</v>
      </c>
      <c r="C115" s="26">
        <v>0.09</v>
      </c>
      <c r="D115" s="21">
        <v>63</v>
      </c>
      <c r="E115" s="26">
        <v>0.21</v>
      </c>
    </row>
    <row r="116" spans="1:5">
      <c r="A116" s="21" t="s">
        <v>108</v>
      </c>
      <c r="B116" s="21">
        <v>314</v>
      </c>
      <c r="C116" s="26">
        <v>0.1</v>
      </c>
      <c r="D116" s="21">
        <v>288</v>
      </c>
      <c r="E116" s="26">
        <v>0.96</v>
      </c>
    </row>
    <row r="117" spans="1:5">
      <c r="A117" s="21" t="s">
        <v>109</v>
      </c>
      <c r="B117" s="21">
        <v>318</v>
      </c>
      <c r="C117" s="26">
        <v>0.1</v>
      </c>
      <c r="D117" s="21">
        <v>107</v>
      </c>
      <c r="E117" s="26">
        <v>0.36</v>
      </c>
    </row>
    <row r="118" spans="1:5">
      <c r="A118" s="21" t="s">
        <v>110</v>
      </c>
      <c r="B118" s="21">
        <v>380</v>
      </c>
      <c r="C118" s="26">
        <v>0.11</v>
      </c>
      <c r="D118" s="21">
        <v>286</v>
      </c>
      <c r="E118" s="26">
        <v>0.95</v>
      </c>
    </row>
    <row r="119" spans="1:5">
      <c r="A119" s="21" t="s">
        <v>111</v>
      </c>
      <c r="B119" s="21">
        <v>354</v>
      </c>
      <c r="C119" s="26">
        <v>0.11</v>
      </c>
      <c r="D119" s="21">
        <v>176</v>
      </c>
      <c r="E119" s="26">
        <v>0.59</v>
      </c>
    </row>
    <row r="120" spans="1:5">
      <c r="A120" s="21" t="s">
        <v>112</v>
      </c>
      <c r="B120" s="21">
        <v>370</v>
      </c>
      <c r="C120" s="26">
        <v>0.11</v>
      </c>
      <c r="D120" s="21">
        <v>148</v>
      </c>
      <c r="E120" s="26">
        <v>0.5</v>
      </c>
    </row>
    <row r="121" spans="1:5">
      <c r="A121" s="21" t="s">
        <v>113</v>
      </c>
      <c r="B121" s="21">
        <v>365</v>
      </c>
      <c r="C121" s="26">
        <v>0.11</v>
      </c>
      <c r="D121" s="21">
        <v>143</v>
      </c>
      <c r="E121" s="26">
        <v>0.48</v>
      </c>
    </row>
    <row r="122" spans="1:5">
      <c r="A122" s="21" t="s">
        <v>114</v>
      </c>
      <c r="B122" s="21">
        <v>375</v>
      </c>
      <c r="C122" s="26">
        <v>0.11</v>
      </c>
      <c r="D122" s="21">
        <v>65</v>
      </c>
      <c r="E122" s="26">
        <v>0.22</v>
      </c>
    </row>
    <row r="123" spans="1:5">
      <c r="A123" s="21" t="s">
        <v>115</v>
      </c>
      <c r="B123" s="21">
        <v>405</v>
      </c>
      <c r="C123" s="26">
        <v>0.12</v>
      </c>
      <c r="D123" s="21">
        <v>160</v>
      </c>
      <c r="E123" s="26">
        <v>0.54</v>
      </c>
    </row>
    <row r="124" spans="1:5">
      <c r="A124" s="21" t="s">
        <v>116</v>
      </c>
      <c r="B124" s="21">
        <v>408</v>
      </c>
      <c r="C124" s="26">
        <v>0.12</v>
      </c>
      <c r="D124" s="21">
        <v>157</v>
      </c>
      <c r="E124" s="26">
        <v>0.53</v>
      </c>
    </row>
    <row r="125" spans="1:5">
      <c r="A125" s="21" t="s">
        <v>117</v>
      </c>
      <c r="B125" s="21">
        <v>383</v>
      </c>
      <c r="C125" s="26">
        <v>0.12</v>
      </c>
      <c r="D125" s="21">
        <v>156</v>
      </c>
      <c r="E125" s="26">
        <v>0.52</v>
      </c>
    </row>
    <row r="126" spans="1:5">
      <c r="A126" s="21" t="s">
        <v>118</v>
      </c>
      <c r="B126" s="21">
        <v>415</v>
      </c>
      <c r="C126" s="26">
        <v>0.12</v>
      </c>
      <c r="D126" s="21">
        <v>139</v>
      </c>
      <c r="E126" s="26">
        <v>0.47</v>
      </c>
    </row>
    <row r="127" spans="1:5">
      <c r="A127" s="21" t="s">
        <v>119</v>
      </c>
      <c r="B127" s="21">
        <v>401</v>
      </c>
      <c r="C127" s="26">
        <v>0.12</v>
      </c>
      <c r="D127" s="21">
        <v>114</v>
      </c>
      <c r="E127" s="26">
        <v>0.38</v>
      </c>
    </row>
    <row r="128" spans="1:5">
      <c r="A128" s="21" t="s">
        <v>120</v>
      </c>
      <c r="B128" s="21">
        <v>403</v>
      </c>
      <c r="C128" s="26">
        <v>0.12</v>
      </c>
      <c r="D128" s="21">
        <v>72</v>
      </c>
      <c r="E128" s="26">
        <v>0.24</v>
      </c>
    </row>
    <row r="129" spans="1:5">
      <c r="A129" s="21" t="s">
        <v>121</v>
      </c>
      <c r="B129" s="21">
        <v>442</v>
      </c>
      <c r="C129" s="26">
        <v>0.13</v>
      </c>
      <c r="D129" s="21">
        <v>197</v>
      </c>
      <c r="E129" s="26">
        <v>0.66</v>
      </c>
    </row>
    <row r="130" spans="1:5">
      <c r="A130" s="21" t="s">
        <v>122</v>
      </c>
      <c r="B130" s="21">
        <v>422</v>
      </c>
      <c r="C130" s="26">
        <v>0.13</v>
      </c>
      <c r="D130" s="21">
        <v>175</v>
      </c>
      <c r="E130" s="26">
        <v>0.59</v>
      </c>
    </row>
    <row r="131" spans="1:5">
      <c r="A131" s="21" t="s">
        <v>123</v>
      </c>
      <c r="B131" s="21">
        <v>428</v>
      </c>
      <c r="C131" s="26">
        <v>0.13</v>
      </c>
      <c r="D131" s="21">
        <v>161</v>
      </c>
      <c r="E131" s="26">
        <v>0.54</v>
      </c>
    </row>
    <row r="132" spans="1:5">
      <c r="A132" s="21" t="s">
        <v>124</v>
      </c>
      <c r="B132" s="21">
        <v>432</v>
      </c>
      <c r="C132" s="26">
        <v>0.13</v>
      </c>
      <c r="D132" s="21">
        <v>137</v>
      </c>
      <c r="E132" s="26">
        <v>0.46</v>
      </c>
    </row>
    <row r="133" spans="1:5">
      <c r="A133" s="21" t="s">
        <v>125</v>
      </c>
      <c r="B133" s="21">
        <v>426</v>
      </c>
      <c r="C133" s="26">
        <v>0.13</v>
      </c>
      <c r="D133" s="21">
        <v>106</v>
      </c>
      <c r="E133" s="26">
        <v>0.36</v>
      </c>
    </row>
    <row r="134" spans="1:5">
      <c r="A134" s="21" t="s">
        <v>126</v>
      </c>
      <c r="B134" s="21">
        <v>468</v>
      </c>
      <c r="C134" s="26">
        <v>0.14000000000000001</v>
      </c>
      <c r="D134" s="21">
        <v>89</v>
      </c>
      <c r="E134" s="26">
        <v>0.3</v>
      </c>
    </row>
    <row r="135" spans="1:5">
      <c r="A135" s="21" t="s">
        <v>127</v>
      </c>
      <c r="B135" s="21">
        <v>471</v>
      </c>
      <c r="C135" s="26">
        <v>0.14000000000000001</v>
      </c>
      <c r="D135" s="21">
        <v>76</v>
      </c>
      <c r="E135" s="26">
        <v>0.26</v>
      </c>
    </row>
    <row r="136" spans="1:5">
      <c r="A136" s="21" t="s">
        <v>128</v>
      </c>
      <c r="B136" s="21">
        <v>509</v>
      </c>
      <c r="C136" s="26">
        <v>0.15</v>
      </c>
      <c r="D136" s="21">
        <v>125</v>
      </c>
      <c r="E136" s="26">
        <v>0.42</v>
      </c>
    </row>
    <row r="137" spans="1:5">
      <c r="A137" s="21" t="s">
        <v>129</v>
      </c>
      <c r="B137" s="21">
        <v>522</v>
      </c>
      <c r="C137" s="26">
        <v>0.16</v>
      </c>
      <c r="D137" s="21">
        <v>295</v>
      </c>
      <c r="E137" s="26">
        <v>0.98</v>
      </c>
    </row>
    <row r="138" spans="1:5">
      <c r="A138" s="21" t="s">
        <v>130</v>
      </c>
      <c r="B138" s="21">
        <v>540</v>
      </c>
      <c r="C138" s="26">
        <v>0.16</v>
      </c>
      <c r="D138" s="21">
        <v>284</v>
      </c>
      <c r="E138" s="26">
        <v>0.94</v>
      </c>
    </row>
    <row r="139" spans="1:5">
      <c r="A139" s="21" t="s">
        <v>131</v>
      </c>
      <c r="B139" s="21">
        <v>536</v>
      </c>
      <c r="C139" s="26">
        <v>0.16</v>
      </c>
      <c r="D139" s="21">
        <v>272</v>
      </c>
      <c r="E139" s="26">
        <v>0.9</v>
      </c>
    </row>
    <row r="140" spans="1:5">
      <c r="A140" s="21" t="s">
        <v>132</v>
      </c>
      <c r="B140" s="21">
        <v>528</v>
      </c>
      <c r="C140" s="26">
        <v>0.16</v>
      </c>
      <c r="D140" s="21">
        <v>206</v>
      </c>
      <c r="E140" s="26">
        <v>0.69</v>
      </c>
    </row>
    <row r="141" spans="1:5">
      <c r="A141" s="21" t="s">
        <v>133</v>
      </c>
      <c r="B141" s="21">
        <v>537</v>
      </c>
      <c r="C141" s="26">
        <v>0.16</v>
      </c>
      <c r="D141" s="21">
        <v>151</v>
      </c>
      <c r="E141" s="26">
        <v>0.51</v>
      </c>
    </row>
    <row r="142" spans="1:5">
      <c r="A142" s="21" t="s">
        <v>134</v>
      </c>
      <c r="B142" s="21">
        <v>567</v>
      </c>
      <c r="C142" s="26">
        <v>0.17</v>
      </c>
      <c r="D142" s="21">
        <v>250</v>
      </c>
      <c r="E142" s="26">
        <v>0.83</v>
      </c>
    </row>
    <row r="143" spans="1:5">
      <c r="A143" s="21" t="s">
        <v>135</v>
      </c>
      <c r="B143" s="21">
        <v>574</v>
      </c>
      <c r="C143" s="26">
        <v>0.17</v>
      </c>
      <c r="D143" s="21">
        <v>171</v>
      </c>
      <c r="E143" s="26">
        <v>0.56999999999999995</v>
      </c>
    </row>
    <row r="144" spans="1:5">
      <c r="A144" s="21" t="s">
        <v>136</v>
      </c>
      <c r="B144" s="21">
        <v>584</v>
      </c>
      <c r="C144" s="26">
        <v>0.17</v>
      </c>
      <c r="D144" s="21">
        <v>147</v>
      </c>
      <c r="E144" s="26">
        <v>0.49</v>
      </c>
    </row>
    <row r="145" spans="1:5">
      <c r="A145" s="21" t="s">
        <v>137</v>
      </c>
      <c r="B145" s="21">
        <v>588</v>
      </c>
      <c r="C145" s="26">
        <v>0.17</v>
      </c>
      <c r="D145" s="21">
        <v>111</v>
      </c>
      <c r="E145" s="26">
        <v>0.37</v>
      </c>
    </row>
    <row r="146" spans="1:5">
      <c r="A146" s="21" t="s">
        <v>138</v>
      </c>
      <c r="B146" s="21">
        <v>635</v>
      </c>
      <c r="C146" s="26">
        <v>0.19</v>
      </c>
      <c r="D146" s="21">
        <v>287</v>
      </c>
      <c r="E146" s="26">
        <v>0.95</v>
      </c>
    </row>
    <row r="147" spans="1:5">
      <c r="A147" s="21" t="s">
        <v>139</v>
      </c>
      <c r="B147" s="21">
        <v>654</v>
      </c>
      <c r="C147" s="26">
        <v>0.19</v>
      </c>
      <c r="D147" s="21">
        <v>241</v>
      </c>
      <c r="E147" s="26">
        <v>0.8</v>
      </c>
    </row>
    <row r="148" spans="1:5">
      <c r="A148" s="21" t="s">
        <v>140</v>
      </c>
      <c r="B148" s="21">
        <v>641</v>
      </c>
      <c r="C148" s="26">
        <v>0.19</v>
      </c>
      <c r="D148" s="21">
        <v>145</v>
      </c>
      <c r="E148" s="26">
        <v>0.49</v>
      </c>
    </row>
    <row r="149" spans="1:5">
      <c r="A149" s="21" t="s">
        <v>141</v>
      </c>
      <c r="B149" s="21">
        <v>659</v>
      </c>
      <c r="C149" s="26">
        <v>0.2</v>
      </c>
      <c r="D149" s="21">
        <v>236</v>
      </c>
      <c r="E149" s="26">
        <v>0.78</v>
      </c>
    </row>
    <row r="150" spans="1:5">
      <c r="A150" s="21" t="s">
        <v>142</v>
      </c>
      <c r="B150" s="21">
        <v>689</v>
      </c>
      <c r="C150" s="26">
        <v>0.2</v>
      </c>
      <c r="D150" s="21">
        <v>186</v>
      </c>
      <c r="E150" s="26">
        <v>0.62</v>
      </c>
    </row>
    <row r="151" spans="1:5">
      <c r="A151" s="21" t="s">
        <v>143</v>
      </c>
      <c r="B151" s="21">
        <v>696</v>
      </c>
      <c r="C151" s="26">
        <v>0.21</v>
      </c>
      <c r="D151" s="21">
        <v>144</v>
      </c>
      <c r="E151" s="26">
        <v>0.48</v>
      </c>
    </row>
    <row r="152" spans="1:5">
      <c r="A152" s="21" t="s">
        <v>144</v>
      </c>
      <c r="B152" s="21">
        <v>723</v>
      </c>
      <c r="C152" s="26">
        <v>0.21</v>
      </c>
      <c r="D152" s="21">
        <v>123</v>
      </c>
      <c r="E152" s="26">
        <v>0.41</v>
      </c>
    </row>
    <row r="153" spans="1:5">
      <c r="A153" s="21" t="s">
        <v>145</v>
      </c>
      <c r="B153" s="21">
        <v>720</v>
      </c>
      <c r="C153" s="26">
        <v>0.21</v>
      </c>
      <c r="D153" s="21">
        <v>113</v>
      </c>
      <c r="E153" s="26">
        <v>0.38</v>
      </c>
    </row>
    <row r="154" spans="1:5">
      <c r="A154" s="21" t="s">
        <v>146</v>
      </c>
      <c r="B154" s="21">
        <v>738</v>
      </c>
      <c r="C154" s="26">
        <v>0.22</v>
      </c>
      <c r="D154" s="21">
        <v>273</v>
      </c>
      <c r="E154" s="26">
        <v>0.91</v>
      </c>
    </row>
    <row r="155" spans="1:5">
      <c r="A155" s="21" t="s">
        <v>147</v>
      </c>
      <c r="B155" s="21">
        <v>753</v>
      </c>
      <c r="C155" s="26">
        <v>0.22</v>
      </c>
      <c r="D155" s="21">
        <v>163</v>
      </c>
      <c r="E155" s="26">
        <v>0.55000000000000004</v>
      </c>
    </row>
    <row r="156" spans="1:5">
      <c r="A156" s="21" t="s">
        <v>148</v>
      </c>
      <c r="B156" s="21">
        <v>785</v>
      </c>
      <c r="C156" s="26">
        <v>0.23</v>
      </c>
      <c r="D156" s="21">
        <v>202</v>
      </c>
      <c r="E156" s="26">
        <v>0.67</v>
      </c>
    </row>
    <row r="157" spans="1:5">
      <c r="A157" s="21" t="s">
        <v>149</v>
      </c>
      <c r="B157" s="21">
        <v>840</v>
      </c>
      <c r="C157" s="26">
        <v>0.25</v>
      </c>
      <c r="D157" s="21">
        <v>274</v>
      </c>
      <c r="E157" s="26">
        <v>0.91</v>
      </c>
    </row>
    <row r="158" spans="1:5">
      <c r="A158" s="21" t="s">
        <v>150</v>
      </c>
      <c r="B158" s="21">
        <v>867</v>
      </c>
      <c r="C158" s="26">
        <v>0.25</v>
      </c>
      <c r="D158" s="21">
        <v>170</v>
      </c>
      <c r="E158" s="26">
        <v>0.56999999999999995</v>
      </c>
    </row>
    <row r="159" spans="1:5">
      <c r="A159" s="21" t="s">
        <v>151</v>
      </c>
      <c r="B159" s="21">
        <v>844</v>
      </c>
      <c r="C159" s="26">
        <v>0.25</v>
      </c>
      <c r="D159" s="21">
        <v>158</v>
      </c>
      <c r="E159" s="26">
        <v>0.53</v>
      </c>
    </row>
    <row r="160" spans="1:5">
      <c r="A160" s="21" t="s">
        <v>152</v>
      </c>
      <c r="B160" s="21">
        <v>842</v>
      </c>
      <c r="C160" s="26">
        <v>0.25</v>
      </c>
      <c r="D160" s="21">
        <v>127</v>
      </c>
      <c r="E160" s="26">
        <v>0.43</v>
      </c>
    </row>
    <row r="161" spans="1:5">
      <c r="A161" s="21" t="s">
        <v>153</v>
      </c>
      <c r="B161" s="21">
        <v>882</v>
      </c>
      <c r="C161" s="26">
        <v>0.26</v>
      </c>
      <c r="D161" s="21">
        <v>169</v>
      </c>
      <c r="E161" s="26">
        <v>0.56999999999999995</v>
      </c>
    </row>
    <row r="162" spans="1:5">
      <c r="A162" s="21" t="s">
        <v>154</v>
      </c>
      <c r="B162" s="21">
        <v>915</v>
      </c>
      <c r="C162" s="26">
        <v>0.27</v>
      </c>
      <c r="D162" s="21">
        <v>234</v>
      </c>
      <c r="E162" s="26">
        <v>0.78</v>
      </c>
    </row>
    <row r="163" spans="1:5">
      <c r="A163" s="21" t="s">
        <v>155</v>
      </c>
      <c r="B163" s="21">
        <v>945</v>
      </c>
      <c r="C163" s="26">
        <v>0.28000000000000003</v>
      </c>
      <c r="D163" s="21">
        <v>153</v>
      </c>
      <c r="E163" s="26">
        <v>0.51</v>
      </c>
    </row>
    <row r="164" spans="1:5">
      <c r="A164" s="21" t="s">
        <v>156</v>
      </c>
      <c r="B164" s="21">
        <v>978</v>
      </c>
      <c r="C164" s="26">
        <v>0.28999999999999998</v>
      </c>
      <c r="D164" s="21">
        <v>174</v>
      </c>
      <c r="E164" s="26">
        <v>0.57999999999999996</v>
      </c>
    </row>
    <row r="165" spans="1:5">
      <c r="A165" s="21" t="s">
        <v>157</v>
      </c>
      <c r="B165" s="21">
        <v>1061</v>
      </c>
      <c r="C165" s="26">
        <v>0.31</v>
      </c>
      <c r="D165" s="21">
        <v>200</v>
      </c>
      <c r="E165" s="26">
        <v>0.67</v>
      </c>
    </row>
    <row r="166" spans="1:5">
      <c r="A166" s="21" t="s">
        <v>158</v>
      </c>
      <c r="B166" s="21">
        <v>1046</v>
      </c>
      <c r="C166" s="26">
        <v>0.31</v>
      </c>
      <c r="D166" s="21">
        <v>189</v>
      </c>
      <c r="E166" s="26">
        <v>0.63</v>
      </c>
    </row>
    <row r="167" spans="1:5">
      <c r="A167" s="21" t="s">
        <v>159</v>
      </c>
      <c r="B167" s="21">
        <v>1121</v>
      </c>
      <c r="C167" s="26">
        <v>0.33</v>
      </c>
      <c r="D167" s="21">
        <v>291</v>
      </c>
      <c r="E167" s="26">
        <v>0.97</v>
      </c>
    </row>
    <row r="168" spans="1:5">
      <c r="A168" s="21" t="s">
        <v>160</v>
      </c>
      <c r="B168" s="21">
        <v>1140</v>
      </c>
      <c r="C168" s="26">
        <v>0.33</v>
      </c>
      <c r="D168" s="21">
        <v>240</v>
      </c>
      <c r="E168" s="26">
        <v>0.8</v>
      </c>
    </row>
    <row r="169" spans="1:5">
      <c r="A169" s="21" t="s">
        <v>161</v>
      </c>
      <c r="B169" s="21">
        <v>1120</v>
      </c>
      <c r="C169" s="26">
        <v>0.33</v>
      </c>
      <c r="D169" s="21">
        <v>230</v>
      </c>
      <c r="E169" s="26">
        <v>0.77</v>
      </c>
    </row>
    <row r="170" spans="1:5">
      <c r="A170" s="21" t="s">
        <v>162</v>
      </c>
      <c r="B170" s="21">
        <v>1172</v>
      </c>
      <c r="C170" s="26">
        <v>0.34</v>
      </c>
      <c r="D170" s="21">
        <v>268</v>
      </c>
      <c r="E170" s="26">
        <v>0.89</v>
      </c>
    </row>
    <row r="171" spans="1:5">
      <c r="A171" s="21" t="s">
        <v>163</v>
      </c>
      <c r="B171" s="21">
        <v>1148</v>
      </c>
      <c r="C171" s="26">
        <v>0.34</v>
      </c>
      <c r="D171" s="21">
        <v>231</v>
      </c>
      <c r="E171" s="26">
        <v>0.77</v>
      </c>
    </row>
    <row r="172" spans="1:5">
      <c r="A172" s="21" t="s">
        <v>164</v>
      </c>
      <c r="B172" s="21">
        <v>1187</v>
      </c>
      <c r="C172" s="26">
        <v>0.35</v>
      </c>
      <c r="D172" s="21">
        <v>257</v>
      </c>
      <c r="E172" s="26">
        <v>0.85</v>
      </c>
    </row>
    <row r="173" spans="1:5">
      <c r="A173" s="21" t="s">
        <v>165</v>
      </c>
      <c r="B173" s="21">
        <v>1217</v>
      </c>
      <c r="C173" s="26">
        <v>0.36</v>
      </c>
      <c r="D173" s="21">
        <v>279</v>
      </c>
      <c r="E173" s="26">
        <v>0.93</v>
      </c>
    </row>
    <row r="174" spans="1:5">
      <c r="A174" s="21" t="s">
        <v>166</v>
      </c>
      <c r="B174" s="21">
        <v>1253</v>
      </c>
      <c r="C174" s="26">
        <v>0.37</v>
      </c>
      <c r="D174" s="21">
        <v>193</v>
      </c>
      <c r="E174" s="26">
        <v>0.64</v>
      </c>
    </row>
    <row r="175" spans="1:5">
      <c r="A175" s="21" t="s">
        <v>167</v>
      </c>
      <c r="B175" s="21">
        <v>1271</v>
      </c>
      <c r="C175" s="26">
        <v>0.37</v>
      </c>
      <c r="D175" s="21">
        <v>183</v>
      </c>
      <c r="E175" s="26">
        <v>0.61</v>
      </c>
    </row>
    <row r="176" spans="1:5">
      <c r="A176" s="21" t="s">
        <v>168</v>
      </c>
      <c r="B176" s="21">
        <v>1290</v>
      </c>
      <c r="C176" s="26">
        <v>0.38</v>
      </c>
      <c r="D176" s="21">
        <v>149</v>
      </c>
      <c r="E176" s="26">
        <v>0.5</v>
      </c>
    </row>
    <row r="177" spans="1:5">
      <c r="A177" s="21" t="s">
        <v>169</v>
      </c>
      <c r="B177" s="21">
        <v>1334</v>
      </c>
      <c r="C177" s="26">
        <v>0.39</v>
      </c>
      <c r="D177" s="21">
        <v>261</v>
      </c>
      <c r="E177" s="26">
        <v>0.87</v>
      </c>
    </row>
    <row r="178" spans="1:5">
      <c r="A178" s="21" t="s">
        <v>170</v>
      </c>
      <c r="B178" s="21">
        <v>1456</v>
      </c>
      <c r="C178" s="26">
        <v>0.42</v>
      </c>
      <c r="D178" s="21">
        <v>296</v>
      </c>
      <c r="E178" s="26">
        <v>0.98</v>
      </c>
    </row>
    <row r="179" spans="1:5">
      <c r="A179" s="21" t="s">
        <v>171</v>
      </c>
      <c r="B179" s="21">
        <v>1440</v>
      </c>
      <c r="C179" s="26">
        <v>0.42</v>
      </c>
      <c r="D179" s="21">
        <v>194</v>
      </c>
      <c r="E179" s="26">
        <v>0.65</v>
      </c>
    </row>
    <row r="180" spans="1:5">
      <c r="A180" s="21" t="s">
        <v>172</v>
      </c>
      <c r="B180" s="21">
        <v>1486</v>
      </c>
      <c r="C180" s="26">
        <v>0.43</v>
      </c>
      <c r="D180" s="21">
        <v>298</v>
      </c>
      <c r="E180" s="26">
        <v>0.99</v>
      </c>
    </row>
    <row r="181" spans="1:5">
      <c r="A181" s="21" t="s">
        <v>173</v>
      </c>
      <c r="B181" s="21">
        <v>1484</v>
      </c>
      <c r="C181" s="26">
        <v>0.43</v>
      </c>
      <c r="D181" s="21">
        <v>252</v>
      </c>
      <c r="E181" s="26">
        <v>0.84</v>
      </c>
    </row>
    <row r="182" spans="1:5">
      <c r="A182" s="21" t="s">
        <v>174</v>
      </c>
      <c r="B182" s="21">
        <v>1475</v>
      </c>
      <c r="C182" s="26">
        <v>0.43</v>
      </c>
      <c r="D182" s="21">
        <v>253</v>
      </c>
      <c r="E182" s="26">
        <v>0.84</v>
      </c>
    </row>
    <row r="183" spans="1:5">
      <c r="A183" s="21" t="s">
        <v>175</v>
      </c>
      <c r="B183" s="21">
        <v>1506</v>
      </c>
      <c r="C183" s="26">
        <v>0.44</v>
      </c>
      <c r="D183" s="21">
        <v>247</v>
      </c>
      <c r="E183" s="26">
        <v>0.82</v>
      </c>
    </row>
    <row r="184" spans="1:5">
      <c r="A184" s="21" t="s">
        <v>176</v>
      </c>
      <c r="B184" s="21">
        <v>1508</v>
      </c>
      <c r="C184" s="26">
        <v>0.44</v>
      </c>
      <c r="D184" s="21">
        <v>191</v>
      </c>
      <c r="E184" s="26">
        <v>0.64</v>
      </c>
    </row>
    <row r="185" spans="1:5">
      <c r="A185" s="21" t="s">
        <v>177</v>
      </c>
      <c r="B185" s="21">
        <v>1543</v>
      </c>
      <c r="C185" s="26">
        <v>0.45</v>
      </c>
      <c r="D185" s="21">
        <v>292</v>
      </c>
      <c r="E185" s="26">
        <v>0.97</v>
      </c>
    </row>
    <row r="186" spans="1:5">
      <c r="A186" s="21" t="s">
        <v>178</v>
      </c>
      <c r="B186" s="21">
        <v>1552</v>
      </c>
      <c r="C186" s="26">
        <v>0.45</v>
      </c>
      <c r="D186" s="21">
        <v>259</v>
      </c>
      <c r="E186" s="26">
        <v>0.86</v>
      </c>
    </row>
    <row r="187" spans="1:5">
      <c r="A187" s="21" t="s">
        <v>179</v>
      </c>
      <c r="B187" s="21">
        <v>1542</v>
      </c>
      <c r="C187" s="26">
        <v>0.45</v>
      </c>
      <c r="D187" s="21">
        <v>205</v>
      </c>
      <c r="E187" s="26">
        <v>0.68</v>
      </c>
    </row>
    <row r="188" spans="1:5">
      <c r="A188" s="21" t="s">
        <v>180</v>
      </c>
      <c r="B188" s="21">
        <v>1611</v>
      </c>
      <c r="C188" s="26">
        <v>0.47</v>
      </c>
      <c r="D188" s="21">
        <v>172</v>
      </c>
      <c r="E188" s="26">
        <v>0.57999999999999996</v>
      </c>
    </row>
    <row r="189" spans="1:5">
      <c r="A189" s="21" t="s">
        <v>181</v>
      </c>
      <c r="B189" s="21">
        <v>1655</v>
      </c>
      <c r="C189" s="26">
        <v>0.48</v>
      </c>
      <c r="D189" s="21">
        <v>215</v>
      </c>
      <c r="E189" s="26">
        <v>0.72</v>
      </c>
    </row>
    <row r="190" spans="1:5">
      <c r="A190" s="21" t="s">
        <v>182</v>
      </c>
      <c r="B190" s="21">
        <v>1679</v>
      </c>
      <c r="C190" s="26">
        <v>0.49</v>
      </c>
      <c r="D190" s="21">
        <v>222</v>
      </c>
      <c r="E190" s="26">
        <v>0.74</v>
      </c>
    </row>
    <row r="191" spans="1:5">
      <c r="A191" s="21" t="s">
        <v>183</v>
      </c>
      <c r="B191" s="21">
        <v>1713</v>
      </c>
      <c r="C191" s="26">
        <v>0.5</v>
      </c>
      <c r="D191" s="21">
        <v>281</v>
      </c>
      <c r="E191" s="26">
        <v>0.93</v>
      </c>
    </row>
    <row r="192" spans="1:5">
      <c r="A192" s="21" t="s">
        <v>184</v>
      </c>
      <c r="B192" s="21">
        <v>1707</v>
      </c>
      <c r="C192" s="26">
        <v>0.5</v>
      </c>
      <c r="D192" s="21">
        <v>264</v>
      </c>
      <c r="E192" s="26">
        <v>0.88</v>
      </c>
    </row>
    <row r="193" spans="1:6">
      <c r="A193" s="21" t="s">
        <v>185</v>
      </c>
      <c r="B193" s="21">
        <v>1731</v>
      </c>
      <c r="C193" s="26">
        <v>0.5</v>
      </c>
      <c r="D193" s="21">
        <v>244</v>
      </c>
      <c r="E193" s="26">
        <v>0.81</v>
      </c>
    </row>
    <row r="194" spans="1:6">
      <c r="A194" s="21" t="s">
        <v>186</v>
      </c>
      <c r="B194" s="21">
        <v>1700</v>
      </c>
      <c r="C194" s="26">
        <v>0.5</v>
      </c>
      <c r="D194" s="21">
        <v>209</v>
      </c>
      <c r="E194" s="26">
        <v>0.7</v>
      </c>
    </row>
    <row r="195" spans="1:6">
      <c r="A195" s="21" t="s">
        <v>187</v>
      </c>
      <c r="B195" s="21">
        <v>1864</v>
      </c>
      <c r="C195" s="26">
        <v>0.54</v>
      </c>
      <c r="D195" s="21">
        <v>265</v>
      </c>
      <c r="E195" s="26">
        <v>0.88</v>
      </c>
    </row>
    <row r="196" spans="1:6">
      <c r="A196" s="21" t="s">
        <v>188</v>
      </c>
      <c r="B196" s="21">
        <v>1896</v>
      </c>
      <c r="C196" s="26">
        <v>0.55000000000000004</v>
      </c>
      <c r="D196" s="21">
        <v>271</v>
      </c>
      <c r="E196" s="26">
        <v>0.9</v>
      </c>
    </row>
    <row r="197" spans="1:6">
      <c r="A197" s="21" t="s">
        <v>189</v>
      </c>
      <c r="B197" s="21">
        <v>1909</v>
      </c>
      <c r="C197" s="26">
        <v>0.56000000000000005</v>
      </c>
      <c r="D197" s="21">
        <v>275</v>
      </c>
      <c r="E197" s="26">
        <v>0.91</v>
      </c>
    </row>
    <row r="198" spans="1:6">
      <c r="A198" s="21" t="s">
        <v>190</v>
      </c>
      <c r="B198" s="21">
        <v>1963</v>
      </c>
      <c r="C198" s="26">
        <v>0.56999999999999995</v>
      </c>
      <c r="D198" s="21">
        <v>223</v>
      </c>
      <c r="E198" s="26">
        <v>0.74</v>
      </c>
    </row>
    <row r="199" spans="1:6">
      <c r="A199" s="21" t="s">
        <v>191</v>
      </c>
      <c r="B199" s="21">
        <v>2021</v>
      </c>
      <c r="C199" s="26">
        <v>0.59</v>
      </c>
      <c r="D199" s="21">
        <v>243</v>
      </c>
      <c r="E199" s="26">
        <v>0.81</v>
      </c>
    </row>
    <row r="200" spans="1:6">
      <c r="A200" s="21" t="s">
        <v>192</v>
      </c>
      <c r="B200" s="21">
        <v>2190</v>
      </c>
      <c r="C200" s="26">
        <v>0.64</v>
      </c>
      <c r="D200" s="21">
        <v>300</v>
      </c>
      <c r="E200" s="26">
        <v>1</v>
      </c>
    </row>
    <row r="201" spans="1:6">
      <c r="A201" s="21" t="s">
        <v>193</v>
      </c>
      <c r="B201" s="21">
        <v>2214</v>
      </c>
      <c r="C201" s="26">
        <v>0.64</v>
      </c>
      <c r="D201" s="21">
        <v>299</v>
      </c>
      <c r="E201" s="26">
        <v>0.99</v>
      </c>
    </row>
    <row r="202" spans="1:6">
      <c r="A202" s="21" t="s">
        <v>194</v>
      </c>
      <c r="B202" s="21">
        <v>2215</v>
      </c>
      <c r="C202" s="26">
        <v>0.64</v>
      </c>
      <c r="D202" s="21">
        <v>267</v>
      </c>
      <c r="E202" s="26">
        <v>0.89</v>
      </c>
    </row>
    <row r="203" spans="1:6">
      <c r="A203" s="21" t="s">
        <v>195</v>
      </c>
      <c r="B203" s="21">
        <v>2255</v>
      </c>
      <c r="C203" s="26">
        <v>0.66</v>
      </c>
      <c r="D203" s="21">
        <v>263</v>
      </c>
      <c r="E203" s="26">
        <v>0.87</v>
      </c>
    </row>
    <row r="204" spans="1:6">
      <c r="A204" s="21" t="s">
        <v>196</v>
      </c>
      <c r="B204" s="21">
        <v>2961</v>
      </c>
      <c r="C204" s="26">
        <v>0.86</v>
      </c>
      <c r="D204" s="21">
        <v>302</v>
      </c>
      <c r="E204" s="26">
        <v>1</v>
      </c>
    </row>
    <row r="205" spans="1:6">
      <c r="A205" s="29"/>
      <c r="B205" s="29"/>
      <c r="C205" s="29"/>
      <c r="D205" s="29"/>
      <c r="E205" s="29"/>
      <c r="F205" s="29"/>
    </row>
    <row r="206" spans="1:6">
      <c r="A206" s="28" t="s">
        <v>14630</v>
      </c>
      <c r="B206" s="28"/>
      <c r="C206" s="28"/>
      <c r="D206" s="28"/>
      <c r="E206" s="28"/>
      <c r="F206" s="28"/>
    </row>
    <row r="207" spans="1:6">
      <c r="A207" s="21" t="s">
        <v>0</v>
      </c>
      <c r="B207" s="21" t="s">
        <v>14624</v>
      </c>
      <c r="C207" s="21" t="s">
        <v>14625</v>
      </c>
      <c r="D207" s="21" t="s">
        <v>14626</v>
      </c>
      <c r="E207" s="21" t="s">
        <v>14627</v>
      </c>
    </row>
    <row r="208" spans="1:6">
      <c r="A208" s="21" t="s">
        <v>197</v>
      </c>
      <c r="B208" s="21">
        <v>706</v>
      </c>
      <c r="C208" s="26">
        <v>0.21</v>
      </c>
      <c r="D208" s="21">
        <v>1</v>
      </c>
      <c r="E208" s="26">
        <v>0.01</v>
      </c>
    </row>
    <row r="209" spans="1:5">
      <c r="A209" s="21" t="s">
        <v>198</v>
      </c>
      <c r="B209" s="21">
        <v>1109</v>
      </c>
      <c r="C209" s="26">
        <v>0.32</v>
      </c>
      <c r="D209" s="21">
        <v>3</v>
      </c>
      <c r="E209" s="26">
        <v>0.01</v>
      </c>
    </row>
    <row r="210" spans="1:5">
      <c r="A210" s="21" t="s">
        <v>199</v>
      </c>
      <c r="B210" s="21">
        <v>902</v>
      </c>
      <c r="C210" s="26">
        <v>0.27</v>
      </c>
      <c r="D210" s="21">
        <v>7</v>
      </c>
      <c r="E210" s="26">
        <v>0.03</v>
      </c>
    </row>
    <row r="211" spans="1:5">
      <c r="A211" s="21" t="s">
        <v>200</v>
      </c>
      <c r="B211" s="21">
        <v>476</v>
      </c>
      <c r="C211" s="26">
        <v>0.14000000000000001</v>
      </c>
      <c r="D211" s="21">
        <v>8</v>
      </c>
      <c r="E211" s="26">
        <v>0.03</v>
      </c>
    </row>
    <row r="212" spans="1:5">
      <c r="A212" s="21" t="s">
        <v>201</v>
      </c>
      <c r="B212" s="21">
        <v>707</v>
      </c>
      <c r="C212" s="26">
        <v>0.21</v>
      </c>
      <c r="D212" s="21">
        <v>16</v>
      </c>
      <c r="E212" s="26">
        <v>0.06</v>
      </c>
    </row>
    <row r="213" spans="1:5">
      <c r="A213" s="21" t="s">
        <v>202</v>
      </c>
      <c r="B213" s="21">
        <v>2329</v>
      </c>
      <c r="C213" s="26">
        <v>0.68</v>
      </c>
      <c r="D213" s="21">
        <v>17</v>
      </c>
      <c r="E213" s="26">
        <v>0.06</v>
      </c>
    </row>
    <row r="214" spans="1:5">
      <c r="A214" s="21" t="s">
        <v>203</v>
      </c>
      <c r="B214" s="21">
        <v>3283</v>
      </c>
      <c r="C214" s="26">
        <v>0.95</v>
      </c>
      <c r="D214" s="21">
        <v>19</v>
      </c>
      <c r="E214" s="26">
        <v>7.0000000000000007E-2</v>
      </c>
    </row>
    <row r="215" spans="1:5">
      <c r="A215" s="21" t="s">
        <v>204</v>
      </c>
      <c r="B215" s="21">
        <v>981</v>
      </c>
      <c r="C215" s="26">
        <v>0.28999999999999998</v>
      </c>
      <c r="D215" s="21">
        <v>21</v>
      </c>
      <c r="E215" s="26">
        <v>7.0000000000000007E-2</v>
      </c>
    </row>
    <row r="216" spans="1:5">
      <c r="A216" s="21" t="s">
        <v>205</v>
      </c>
      <c r="B216" s="21">
        <v>679</v>
      </c>
      <c r="C216" s="26">
        <v>0.2</v>
      </c>
      <c r="D216" s="21">
        <v>26</v>
      </c>
      <c r="E216" s="26">
        <v>0.09</v>
      </c>
    </row>
    <row r="217" spans="1:5">
      <c r="A217" s="21" t="s">
        <v>206</v>
      </c>
      <c r="B217" s="21">
        <v>721</v>
      </c>
      <c r="C217" s="26">
        <v>0.21</v>
      </c>
      <c r="D217" s="21">
        <v>27</v>
      </c>
      <c r="E217" s="26">
        <v>0.09</v>
      </c>
    </row>
    <row r="218" spans="1:5">
      <c r="A218" s="21" t="s">
        <v>207</v>
      </c>
      <c r="B218" s="21">
        <v>2451</v>
      </c>
      <c r="C218" s="26">
        <v>0.71</v>
      </c>
      <c r="D218" s="21">
        <v>28</v>
      </c>
      <c r="E218" s="26">
        <v>0.1</v>
      </c>
    </row>
    <row r="219" spans="1:5">
      <c r="A219" s="21" t="s">
        <v>208</v>
      </c>
      <c r="B219" s="21">
        <v>1286</v>
      </c>
      <c r="C219" s="26">
        <v>0.38</v>
      </c>
      <c r="D219" s="21">
        <v>29</v>
      </c>
      <c r="E219" s="26">
        <v>0.1</v>
      </c>
    </row>
    <row r="220" spans="1:5">
      <c r="A220" s="21" t="s">
        <v>209</v>
      </c>
      <c r="B220" s="21">
        <v>1706</v>
      </c>
      <c r="C220" s="26">
        <v>0.5</v>
      </c>
      <c r="D220" s="21">
        <v>41</v>
      </c>
      <c r="E220" s="26">
        <v>0.14000000000000001</v>
      </c>
    </row>
    <row r="221" spans="1:5">
      <c r="A221" s="21" t="s">
        <v>210</v>
      </c>
      <c r="B221" s="21">
        <v>1855</v>
      </c>
      <c r="C221" s="26">
        <v>0.54</v>
      </c>
      <c r="D221" s="21">
        <v>43</v>
      </c>
      <c r="E221" s="26">
        <v>0.15</v>
      </c>
    </row>
    <row r="222" spans="1:5">
      <c r="A222" s="21" t="s">
        <v>211</v>
      </c>
      <c r="B222" s="21">
        <v>3098</v>
      </c>
      <c r="C222" s="26">
        <v>0.9</v>
      </c>
      <c r="D222" s="21">
        <v>45</v>
      </c>
      <c r="E222" s="26">
        <v>0.15</v>
      </c>
    </row>
    <row r="223" spans="1:5">
      <c r="A223" s="21" t="s">
        <v>212</v>
      </c>
      <c r="B223" s="21">
        <v>909</v>
      </c>
      <c r="C223" s="26">
        <v>0.27</v>
      </c>
      <c r="D223" s="21">
        <v>46</v>
      </c>
      <c r="E223" s="26">
        <v>0.16</v>
      </c>
    </row>
    <row r="224" spans="1:5">
      <c r="A224" s="21" t="s">
        <v>213</v>
      </c>
      <c r="B224" s="21">
        <v>2322</v>
      </c>
      <c r="C224" s="26">
        <v>0.67</v>
      </c>
      <c r="D224" s="21">
        <v>48</v>
      </c>
      <c r="E224" s="26">
        <v>0.16</v>
      </c>
    </row>
    <row r="225" spans="1:5">
      <c r="A225" s="21" t="s">
        <v>214</v>
      </c>
      <c r="B225" s="21">
        <v>1346</v>
      </c>
      <c r="C225" s="26">
        <v>0.39</v>
      </c>
      <c r="D225" s="21">
        <v>54</v>
      </c>
      <c r="E225" s="26">
        <v>0.18</v>
      </c>
    </row>
    <row r="226" spans="1:5">
      <c r="A226" s="21" t="s">
        <v>215</v>
      </c>
      <c r="B226" s="21">
        <v>1060</v>
      </c>
      <c r="C226" s="26">
        <v>0.31</v>
      </c>
      <c r="D226" s="21">
        <v>60</v>
      </c>
      <c r="E226" s="26">
        <v>0.2</v>
      </c>
    </row>
    <row r="227" spans="1:5">
      <c r="A227" s="21" t="s">
        <v>216</v>
      </c>
      <c r="B227" s="21">
        <v>1185</v>
      </c>
      <c r="C227" s="26">
        <v>0.35</v>
      </c>
      <c r="D227" s="21">
        <v>61</v>
      </c>
      <c r="E227" s="26">
        <v>0.21</v>
      </c>
    </row>
    <row r="228" spans="1:5">
      <c r="A228" s="21" t="s">
        <v>217</v>
      </c>
      <c r="B228" s="21">
        <v>2989</v>
      </c>
      <c r="C228" s="26">
        <v>0.87</v>
      </c>
      <c r="D228" s="21">
        <v>62</v>
      </c>
      <c r="E228" s="26">
        <v>0.21</v>
      </c>
    </row>
    <row r="229" spans="1:5">
      <c r="A229" s="21" t="s">
        <v>218</v>
      </c>
      <c r="B229" s="21">
        <v>1721</v>
      </c>
      <c r="C229" s="26">
        <v>0.5</v>
      </c>
      <c r="D229" s="21">
        <v>66</v>
      </c>
      <c r="E229" s="26">
        <v>0.22</v>
      </c>
    </row>
    <row r="230" spans="1:5">
      <c r="A230" s="21" t="s">
        <v>219</v>
      </c>
      <c r="B230" s="21">
        <v>1572</v>
      </c>
      <c r="C230" s="26">
        <v>0.46</v>
      </c>
      <c r="D230" s="21">
        <v>71</v>
      </c>
      <c r="E230" s="26">
        <v>0.24</v>
      </c>
    </row>
    <row r="231" spans="1:5">
      <c r="A231" s="21" t="s">
        <v>220</v>
      </c>
      <c r="B231" s="21">
        <v>1711</v>
      </c>
      <c r="C231" s="26">
        <v>0.5</v>
      </c>
      <c r="D231" s="21">
        <v>75</v>
      </c>
      <c r="E231" s="26">
        <v>0.25</v>
      </c>
    </row>
    <row r="232" spans="1:5">
      <c r="A232" s="21" t="s">
        <v>221</v>
      </c>
      <c r="B232" s="21">
        <v>1638</v>
      </c>
      <c r="C232" s="26">
        <v>0.48</v>
      </c>
      <c r="D232" s="21">
        <v>82</v>
      </c>
      <c r="E232" s="26">
        <v>0.28000000000000003</v>
      </c>
    </row>
    <row r="233" spans="1:5">
      <c r="A233" s="21" t="s">
        <v>222</v>
      </c>
      <c r="B233" s="21">
        <v>2657</v>
      </c>
      <c r="C233" s="26">
        <v>0.77</v>
      </c>
      <c r="D233" s="21">
        <v>83</v>
      </c>
      <c r="E233" s="26">
        <v>0.28000000000000003</v>
      </c>
    </row>
    <row r="234" spans="1:5">
      <c r="A234" s="21" t="s">
        <v>223</v>
      </c>
      <c r="B234" s="21">
        <v>1868</v>
      </c>
      <c r="C234" s="26">
        <v>0.54</v>
      </c>
      <c r="D234" s="21">
        <v>84</v>
      </c>
      <c r="E234" s="26">
        <v>0.28000000000000003</v>
      </c>
    </row>
    <row r="235" spans="1:5">
      <c r="A235" s="21" t="s">
        <v>224</v>
      </c>
      <c r="B235" s="21">
        <v>3243</v>
      </c>
      <c r="C235" s="26">
        <v>0.94</v>
      </c>
      <c r="D235" s="21">
        <v>101</v>
      </c>
      <c r="E235" s="26">
        <v>0.34</v>
      </c>
    </row>
    <row r="236" spans="1:5">
      <c r="A236" s="21" t="s">
        <v>225</v>
      </c>
      <c r="B236" s="21">
        <v>1972</v>
      </c>
      <c r="C236" s="26">
        <v>0.56999999999999995</v>
      </c>
      <c r="D236" s="21">
        <v>102</v>
      </c>
      <c r="E236" s="26">
        <v>0.34</v>
      </c>
    </row>
    <row r="237" spans="1:5">
      <c r="A237" s="21" t="s">
        <v>226</v>
      </c>
      <c r="B237" s="21">
        <v>1951</v>
      </c>
      <c r="C237" s="26">
        <v>0.56999999999999995</v>
      </c>
      <c r="D237" s="21">
        <v>115</v>
      </c>
      <c r="E237" s="26">
        <v>0.39</v>
      </c>
    </row>
    <row r="238" spans="1:5">
      <c r="A238" s="21" t="s">
        <v>227</v>
      </c>
      <c r="B238" s="21">
        <v>1916</v>
      </c>
      <c r="C238" s="26">
        <v>0.56000000000000005</v>
      </c>
      <c r="D238" s="21">
        <v>118</v>
      </c>
      <c r="E238" s="26">
        <v>0.4</v>
      </c>
    </row>
    <row r="239" spans="1:5">
      <c r="A239" s="21" t="s">
        <v>228</v>
      </c>
      <c r="B239" s="21">
        <v>1906</v>
      </c>
      <c r="C239" s="26">
        <v>0.55000000000000004</v>
      </c>
      <c r="D239" s="21">
        <v>126</v>
      </c>
      <c r="E239" s="26">
        <v>0.42</v>
      </c>
    </row>
    <row r="240" spans="1:5">
      <c r="A240" s="21" t="s">
        <v>229</v>
      </c>
      <c r="B240" s="21">
        <v>3047</v>
      </c>
      <c r="C240" s="26">
        <v>0.88</v>
      </c>
      <c r="D240" s="21">
        <v>129</v>
      </c>
      <c r="E240" s="26">
        <v>0.43</v>
      </c>
    </row>
    <row r="241" spans="1:6">
      <c r="A241" s="21" t="s">
        <v>230</v>
      </c>
      <c r="B241" s="21">
        <v>2025</v>
      </c>
      <c r="C241" s="26">
        <v>0.59</v>
      </c>
      <c r="D241" s="21">
        <v>134</v>
      </c>
      <c r="E241" s="26">
        <v>0.45</v>
      </c>
    </row>
    <row r="242" spans="1:6">
      <c r="A242" s="21" t="s">
        <v>231</v>
      </c>
      <c r="B242" s="21">
        <v>2577</v>
      </c>
      <c r="C242" s="26">
        <v>0.75</v>
      </c>
      <c r="D242" s="21">
        <v>135</v>
      </c>
      <c r="E242" s="26">
        <v>0.45</v>
      </c>
    </row>
    <row r="243" spans="1:6">
      <c r="A243" s="21" t="s">
        <v>232</v>
      </c>
      <c r="B243" s="21">
        <v>2317</v>
      </c>
      <c r="C243" s="26">
        <v>0.67</v>
      </c>
      <c r="D243" s="21">
        <v>136</v>
      </c>
      <c r="E243" s="26">
        <v>0.46</v>
      </c>
    </row>
    <row r="244" spans="1:6">
      <c r="A244" s="21" t="s">
        <v>233</v>
      </c>
      <c r="B244" s="21">
        <v>2741</v>
      </c>
      <c r="C244" s="26">
        <v>0.8</v>
      </c>
      <c r="D244" s="21">
        <v>155</v>
      </c>
      <c r="E244" s="26">
        <v>0.52</v>
      </c>
    </row>
    <row r="245" spans="1:6">
      <c r="A245" s="21" t="s">
        <v>234</v>
      </c>
      <c r="B245" s="21">
        <v>3457</v>
      </c>
      <c r="C245" s="26">
        <v>1</v>
      </c>
      <c r="D245" s="21">
        <v>178</v>
      </c>
      <c r="E245" s="26">
        <v>0.6</v>
      </c>
    </row>
    <row r="246" spans="1:6">
      <c r="A246" s="21" t="s">
        <v>235</v>
      </c>
      <c r="B246" s="21">
        <v>2584</v>
      </c>
      <c r="C246" s="26">
        <v>0.75</v>
      </c>
      <c r="D246" s="21">
        <v>188</v>
      </c>
      <c r="E246" s="26">
        <v>0.63</v>
      </c>
    </row>
    <row r="247" spans="1:6">
      <c r="A247" s="21" t="s">
        <v>236</v>
      </c>
      <c r="B247" s="21">
        <v>2853</v>
      </c>
      <c r="C247" s="26">
        <v>0.83</v>
      </c>
      <c r="D247" s="21">
        <v>217</v>
      </c>
      <c r="E247" s="26">
        <v>0.72</v>
      </c>
    </row>
    <row r="248" spans="1:6">
      <c r="A248" s="21" t="s">
        <v>237</v>
      </c>
      <c r="B248" s="21">
        <v>3073</v>
      </c>
      <c r="C248" s="26">
        <v>0.89</v>
      </c>
      <c r="D248" s="21">
        <v>224</v>
      </c>
      <c r="E248" s="26">
        <v>0.75</v>
      </c>
    </row>
    <row r="249" spans="1:6">
      <c r="A249" s="29"/>
      <c r="B249" s="29"/>
      <c r="C249" s="29"/>
      <c r="D249" s="29"/>
      <c r="E249" s="29"/>
      <c r="F249" s="29"/>
    </row>
    <row r="250" spans="1:6">
      <c r="A250" s="28" t="s">
        <v>14635</v>
      </c>
      <c r="B250" s="28"/>
      <c r="C250" s="28"/>
      <c r="D250" s="28"/>
      <c r="E250" s="28"/>
      <c r="F250" s="28"/>
    </row>
    <row r="251" spans="1:6">
      <c r="A251" s="21" t="s">
        <v>0</v>
      </c>
      <c r="B251" s="21" t="s">
        <v>14631</v>
      </c>
      <c r="C251" s="21" t="s">
        <v>14632</v>
      </c>
      <c r="D251" s="21" t="s">
        <v>14633</v>
      </c>
      <c r="E251" s="53" t="s">
        <v>14634</v>
      </c>
      <c r="F251" s="53"/>
    </row>
    <row r="252" spans="1:6">
      <c r="A252" s="21" t="s">
        <v>29</v>
      </c>
      <c r="B252" s="21">
        <v>2</v>
      </c>
      <c r="C252" s="26">
        <v>0.01</v>
      </c>
      <c r="D252" s="21">
        <v>12</v>
      </c>
      <c r="E252" s="26">
        <v>0.04</v>
      </c>
    </row>
    <row r="253" spans="1:6">
      <c r="A253" s="21" t="s">
        <v>8</v>
      </c>
      <c r="B253" s="21">
        <v>20</v>
      </c>
      <c r="C253" s="26">
        <v>0.13</v>
      </c>
      <c r="D253" s="21">
        <v>52</v>
      </c>
      <c r="E253" s="26">
        <v>0.18</v>
      </c>
    </row>
    <row r="254" spans="1:6">
      <c r="A254" s="21" t="s">
        <v>82</v>
      </c>
      <c r="B254" s="21">
        <v>35</v>
      </c>
      <c r="C254" s="26">
        <v>0.22</v>
      </c>
      <c r="D254" s="21">
        <v>87</v>
      </c>
      <c r="E254" s="26">
        <v>0.28999999999999998</v>
      </c>
    </row>
    <row r="255" spans="1:6">
      <c r="A255" s="21" t="s">
        <v>115</v>
      </c>
      <c r="B255" s="21">
        <v>75</v>
      </c>
      <c r="C255" s="26">
        <v>0.47</v>
      </c>
      <c r="D255" s="21">
        <v>160</v>
      </c>
      <c r="E255" s="26">
        <v>0.54</v>
      </c>
    </row>
    <row r="256" spans="1:6">
      <c r="A256" s="21" t="s">
        <v>113</v>
      </c>
      <c r="B256" s="21">
        <v>90</v>
      </c>
      <c r="C256" s="26">
        <v>0.56000000000000005</v>
      </c>
      <c r="D256" s="21">
        <v>143</v>
      </c>
      <c r="E256" s="26">
        <v>0.48</v>
      </c>
    </row>
    <row r="257" spans="1:6">
      <c r="A257" s="21" t="s">
        <v>112</v>
      </c>
      <c r="B257" s="21">
        <v>96</v>
      </c>
      <c r="C257" s="26">
        <v>0.6</v>
      </c>
      <c r="D257" s="21">
        <v>148</v>
      </c>
      <c r="E257" s="26">
        <v>0.5</v>
      </c>
    </row>
    <row r="258" spans="1:6">
      <c r="A258" s="21" t="s">
        <v>169</v>
      </c>
      <c r="B258" s="21">
        <v>148</v>
      </c>
      <c r="C258" s="26">
        <v>0.92</v>
      </c>
      <c r="D258" s="21">
        <v>261</v>
      </c>
      <c r="E258" s="26">
        <v>0.87</v>
      </c>
    </row>
    <row r="260" spans="1:6">
      <c r="A260" s="28" t="s">
        <v>14006</v>
      </c>
      <c r="B260" s="28"/>
      <c r="C260" s="28"/>
      <c r="D260" s="28"/>
      <c r="E260" s="28"/>
      <c r="F260" s="28"/>
    </row>
    <row r="261" spans="1:6">
      <c r="A261" s="21" t="s">
        <v>0</v>
      </c>
      <c r="B261" s="21" t="s">
        <v>14631</v>
      </c>
      <c r="C261" s="21" t="s">
        <v>14632</v>
      </c>
      <c r="D261" s="21" t="s">
        <v>14633</v>
      </c>
      <c r="E261" s="53" t="s">
        <v>14634</v>
      </c>
      <c r="F261" s="53"/>
    </row>
    <row r="262" spans="1:6">
      <c r="A262" s="21" t="s">
        <v>78</v>
      </c>
      <c r="B262" s="21">
        <v>3</v>
      </c>
      <c r="C262" s="26">
        <v>0.02</v>
      </c>
      <c r="D262" s="21">
        <v>280</v>
      </c>
      <c r="E262" s="26">
        <v>0.93</v>
      </c>
    </row>
    <row r="263" spans="1:6">
      <c r="A263" s="21" t="s">
        <v>74</v>
      </c>
      <c r="B263" s="21">
        <v>5</v>
      </c>
      <c r="C263" s="26">
        <v>0.03</v>
      </c>
      <c r="D263" s="21">
        <v>64</v>
      </c>
      <c r="E263" s="26">
        <v>0.22</v>
      </c>
    </row>
    <row r="264" spans="1:6">
      <c r="A264" s="21" t="s">
        <v>88</v>
      </c>
      <c r="B264" s="21">
        <v>6</v>
      </c>
      <c r="C264" s="26">
        <v>0.04</v>
      </c>
      <c r="D264" s="21">
        <v>47</v>
      </c>
      <c r="E264" s="26">
        <v>0.16</v>
      </c>
    </row>
    <row r="265" spans="1:6">
      <c r="A265" s="21" t="s">
        <v>86</v>
      </c>
      <c r="B265" s="21">
        <v>11</v>
      </c>
      <c r="C265" s="26">
        <v>7.0000000000000007E-2</v>
      </c>
      <c r="D265" s="21">
        <v>69</v>
      </c>
      <c r="E265" s="26">
        <v>0.23</v>
      </c>
    </row>
    <row r="266" spans="1:6">
      <c r="A266" s="21" t="s">
        <v>106</v>
      </c>
      <c r="B266" s="21">
        <v>16</v>
      </c>
      <c r="C266" s="26">
        <v>0.1</v>
      </c>
      <c r="D266" s="21">
        <v>86</v>
      </c>
      <c r="E266" s="26">
        <v>0.28999999999999998</v>
      </c>
    </row>
    <row r="267" spans="1:6">
      <c r="A267" s="21" t="s">
        <v>64</v>
      </c>
      <c r="B267" s="21">
        <v>26</v>
      </c>
      <c r="C267" s="26">
        <v>0.16</v>
      </c>
      <c r="D267" s="21">
        <v>249</v>
      </c>
      <c r="E267" s="26">
        <v>0.83</v>
      </c>
    </row>
    <row r="268" spans="1:6">
      <c r="A268" s="21" t="s">
        <v>89</v>
      </c>
      <c r="B268" s="21">
        <v>29</v>
      </c>
      <c r="C268" s="26">
        <v>0.18</v>
      </c>
      <c r="D268" s="21">
        <v>120</v>
      </c>
      <c r="E268" s="26">
        <v>0.4</v>
      </c>
    </row>
    <row r="269" spans="1:6">
      <c r="A269" s="21" t="s">
        <v>100</v>
      </c>
      <c r="B269" s="21">
        <v>34</v>
      </c>
      <c r="C269" s="26">
        <v>0.21</v>
      </c>
      <c r="D269" s="21">
        <v>211</v>
      </c>
      <c r="E269" s="26">
        <v>0.7</v>
      </c>
    </row>
    <row r="270" spans="1:6">
      <c r="A270" s="21" t="s">
        <v>142</v>
      </c>
      <c r="B270" s="21">
        <v>46</v>
      </c>
      <c r="C270" s="26">
        <v>0.28999999999999998</v>
      </c>
      <c r="D270" s="21">
        <v>186</v>
      </c>
      <c r="E270" s="26">
        <v>0.62</v>
      </c>
    </row>
    <row r="271" spans="1:6">
      <c r="A271" s="21" t="s">
        <v>102</v>
      </c>
      <c r="B271" s="21">
        <v>61</v>
      </c>
      <c r="C271" s="26">
        <v>0.38</v>
      </c>
      <c r="D271" s="21">
        <v>195</v>
      </c>
      <c r="E271" s="26">
        <v>0.65</v>
      </c>
    </row>
    <row r="272" spans="1:6">
      <c r="A272" s="21" t="s">
        <v>175</v>
      </c>
      <c r="B272" s="21">
        <v>76</v>
      </c>
      <c r="C272" s="26">
        <v>0.47</v>
      </c>
      <c r="D272" s="21">
        <v>247</v>
      </c>
      <c r="E272" s="26">
        <v>0.82</v>
      </c>
    </row>
    <row r="274" spans="1:6">
      <c r="A274" s="28" t="s">
        <v>14007</v>
      </c>
      <c r="B274" s="28"/>
      <c r="C274" s="28"/>
      <c r="D274" s="28"/>
      <c r="E274" s="28"/>
      <c r="F274" s="28"/>
    </row>
    <row r="275" spans="1:6">
      <c r="A275" s="21" t="s">
        <v>0</v>
      </c>
      <c r="B275" s="21" t="s">
        <v>14631</v>
      </c>
      <c r="C275" s="21" t="s">
        <v>14632</v>
      </c>
      <c r="D275" s="21" t="s">
        <v>14633</v>
      </c>
      <c r="E275" s="21" t="s">
        <v>14634</v>
      </c>
    </row>
    <row r="276" spans="1:6">
      <c r="A276" s="21" t="s">
        <v>200</v>
      </c>
      <c r="B276" s="21">
        <v>93</v>
      </c>
      <c r="C276" s="26">
        <v>0.57999999999999996</v>
      </c>
      <c r="D276" s="21">
        <v>8</v>
      </c>
      <c r="E276" s="26">
        <v>0.03</v>
      </c>
      <c r="F276" s="29"/>
    </row>
    <row r="277" spans="1:6">
      <c r="A277" s="21" t="s">
        <v>206</v>
      </c>
      <c r="B277" s="21">
        <v>104</v>
      </c>
      <c r="C277" s="26">
        <v>0.65</v>
      </c>
      <c r="D277" s="21">
        <v>27</v>
      </c>
      <c r="E277" s="26">
        <v>0.09</v>
      </c>
      <c r="F277" s="29"/>
    </row>
    <row r="278" spans="1:6">
      <c r="A278" s="21" t="s">
        <v>208</v>
      </c>
      <c r="B278" s="21">
        <v>158</v>
      </c>
      <c r="C278" s="26">
        <v>0.98</v>
      </c>
      <c r="D278" s="29">
        <v>29</v>
      </c>
      <c r="E278" s="30">
        <v>0.1</v>
      </c>
    </row>
    <row r="279" spans="1:6">
      <c r="A279" s="21" t="s">
        <v>28</v>
      </c>
      <c r="B279" s="21">
        <v>72</v>
      </c>
      <c r="C279" s="26">
        <v>0.45</v>
      </c>
      <c r="D279" s="21">
        <v>32</v>
      </c>
      <c r="E279" s="26">
        <v>0.11</v>
      </c>
    </row>
    <row r="280" spans="1:6">
      <c r="A280" s="21" t="s">
        <v>10</v>
      </c>
      <c r="B280" s="21">
        <v>64</v>
      </c>
      <c r="C280" s="26">
        <v>0.4</v>
      </c>
      <c r="D280" s="21">
        <v>33</v>
      </c>
      <c r="E280" s="26">
        <v>0.11</v>
      </c>
    </row>
    <row r="281" spans="1:6">
      <c r="A281" s="29" t="s">
        <v>76</v>
      </c>
      <c r="B281" s="29">
        <v>38</v>
      </c>
      <c r="C281" s="30">
        <v>0.24</v>
      </c>
      <c r="D281" s="29">
        <v>39</v>
      </c>
      <c r="E281" s="30">
        <v>0.13</v>
      </c>
    </row>
    <row r="282" spans="1:6">
      <c r="A282" s="29" t="s">
        <v>107</v>
      </c>
      <c r="B282" s="29">
        <v>52</v>
      </c>
      <c r="C282" s="30">
        <v>0.33</v>
      </c>
      <c r="D282" s="29">
        <v>63</v>
      </c>
      <c r="E282" s="30">
        <v>0.21</v>
      </c>
    </row>
    <row r="283" spans="1:6">
      <c r="A283" s="21" t="s">
        <v>126</v>
      </c>
      <c r="B283" s="21">
        <v>86</v>
      </c>
      <c r="C283" s="26">
        <v>0.54</v>
      </c>
      <c r="D283" s="21">
        <v>89</v>
      </c>
      <c r="E283" s="26">
        <v>0.3</v>
      </c>
    </row>
    <row r="284" spans="1:6">
      <c r="A284" s="21" t="s">
        <v>60</v>
      </c>
      <c r="B284" s="21">
        <v>103</v>
      </c>
      <c r="C284" s="26">
        <v>0.64</v>
      </c>
      <c r="D284" s="21">
        <v>131</v>
      </c>
      <c r="E284" s="26">
        <v>0.44</v>
      </c>
    </row>
    <row r="285" spans="1:6">
      <c r="A285" s="21" t="s">
        <v>5</v>
      </c>
      <c r="B285" s="21">
        <v>112</v>
      </c>
      <c r="C285" s="26">
        <v>0.7</v>
      </c>
      <c r="D285" s="21">
        <v>150</v>
      </c>
      <c r="E285" s="26">
        <v>0.5</v>
      </c>
    </row>
    <row r="286" spans="1:6">
      <c r="A286" s="21" t="s">
        <v>150</v>
      </c>
      <c r="B286" s="21">
        <v>126</v>
      </c>
      <c r="C286" s="26">
        <v>0.78</v>
      </c>
      <c r="D286" s="21">
        <v>170</v>
      </c>
      <c r="E286" s="26">
        <v>0.56999999999999995</v>
      </c>
    </row>
    <row r="287" spans="1:6">
      <c r="A287" s="21" t="s">
        <v>171</v>
      </c>
      <c r="B287" s="21">
        <v>138</v>
      </c>
      <c r="C287" s="26">
        <v>0.86</v>
      </c>
      <c r="D287" s="21">
        <v>194</v>
      </c>
      <c r="E287" s="26">
        <v>0.65</v>
      </c>
    </row>
    <row r="288" spans="1:6">
      <c r="A288" s="29"/>
      <c r="B288" s="29"/>
      <c r="C288" s="29"/>
      <c r="D288" s="29"/>
      <c r="E288" s="29"/>
      <c r="F288" s="29"/>
    </row>
    <row r="289" spans="1:6">
      <c r="A289" s="29"/>
      <c r="B289" s="29"/>
      <c r="C289" s="29"/>
      <c r="D289" s="29"/>
      <c r="E289" s="29"/>
      <c r="F289" s="29"/>
    </row>
    <row r="290" spans="1:6">
      <c r="A290" s="29"/>
      <c r="B290" s="29"/>
      <c r="C290" s="29"/>
      <c r="D290" s="29"/>
      <c r="E290" s="29"/>
      <c r="F290" s="29"/>
    </row>
    <row r="291" spans="1:6">
      <c r="A291" s="29"/>
      <c r="B291" s="29"/>
      <c r="C291" s="29"/>
      <c r="D291" s="29"/>
      <c r="E291" s="29"/>
      <c r="F291" s="29"/>
    </row>
    <row r="292" spans="1:6">
      <c r="A292" s="29"/>
      <c r="B292" s="29"/>
      <c r="C292" s="29"/>
      <c r="D292" s="29"/>
      <c r="E292" s="29"/>
      <c r="F292" s="29"/>
    </row>
  </sheetData>
  <mergeCells count="2">
    <mergeCell ref="E251:F251"/>
    <mergeCell ref="E261:F261"/>
  </mergeCells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42"/>
  <sheetViews>
    <sheetView workbookViewId="0">
      <selection activeCell="C6" sqref="C6"/>
    </sheetView>
  </sheetViews>
  <sheetFormatPr baseColWidth="10" defaultColWidth="11" defaultRowHeight="15" x14ac:dyDescent="0"/>
  <cols>
    <col min="1" max="1" width="50.33203125" style="21" customWidth="1"/>
    <col min="2" max="2" width="7.6640625" style="23" customWidth="1"/>
    <col min="3" max="3" width="12.1640625" style="23" customWidth="1"/>
    <col min="4" max="4" width="15" style="23" customWidth="1"/>
    <col min="5" max="5" width="12.83203125" style="23" bestFit="1" customWidth="1"/>
    <col min="6" max="6" width="14.5" style="23" customWidth="1"/>
    <col min="7" max="7" width="64.6640625" style="21" customWidth="1"/>
    <col min="8" max="16384" width="11" style="21"/>
  </cols>
  <sheetData>
    <row r="1" spans="1:92">
      <c r="A1" s="28" t="s">
        <v>14531</v>
      </c>
    </row>
    <row r="3" spans="1:92" s="22" customFormat="1">
      <c r="A3" s="44" t="s">
        <v>239</v>
      </c>
      <c r="B3" s="45" t="s">
        <v>14269</v>
      </c>
      <c r="C3" s="45" t="s">
        <v>14270</v>
      </c>
      <c r="D3" s="45" t="s">
        <v>14271</v>
      </c>
      <c r="E3" s="45" t="s">
        <v>14272</v>
      </c>
      <c r="F3" s="45" t="s">
        <v>14273</v>
      </c>
      <c r="G3" s="22" t="s">
        <v>240</v>
      </c>
    </row>
    <row r="4" spans="1:92">
      <c r="A4" s="40" t="s">
        <v>14274</v>
      </c>
      <c r="B4" s="41" t="s">
        <v>14275</v>
      </c>
      <c r="C4" s="42">
        <v>4.13051609797357E-14</v>
      </c>
      <c r="D4" s="42">
        <v>2.51961481976388E-12</v>
      </c>
      <c r="E4" s="41">
        <v>-2.1648151994638298</v>
      </c>
      <c r="F4" s="41">
        <v>57.815535685989502</v>
      </c>
      <c r="G4" t="s">
        <v>14276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</row>
    <row r="5" spans="1:92">
      <c r="A5" s="40" t="s">
        <v>14277</v>
      </c>
      <c r="B5" s="41" t="s">
        <v>14278</v>
      </c>
      <c r="C5" s="42">
        <v>3.5943874997180802E-13</v>
      </c>
      <c r="D5" s="42">
        <v>1.0962881874140099E-11</v>
      </c>
      <c r="E5" s="41">
        <v>-1.90948446488475</v>
      </c>
      <c r="F5" s="41">
        <v>48.1887160103309</v>
      </c>
      <c r="G5" t="s">
        <v>14279</v>
      </c>
    </row>
    <row r="6" spans="1:92">
      <c r="A6" s="40" t="s">
        <v>14280</v>
      </c>
      <c r="B6" s="46">
        <v>27699</v>
      </c>
      <c r="C6" s="42">
        <v>5.4898354632115297E-9</v>
      </c>
      <c r="D6" s="42">
        <v>8.9134726007580398E-8</v>
      </c>
      <c r="E6" s="41">
        <v>-1.8847754745549701</v>
      </c>
      <c r="F6" s="41">
        <v>30.5957804889286</v>
      </c>
      <c r="G6" t="s">
        <v>14281</v>
      </c>
    </row>
    <row r="7" spans="1:92">
      <c r="A7" s="40" t="s">
        <v>14282</v>
      </c>
      <c r="B7" s="46">
        <v>35765</v>
      </c>
      <c r="C7" s="42">
        <v>5.8449000660708396E-9</v>
      </c>
      <c r="D7" s="42">
        <v>8.9134726007580398E-8</v>
      </c>
      <c r="E7" s="41">
        <v>-1.87112616463496</v>
      </c>
      <c r="F7" s="41">
        <v>30.374209646260098</v>
      </c>
      <c r="G7" t="s">
        <v>14283</v>
      </c>
    </row>
    <row r="8" spans="1:92">
      <c r="A8" s="40" t="s">
        <v>14284</v>
      </c>
      <c r="B8" s="46">
        <v>26938</v>
      </c>
      <c r="C8" s="42">
        <v>5.34141514370578E-8</v>
      </c>
      <c r="D8" s="42">
        <v>6.51652647532106E-7</v>
      </c>
      <c r="E8" s="41">
        <v>-1.7570841062445199</v>
      </c>
      <c r="F8" s="41">
        <v>25.027474058622499</v>
      </c>
      <c r="G8" t="s">
        <v>14285</v>
      </c>
    </row>
    <row r="9" spans="1:92">
      <c r="A9" s="40" t="s">
        <v>14286</v>
      </c>
      <c r="B9" s="46">
        <v>28034</v>
      </c>
      <c r="C9" s="42">
        <v>7.55707108874214E-8</v>
      </c>
      <c r="D9" s="42">
        <v>7.6830222735545097E-7</v>
      </c>
      <c r="E9" s="41">
        <v>-1.61886755588953</v>
      </c>
      <c r="F9" s="41">
        <v>22.792170128496799</v>
      </c>
      <c r="G9" t="s">
        <v>14287</v>
      </c>
    </row>
    <row r="10" spans="1:92">
      <c r="A10" s="40" t="s">
        <v>14288</v>
      </c>
      <c r="B10" s="41" t="s">
        <v>14289</v>
      </c>
      <c r="C10" s="42">
        <v>2.2560162977993199E-7</v>
      </c>
      <c r="D10" s="42">
        <v>1.5290777129528701E-6</v>
      </c>
      <c r="E10" s="41">
        <v>-1.68933684945569</v>
      </c>
      <c r="F10" s="41">
        <v>22.6216492659781</v>
      </c>
      <c r="G10" t="s">
        <v>14290</v>
      </c>
    </row>
    <row r="11" spans="1:92">
      <c r="A11" s="40" t="s">
        <v>14291</v>
      </c>
      <c r="B11" s="46">
        <v>31321</v>
      </c>
      <c r="C11" s="42">
        <v>1.97954822098392E-7</v>
      </c>
      <c r="D11" s="42">
        <v>1.5094055185002401E-6</v>
      </c>
      <c r="E11" s="41">
        <v>-1.57741694714437</v>
      </c>
      <c r="F11" s="41">
        <v>21.143372885874498</v>
      </c>
      <c r="G11" t="s">
        <v>14292</v>
      </c>
    </row>
    <row r="12" spans="1:92">
      <c r="A12" s="40" t="s">
        <v>14293</v>
      </c>
      <c r="B12" s="46">
        <v>15554</v>
      </c>
      <c r="C12" s="42">
        <v>1.3792470786218399E-7</v>
      </c>
      <c r="D12" s="42">
        <v>1.2019153113704601E-6</v>
      </c>
      <c r="E12" s="41">
        <v>-1.49956761668706</v>
      </c>
      <c r="F12" s="41">
        <v>20.441497197293501</v>
      </c>
      <c r="G12" t="s">
        <v>14294</v>
      </c>
    </row>
    <row r="13" spans="1:92">
      <c r="A13" s="40" t="s">
        <v>14295</v>
      </c>
      <c r="B13" s="46">
        <v>32021</v>
      </c>
      <c r="C13" s="42">
        <v>2.3397855250207001E-6</v>
      </c>
      <c r="D13" s="42">
        <v>1.42726917026262E-5</v>
      </c>
      <c r="E13" s="41">
        <v>-1.5020578259089701</v>
      </c>
      <c r="F13" s="41">
        <v>16.7587032744845</v>
      </c>
      <c r="G13" t="s">
        <v>14296</v>
      </c>
    </row>
    <row r="14" spans="1:92">
      <c r="A14" s="40" t="s">
        <v>14297</v>
      </c>
      <c r="B14" s="41" t="s">
        <v>14298</v>
      </c>
      <c r="C14" s="42">
        <v>1.5707709612880301E-5</v>
      </c>
      <c r="D14" s="42">
        <v>6.8440734741835897E-5</v>
      </c>
      <c r="E14" s="41">
        <v>-1.4002386948138801</v>
      </c>
      <c r="F14" s="41">
        <v>13.427648296842801</v>
      </c>
      <c r="G14" t="s">
        <v>14299</v>
      </c>
    </row>
    <row r="15" spans="1:92">
      <c r="A15" s="40" t="s">
        <v>14300</v>
      </c>
      <c r="B15" s="46">
        <v>25416</v>
      </c>
      <c r="C15" s="42">
        <v>4.1626268011566298E-6</v>
      </c>
      <c r="D15" s="42">
        <v>2.1160019572546201E-5</v>
      </c>
      <c r="E15" s="41">
        <v>-1.1810375741917101</v>
      </c>
      <c r="F15" s="41">
        <v>12.7119763136446</v>
      </c>
      <c r="G15" t="s">
        <v>14301</v>
      </c>
    </row>
    <row r="16" spans="1:92">
      <c r="A16" s="40" t="s">
        <v>14302</v>
      </c>
      <c r="B16" s="46">
        <v>25051</v>
      </c>
      <c r="C16" s="42">
        <v>3.7664602607037799E-6</v>
      </c>
      <c r="D16" s="42">
        <v>2.0886734172993599E-5</v>
      </c>
      <c r="E16" s="41">
        <v>-1.15438315560542</v>
      </c>
      <c r="F16" s="41">
        <v>12.4400904004225</v>
      </c>
      <c r="G16" t="s">
        <v>14303</v>
      </c>
    </row>
    <row r="17" spans="1:7">
      <c r="A17" s="40" t="s">
        <v>14304</v>
      </c>
      <c r="B17" s="46">
        <v>19176</v>
      </c>
      <c r="C17" s="42">
        <v>7.20111375959299E-6</v>
      </c>
      <c r="D17" s="42">
        <v>3.3789841487320903E-5</v>
      </c>
      <c r="E17" s="41">
        <v>-1.0464997420431501</v>
      </c>
      <c r="F17" s="41">
        <v>10.774081483803901</v>
      </c>
      <c r="G17" t="s">
        <v>14305</v>
      </c>
    </row>
    <row r="18" spans="1:7">
      <c r="A18" s="40" t="s">
        <v>14306</v>
      </c>
      <c r="B18" s="46">
        <v>31990</v>
      </c>
      <c r="C18" s="42">
        <v>2.0195176364959901E-5</v>
      </c>
      <c r="D18" s="42">
        <v>8.2127050550837206E-5</v>
      </c>
      <c r="E18" s="41">
        <v>-1.1435797161903301</v>
      </c>
      <c r="F18" s="41">
        <v>10.7579324090872</v>
      </c>
      <c r="G18" t="s">
        <v>14307</v>
      </c>
    </row>
    <row r="19" spans="1:7">
      <c r="A19" s="40" t="s">
        <v>14308</v>
      </c>
      <c r="B19" s="46">
        <v>23559</v>
      </c>
      <c r="C19" s="42">
        <v>2.4982319561649301E-5</v>
      </c>
      <c r="D19" s="42">
        <v>9.5245093328788003E-5</v>
      </c>
      <c r="E19" s="41">
        <v>-1.02425539505324</v>
      </c>
      <c r="F19" s="41">
        <v>9.4836391456768698</v>
      </c>
      <c r="G19" t="s">
        <v>14309</v>
      </c>
    </row>
    <row r="20" spans="1:7">
      <c r="A20" s="40" t="s">
        <v>14310</v>
      </c>
      <c r="B20" s="46">
        <v>25750</v>
      </c>
      <c r="C20" s="42">
        <v>4.2615756944495498E-5</v>
      </c>
      <c r="D20" s="42">
        <v>1.5291536315377701E-4</v>
      </c>
      <c r="E20" s="41">
        <v>-0.96888647395741301</v>
      </c>
      <c r="F20" s="41">
        <v>8.5122741691660195</v>
      </c>
      <c r="G20" t="s">
        <v>14311</v>
      </c>
    </row>
    <row r="21" spans="1:7">
      <c r="A21" s="40" t="s">
        <v>14312</v>
      </c>
      <c r="B21" s="46">
        <v>26115</v>
      </c>
      <c r="C21" s="42">
        <v>4.6364417183328598E-5</v>
      </c>
      <c r="D21" s="42">
        <v>1.57123858232391E-4</v>
      </c>
      <c r="E21" s="41">
        <v>-0.82919120840980398</v>
      </c>
      <c r="F21" s="41">
        <v>7.2624514290316204</v>
      </c>
      <c r="G21" t="s">
        <v>14313</v>
      </c>
    </row>
    <row r="22" spans="1:7">
      <c r="A22" s="40" t="s">
        <v>14314</v>
      </c>
      <c r="B22" s="46">
        <v>19876</v>
      </c>
      <c r="C22" s="42">
        <v>9.2104979408561506E-5</v>
      </c>
      <c r="D22" s="42">
        <v>2.95705460206434E-4</v>
      </c>
      <c r="E22" s="41">
        <v>-0.76060714059361101</v>
      </c>
      <c r="F22" s="41">
        <v>6.1808051796082504</v>
      </c>
      <c r="G22" t="s">
        <v>14315</v>
      </c>
    </row>
    <row r="23" spans="1:7">
      <c r="A23" s="40" t="s">
        <v>14316</v>
      </c>
      <c r="B23" s="46">
        <v>34151</v>
      </c>
      <c r="C23" s="42">
        <v>2.2682285729970099E-4</v>
      </c>
      <c r="D23" s="42">
        <v>6.9180971476408802E-4</v>
      </c>
      <c r="E23" s="41">
        <v>-0.81052951717824395</v>
      </c>
      <c r="F23" s="41">
        <v>5.8975745639385702</v>
      </c>
      <c r="G23" t="s">
        <v>14317</v>
      </c>
    </row>
    <row r="24" spans="1:7">
      <c r="A24" s="40" t="s">
        <v>14318</v>
      </c>
      <c r="B24" s="46">
        <v>27546</v>
      </c>
      <c r="C24" s="42">
        <v>4.8714516409364798E-4</v>
      </c>
      <c r="D24" s="41">
        <v>1.4150407147482101E-3</v>
      </c>
      <c r="E24" s="41">
        <v>-0.63356588069873498</v>
      </c>
      <c r="F24" s="41">
        <v>4.1565704001391603</v>
      </c>
      <c r="G24" t="s">
        <v>14319</v>
      </c>
    </row>
    <row r="25" spans="1:7">
      <c r="A25" s="40" t="s">
        <v>14320</v>
      </c>
      <c r="B25" s="41" t="s">
        <v>14321</v>
      </c>
      <c r="C25" s="41">
        <v>1.65418353614131E-3</v>
      </c>
      <c r="D25" s="41">
        <v>4.2043831543591799E-3</v>
      </c>
      <c r="E25" s="41">
        <v>-0.62730366622596001</v>
      </c>
      <c r="F25" s="41">
        <v>3.4323721099675799</v>
      </c>
      <c r="G25" t="s">
        <v>14322</v>
      </c>
    </row>
    <row r="26" spans="1:7">
      <c r="A26" s="40" t="s">
        <v>14323</v>
      </c>
      <c r="B26" s="46">
        <v>35947</v>
      </c>
      <c r="C26" s="41">
        <v>1.8229585005362901E-3</v>
      </c>
      <c r="D26" s="41">
        <v>4.3914408963399796E-3</v>
      </c>
      <c r="E26" s="41">
        <v>-0.55986540145779395</v>
      </c>
      <c r="F26" s="41">
        <v>3.03900420061245</v>
      </c>
      <c r="G26" t="s">
        <v>14324</v>
      </c>
    </row>
    <row r="27" spans="1:7">
      <c r="A27" s="40" t="s">
        <v>14325</v>
      </c>
      <c r="B27" s="41" t="s">
        <v>14326</v>
      </c>
      <c r="C27" s="41">
        <v>1.8717616935219599E-3</v>
      </c>
      <c r="D27" s="41">
        <v>4.3914408963399796E-3</v>
      </c>
      <c r="E27" s="41">
        <v>-0.51041628239024694</v>
      </c>
      <c r="F27" s="41">
        <v>2.77058954206852</v>
      </c>
      <c r="G27" t="s">
        <v>14327</v>
      </c>
    </row>
    <row r="28" spans="1:7">
      <c r="A28" s="40" t="s">
        <v>14328</v>
      </c>
      <c r="B28" s="41" t="s">
        <v>14329</v>
      </c>
      <c r="C28" s="41">
        <v>3.1979865277005702E-3</v>
      </c>
      <c r="D28" s="41">
        <v>6.9670420782048303E-3</v>
      </c>
      <c r="E28" s="41">
        <v>-0.44939993796043498</v>
      </c>
      <c r="F28" s="41">
        <v>2.2319737886509601</v>
      </c>
      <c r="G28" t="s">
        <v>14330</v>
      </c>
    </row>
    <row r="29" spans="1:7">
      <c r="A29" s="40" t="s">
        <v>14331</v>
      </c>
      <c r="B29" s="41" t="s">
        <v>14332</v>
      </c>
      <c r="C29" s="41">
        <v>3.9172377277040798E-3</v>
      </c>
      <c r="D29" s="41">
        <v>8.2397069444809998E-3</v>
      </c>
      <c r="E29" s="41">
        <v>-0.34699647215611401</v>
      </c>
      <c r="F29" s="41">
        <v>1.6651633743534</v>
      </c>
      <c r="G29" t="s">
        <v>14333</v>
      </c>
    </row>
    <row r="30" spans="1:7">
      <c r="A30" s="40" t="s">
        <v>14334</v>
      </c>
      <c r="B30" s="46">
        <v>19480</v>
      </c>
      <c r="C30" s="42">
        <v>7.4416872935905603E-4</v>
      </c>
      <c r="D30" s="41">
        <v>1.9736648909087998E-3</v>
      </c>
      <c r="E30" s="41">
        <v>-0.20840343160375399</v>
      </c>
      <c r="F30" s="41">
        <v>1.2979080444798401</v>
      </c>
      <c r="G30" t="s">
        <v>14335</v>
      </c>
    </row>
    <row r="31" spans="1:7">
      <c r="A31" s="40" t="s">
        <v>14336</v>
      </c>
      <c r="B31" s="46">
        <v>30803</v>
      </c>
      <c r="C31" s="41">
        <v>5.0121879152110801E-3</v>
      </c>
      <c r="D31" s="41">
        <v>1.01914487609291E-2</v>
      </c>
      <c r="E31" s="41">
        <v>-0.149187549251412</v>
      </c>
      <c r="F31" s="41">
        <v>0.68420487334730196</v>
      </c>
      <c r="G31" t="s">
        <v>14337</v>
      </c>
    </row>
    <row r="32" spans="1:7">
      <c r="A32" s="40" t="s">
        <v>14338</v>
      </c>
      <c r="B32" s="46">
        <v>32994</v>
      </c>
      <c r="C32" s="41">
        <v>6.6074359532395099E-3</v>
      </c>
      <c r="D32" s="41">
        <v>1.30017288112132E-2</v>
      </c>
      <c r="E32" s="41">
        <v>-8.9488880899137493E-2</v>
      </c>
      <c r="F32" s="41">
        <v>0.38862094194866997</v>
      </c>
      <c r="G32" t="s">
        <v>14339</v>
      </c>
    </row>
    <row r="33" spans="1:7">
      <c r="A33" s="40" t="s">
        <v>14340</v>
      </c>
      <c r="B33" s="41" t="s">
        <v>14341</v>
      </c>
      <c r="C33" s="41">
        <v>1.0814059941020601E-2</v>
      </c>
      <c r="D33" s="41">
        <v>1.9401695776537001E-2</v>
      </c>
      <c r="E33" s="41">
        <v>-3.4147259051034502E-2</v>
      </c>
      <c r="F33" s="41">
        <v>0.134621976707295</v>
      </c>
      <c r="G33" t="s">
        <v>14342</v>
      </c>
    </row>
    <row r="34" spans="1:7">
      <c r="A34" s="40" t="s">
        <v>14343</v>
      </c>
      <c r="B34" s="41" t="s">
        <v>14344</v>
      </c>
      <c r="C34" s="41">
        <v>4.7095475231663603E-2</v>
      </c>
      <c r="D34" s="41">
        <v>7.3662153567473798E-2</v>
      </c>
      <c r="E34" s="41">
        <v>2.1136716085095798E-2</v>
      </c>
      <c r="F34" s="41">
        <v>-5.5130180702209798E-2</v>
      </c>
      <c r="G34" t="s">
        <v>14345</v>
      </c>
    </row>
    <row r="35" spans="1:7">
      <c r="A35" s="40" t="s">
        <v>14346</v>
      </c>
      <c r="B35" s="41" t="s">
        <v>14347</v>
      </c>
      <c r="C35" s="41">
        <v>0.83526311736207404</v>
      </c>
      <c r="D35" s="41">
        <v>0.83526311736207404</v>
      </c>
      <c r="E35" s="41">
        <v>1.4731730594808099</v>
      </c>
      <c r="F35" s="41">
        <v>-0.26518366259359499</v>
      </c>
      <c r="G35" t="s">
        <v>22</v>
      </c>
    </row>
    <row r="36" spans="1:7">
      <c r="A36" s="40" t="s">
        <v>14348</v>
      </c>
      <c r="B36" s="41" t="s">
        <v>14349</v>
      </c>
      <c r="C36" s="41">
        <v>2.5543174940117101E-2</v>
      </c>
      <c r="D36" s="41">
        <v>4.2111720847220098E-2</v>
      </c>
      <c r="E36" s="41">
        <v>0.14733313932272499</v>
      </c>
      <c r="F36" s="41">
        <v>-0.46666728351069903</v>
      </c>
      <c r="G36" t="s">
        <v>14350</v>
      </c>
    </row>
    <row r="37" spans="1:7">
      <c r="A37" s="40" t="s">
        <v>14351</v>
      </c>
      <c r="B37" s="41" t="s">
        <v>14352</v>
      </c>
      <c r="C37" s="41">
        <v>0.59107567985922105</v>
      </c>
      <c r="D37" s="41">
        <v>0.61918140571084701</v>
      </c>
      <c r="E37" s="41">
        <v>1.2152741492869299</v>
      </c>
      <c r="F37" s="41">
        <v>-0.58255015420961398</v>
      </c>
      <c r="G37" t="s">
        <v>14353</v>
      </c>
    </row>
    <row r="38" spans="1:7">
      <c r="A38" s="40" t="s">
        <v>14354</v>
      </c>
      <c r="B38" s="47">
        <v>32143</v>
      </c>
      <c r="C38" s="41">
        <v>0.68260546567761504</v>
      </c>
      <c r="D38" s="41">
        <v>0.69398222343890903</v>
      </c>
      <c r="E38" s="41">
        <v>1.6257088287545001</v>
      </c>
      <c r="F38" s="41">
        <v>-0.59388595832399704</v>
      </c>
      <c r="G38" t="s">
        <v>32</v>
      </c>
    </row>
    <row r="39" spans="1:7">
      <c r="A39" s="40" t="s">
        <v>14355</v>
      </c>
      <c r="B39" s="41" t="s">
        <v>14356</v>
      </c>
      <c r="C39" s="41">
        <v>0.39071885502714598</v>
      </c>
      <c r="D39" s="41">
        <v>0.461448257943681</v>
      </c>
      <c r="E39" s="41">
        <v>0.85836794437952102</v>
      </c>
      <c r="F39" s="41">
        <v>-0.66384919176793999</v>
      </c>
      <c r="G39" t="s">
        <v>14357</v>
      </c>
    </row>
    <row r="40" spans="1:7">
      <c r="A40" s="40" t="s">
        <v>14358</v>
      </c>
      <c r="B40" s="41" t="s">
        <v>14359</v>
      </c>
      <c r="C40" s="41">
        <v>0.25764767305861502</v>
      </c>
      <c r="D40" s="41">
        <v>0.32074506237909201</v>
      </c>
      <c r="E40" s="41">
        <v>0.78039799854020597</v>
      </c>
      <c r="F40" s="41">
        <v>-0.88739732987119102</v>
      </c>
      <c r="G40" t="s">
        <v>14360</v>
      </c>
    </row>
    <row r="41" spans="1:7">
      <c r="A41" s="40" t="s">
        <v>14361</v>
      </c>
      <c r="B41" s="41" t="s">
        <v>14362</v>
      </c>
      <c r="C41" s="41">
        <v>6.2770454320325395E-2</v>
      </c>
      <c r="D41" s="41">
        <v>9.1997654979772706E-2</v>
      </c>
      <c r="E41" s="41">
        <v>0.37207140574616399</v>
      </c>
      <c r="F41" s="41">
        <v>-0.88775946883105405</v>
      </c>
      <c r="G41" t="s">
        <v>14363</v>
      </c>
    </row>
    <row r="42" spans="1:7">
      <c r="A42" s="40" t="s">
        <v>14364</v>
      </c>
      <c r="B42" s="47">
        <v>31868</v>
      </c>
      <c r="C42" s="41">
        <v>2.7323129879806299E-2</v>
      </c>
      <c r="D42" s="41">
        <v>4.3860813754425999E-2</v>
      </c>
      <c r="E42" s="41">
        <v>0.285437131365259</v>
      </c>
      <c r="F42" s="41">
        <v>-0.89248597856759104</v>
      </c>
      <c r="G42" t="s">
        <v>14365</v>
      </c>
    </row>
    <row r="43" spans="1:7">
      <c r="A43" s="40" t="s">
        <v>14366</v>
      </c>
      <c r="B43" s="47">
        <v>25569</v>
      </c>
      <c r="C43" s="41">
        <v>0.59888037601541</v>
      </c>
      <c r="D43" s="41">
        <v>0.61918140571084701</v>
      </c>
      <c r="E43" s="41">
        <v>2.1158761083455699</v>
      </c>
      <c r="F43" s="41">
        <v>-1.0142599955149101</v>
      </c>
      <c r="G43" t="s">
        <v>16</v>
      </c>
    </row>
    <row r="44" spans="1:7">
      <c r="A44" s="40" t="s">
        <v>14367</v>
      </c>
      <c r="B44" s="47">
        <v>27851</v>
      </c>
      <c r="C44" s="41">
        <v>1.7898982934113801E-2</v>
      </c>
      <c r="D44" s="41">
        <v>3.0328832193914999E-2</v>
      </c>
      <c r="E44" s="41">
        <v>0.30606160275920402</v>
      </c>
      <c r="F44" s="41">
        <v>-1.06988621925811</v>
      </c>
      <c r="G44" t="s">
        <v>14368</v>
      </c>
    </row>
    <row r="45" spans="1:7">
      <c r="A45" s="40" t="s">
        <v>14369</v>
      </c>
      <c r="B45" s="47">
        <v>23468</v>
      </c>
      <c r="C45" s="41">
        <v>1.0301388590791801E-2</v>
      </c>
      <c r="D45" s="41">
        <v>1.90419607284333E-2</v>
      </c>
      <c r="E45" s="41">
        <v>0.28974516024791103</v>
      </c>
      <c r="F45" s="41">
        <v>-1.1477125315304499</v>
      </c>
      <c r="G45" t="s">
        <v>14370</v>
      </c>
    </row>
    <row r="46" spans="1:7">
      <c r="A46" s="40" t="s">
        <v>14371</v>
      </c>
      <c r="B46" s="47">
        <v>28522</v>
      </c>
      <c r="C46" s="41">
        <v>0.26945465063540902</v>
      </c>
      <c r="D46" s="41">
        <v>0.32873467377519899</v>
      </c>
      <c r="E46" s="41">
        <v>1.15175979134215</v>
      </c>
      <c r="F46" s="41">
        <v>-1.2813377391768099</v>
      </c>
      <c r="G46" t="s">
        <v>14372</v>
      </c>
    </row>
    <row r="47" spans="1:7">
      <c r="A47" s="40" t="s">
        <v>14373</v>
      </c>
      <c r="B47" s="47">
        <v>20455</v>
      </c>
      <c r="C47" s="41">
        <v>0.51911115245282802</v>
      </c>
      <c r="D47" s="41">
        <v>0.55554000525653502</v>
      </c>
      <c r="E47" s="41">
        <v>2.4033537553476698</v>
      </c>
      <c r="F47" s="41">
        <v>-1.4127265605424599</v>
      </c>
      <c r="G47" t="s">
        <v>36</v>
      </c>
    </row>
    <row r="48" spans="1:7">
      <c r="A48" s="40" t="s">
        <v>14374</v>
      </c>
      <c r="B48" s="47">
        <v>19725</v>
      </c>
      <c r="C48" s="41">
        <v>0.50651301595399301</v>
      </c>
      <c r="D48" s="41">
        <v>0.55173739237845698</v>
      </c>
      <c r="E48" s="41">
        <v>2.37848264297706</v>
      </c>
      <c r="F48" s="41">
        <v>-1.4144433941968799</v>
      </c>
      <c r="G48" t="s">
        <v>60</v>
      </c>
    </row>
    <row r="49" spans="1:7">
      <c r="A49" s="40" t="s">
        <v>14375</v>
      </c>
      <c r="B49" s="47">
        <v>18629</v>
      </c>
      <c r="C49" s="41">
        <v>0.48700642037526198</v>
      </c>
      <c r="D49" s="41">
        <v>0.55013688227575996</v>
      </c>
      <c r="E49" s="41">
        <v>2.5368467254768801</v>
      </c>
      <c r="F49" s="41">
        <v>-1.51598955382847</v>
      </c>
      <c r="G49" t="s">
        <v>33</v>
      </c>
    </row>
    <row r="50" spans="1:7">
      <c r="A50" s="40" t="s">
        <v>14376</v>
      </c>
      <c r="B50" s="47">
        <v>25294</v>
      </c>
      <c r="C50" s="41">
        <v>1.31434509980989E-2</v>
      </c>
      <c r="D50" s="41">
        <v>2.2907157453829499E-2</v>
      </c>
      <c r="E50" s="41">
        <v>0.418774851097034</v>
      </c>
      <c r="F50" s="41">
        <v>-1.5814219261812901</v>
      </c>
      <c r="G50" t="s">
        <v>14377</v>
      </c>
    </row>
    <row r="51" spans="1:7">
      <c r="A51" s="40" t="s">
        <v>14378</v>
      </c>
      <c r="B51" s="47">
        <v>19360</v>
      </c>
      <c r="C51" s="41">
        <v>0.500093082189347</v>
      </c>
      <c r="D51" s="41">
        <v>0.55173739237845698</v>
      </c>
      <c r="E51" s="41">
        <v>2.6954101824216101</v>
      </c>
      <c r="F51" s="41">
        <v>-1.6029148408689999</v>
      </c>
      <c r="G51" t="s">
        <v>33</v>
      </c>
    </row>
    <row r="52" spans="1:7">
      <c r="A52" s="40" t="s">
        <v>14379</v>
      </c>
      <c r="B52" s="47">
        <v>24898</v>
      </c>
      <c r="C52" s="41">
        <v>6.0138798035908297E-2</v>
      </c>
      <c r="D52" s="41">
        <v>9.1711667004760203E-2</v>
      </c>
      <c r="E52" s="41">
        <v>0.89918026739100498</v>
      </c>
      <c r="F52" s="41">
        <v>-2.1482366820661398</v>
      </c>
      <c r="G52" t="s">
        <v>14380</v>
      </c>
    </row>
    <row r="53" spans="1:7">
      <c r="A53" s="40" t="s">
        <v>14381</v>
      </c>
      <c r="B53" s="47">
        <v>26359</v>
      </c>
      <c r="C53" s="41">
        <v>6.86151357404996E-2</v>
      </c>
      <c r="D53" s="41">
        <v>9.5125529094783501E-2</v>
      </c>
      <c r="E53" s="41">
        <v>0.93891658651968501</v>
      </c>
      <c r="F53" s="41">
        <v>-2.20885563372974</v>
      </c>
      <c r="G53" t="s">
        <v>14382</v>
      </c>
    </row>
    <row r="54" spans="1:7">
      <c r="A54" s="40" t="s">
        <v>14383</v>
      </c>
      <c r="B54" s="47">
        <v>14611</v>
      </c>
      <c r="C54" s="41">
        <v>0.40879293561805902</v>
      </c>
      <c r="D54" s="41">
        <v>0.47049752967361602</v>
      </c>
      <c r="E54" s="41">
        <v>3.3774825451189301</v>
      </c>
      <c r="F54" s="41">
        <v>-2.5465021761590498</v>
      </c>
      <c r="G54" t="s">
        <v>3</v>
      </c>
    </row>
    <row r="55" spans="1:7">
      <c r="A55" s="40" t="s">
        <v>14384</v>
      </c>
      <c r="B55" s="47">
        <v>13881</v>
      </c>
      <c r="C55" s="41">
        <v>0.39336572808313802</v>
      </c>
      <c r="D55" s="41">
        <v>0.461448257943681</v>
      </c>
      <c r="E55" s="41">
        <v>3.6018682584090298</v>
      </c>
      <c r="F55" s="41">
        <v>-2.7856321381244702</v>
      </c>
      <c r="G55" t="s">
        <v>30</v>
      </c>
    </row>
    <row r="56" spans="1:7">
      <c r="A56" s="40" t="s">
        <v>14385</v>
      </c>
      <c r="B56" s="47">
        <v>19391</v>
      </c>
      <c r="C56" s="41">
        <v>0.15341665892986101</v>
      </c>
      <c r="D56" s="41">
        <v>0.19496700405669801</v>
      </c>
      <c r="E56" s="41">
        <v>1.73538509392216</v>
      </c>
      <c r="F56" s="41">
        <v>-2.8372243787167699</v>
      </c>
      <c r="G56" t="s">
        <v>14386</v>
      </c>
    </row>
    <row r="57" spans="1:7">
      <c r="A57" s="40" t="s">
        <v>14387</v>
      </c>
      <c r="B57" s="47">
        <v>19391</v>
      </c>
      <c r="C57" s="41">
        <v>0.15341665892986101</v>
      </c>
      <c r="D57" s="41">
        <v>0.19496700405669801</v>
      </c>
      <c r="E57" s="41">
        <v>1.92474267868683</v>
      </c>
      <c r="F57" s="41">
        <v>-3.1468098175169898</v>
      </c>
      <c r="G57" t="s">
        <v>14386</v>
      </c>
    </row>
    <row r="58" spans="1:7">
      <c r="A58" s="40" t="s">
        <v>14388</v>
      </c>
      <c r="B58" s="47">
        <v>17564</v>
      </c>
      <c r="C58" s="41">
        <v>0.13158749927992</v>
      </c>
      <c r="D58" s="41">
        <v>0.174496466436416</v>
      </c>
      <c r="E58" s="41">
        <v>1.8244104059826001</v>
      </c>
      <c r="F58" s="41">
        <v>-3.18514834344733</v>
      </c>
      <c r="G58" t="s">
        <v>14389</v>
      </c>
    </row>
    <row r="59" spans="1:7">
      <c r="A59" s="40" t="s">
        <v>14390</v>
      </c>
      <c r="B59" s="47">
        <v>16103</v>
      </c>
      <c r="C59" s="41">
        <v>0.114716633247945</v>
      </c>
      <c r="D59" s="41">
        <v>0.15550476951388101</v>
      </c>
      <c r="E59" s="41">
        <v>2.0179831343344201</v>
      </c>
      <c r="F59" s="41">
        <v>-3.75562578286545</v>
      </c>
      <c r="G59" t="s">
        <v>14391</v>
      </c>
    </row>
    <row r="60" spans="1:7">
      <c r="A60" s="40" t="s">
        <v>14392</v>
      </c>
      <c r="B60" s="47">
        <v>46844</v>
      </c>
      <c r="C60" s="42">
        <v>6.3650532878563098E-4</v>
      </c>
      <c r="D60" s="41">
        <v>1.76485568436015E-3</v>
      </c>
      <c r="E60" s="41">
        <v>0.62043445000452002</v>
      </c>
      <c r="F60" s="41">
        <v>-3.9333598182149498</v>
      </c>
      <c r="G60" t="s">
        <v>14393</v>
      </c>
    </row>
    <row r="61" spans="1:7">
      <c r="A61" s="40" t="s">
        <v>14394</v>
      </c>
      <c r="B61" s="47">
        <v>11355</v>
      </c>
      <c r="C61" s="41">
        <v>6.4850805969347905E-2</v>
      </c>
      <c r="D61" s="41">
        <v>9.1997654979772706E-2</v>
      </c>
      <c r="E61" s="41">
        <v>2.7422494744106598</v>
      </c>
      <c r="F61" s="41">
        <v>-6.5429858333856696</v>
      </c>
      <c r="G61" t="s">
        <v>14395</v>
      </c>
    </row>
    <row r="62" spans="1:7">
      <c r="A62" s="40" t="s">
        <v>14396</v>
      </c>
      <c r="B62" s="47">
        <v>11355</v>
      </c>
      <c r="C62" s="41">
        <v>6.4850805969347905E-2</v>
      </c>
      <c r="D62" s="41">
        <v>9.1997654979772706E-2</v>
      </c>
      <c r="E62" s="41">
        <v>2.90949561847345</v>
      </c>
      <c r="F62" s="41">
        <v>-6.9420338271960897</v>
      </c>
      <c r="G62" t="s">
        <v>14397</v>
      </c>
    </row>
    <row r="63" spans="1:7">
      <c r="A63" s="40" t="s">
        <v>14398</v>
      </c>
      <c r="B63" s="47">
        <v>47178</v>
      </c>
      <c r="C63" s="41">
        <v>7.3609287590627103E-3</v>
      </c>
      <c r="D63" s="41">
        <v>1.40317704469633E-2</v>
      </c>
      <c r="E63" s="41">
        <v>1.96983467910678</v>
      </c>
      <c r="F63" s="41">
        <v>-8.4041641391786008</v>
      </c>
      <c r="G63" t="s">
        <v>14399</v>
      </c>
    </row>
    <row r="64" spans="1:7">
      <c r="A64" s="40" t="s">
        <v>14400</v>
      </c>
      <c r="B64" s="47">
        <v>43525</v>
      </c>
      <c r="C64" s="41">
        <v>2.4987812960999898E-3</v>
      </c>
      <c r="D64" s="41">
        <v>5.64539478007776E-3</v>
      </c>
      <c r="E64" s="41">
        <v>2.3463764069183801</v>
      </c>
      <c r="F64" s="41">
        <v>-12.146991567069101</v>
      </c>
      <c r="G64" t="s">
        <v>14401</v>
      </c>
    </row>
    <row r="68" spans="1:7">
      <c r="A68" s="28" t="s">
        <v>14532</v>
      </c>
    </row>
    <row r="70" spans="1:7" s="22" customFormat="1">
      <c r="A70" s="22" t="s">
        <v>239</v>
      </c>
      <c r="B70" s="52" t="s">
        <v>14269</v>
      </c>
      <c r="C70" s="45" t="s">
        <v>14270</v>
      </c>
      <c r="D70" s="45" t="s">
        <v>14271</v>
      </c>
      <c r="E70" s="45" t="s">
        <v>14272</v>
      </c>
      <c r="F70" s="45" t="s">
        <v>14273</v>
      </c>
      <c r="G70" s="22" t="s">
        <v>240</v>
      </c>
    </row>
    <row r="71" spans="1:7">
      <c r="A71" s="21" t="s">
        <v>14274</v>
      </c>
      <c r="B71" s="48" t="s">
        <v>14402</v>
      </c>
      <c r="C71" s="25">
        <v>2.6809571757502499E-12</v>
      </c>
      <c r="D71" s="25">
        <v>1.7426221642376601E-10</v>
      </c>
      <c r="E71" s="23">
        <v>-2.1648151994638298</v>
      </c>
      <c r="F71" s="23">
        <v>48.644393260663598</v>
      </c>
      <c r="G71" s="21" t="s">
        <v>14403</v>
      </c>
    </row>
    <row r="72" spans="1:7">
      <c r="A72" s="21" t="s">
        <v>14277</v>
      </c>
      <c r="B72" s="48" t="s">
        <v>14404</v>
      </c>
      <c r="C72" s="25">
        <v>1.02740646799126E-6</v>
      </c>
      <c r="D72" s="25">
        <v>3.3390710209715999E-5</v>
      </c>
      <c r="E72" s="23">
        <v>-1.90948446488475</v>
      </c>
      <c r="F72" s="23">
        <v>19.681500972669099</v>
      </c>
      <c r="G72" s="21" t="s">
        <v>14405</v>
      </c>
    </row>
    <row r="73" spans="1:7">
      <c r="A73" s="21" t="s">
        <v>14336</v>
      </c>
      <c r="B73" s="48" t="s">
        <v>14406</v>
      </c>
      <c r="C73" s="25">
        <v>3.4308274501396102E-6</v>
      </c>
      <c r="D73" s="25">
        <v>7.4334594753024997E-5</v>
      </c>
      <c r="E73" s="23">
        <v>-1.8708925095312201</v>
      </c>
      <c r="F73" s="23">
        <v>17.7864518066703</v>
      </c>
      <c r="G73" s="21" t="s">
        <v>14407</v>
      </c>
    </row>
    <row r="74" spans="1:7">
      <c r="A74" s="21" t="s">
        <v>14295</v>
      </c>
      <c r="B74" s="48" t="s">
        <v>14408</v>
      </c>
      <c r="C74" s="25">
        <v>4.8591096274892599E-6</v>
      </c>
      <c r="D74" s="25">
        <v>7.8960531446700506E-5</v>
      </c>
      <c r="E74" s="23">
        <v>-1.8664255923630599</v>
      </c>
      <c r="F74" s="23">
        <v>17.6313058834636</v>
      </c>
      <c r="G74" s="21" t="s">
        <v>14409</v>
      </c>
    </row>
    <row r="75" spans="1:7">
      <c r="A75" s="21" t="s">
        <v>14316</v>
      </c>
      <c r="B75" s="48" t="s">
        <v>14410</v>
      </c>
      <c r="C75" s="25">
        <v>9.3728142069586799E-6</v>
      </c>
      <c r="D75" s="25">
        <v>1.2184658469046201E-4</v>
      </c>
      <c r="E75" s="23">
        <v>-1.6715842503632801</v>
      </c>
      <c r="F75" s="23">
        <v>15.0655672868244</v>
      </c>
      <c r="G75" s="21" t="s">
        <v>14411</v>
      </c>
    </row>
    <row r="76" spans="1:7">
      <c r="A76" s="21" t="s">
        <v>14288</v>
      </c>
      <c r="B76" s="48" t="s">
        <v>14412</v>
      </c>
      <c r="C76" s="25">
        <v>4.7518744460171597E-5</v>
      </c>
      <c r="D76" s="25">
        <v>4.4124548427302201E-4</v>
      </c>
      <c r="E76" s="23">
        <v>-1.8096038048716101</v>
      </c>
      <c r="F76" s="23">
        <v>13.980834654936499</v>
      </c>
      <c r="G76" s="21" t="s">
        <v>14413</v>
      </c>
    </row>
    <row r="77" spans="1:7">
      <c r="A77" s="21" t="s">
        <v>14286</v>
      </c>
      <c r="B77" s="48" t="s">
        <v>14414</v>
      </c>
      <c r="C77" s="25">
        <v>3.5544885542733601E-5</v>
      </c>
      <c r="D77" s="25">
        <v>3.8506959337961398E-4</v>
      </c>
      <c r="E77" s="23">
        <v>-1.61886755588953</v>
      </c>
      <c r="F77" s="23">
        <v>12.7276767208109</v>
      </c>
      <c r="G77" s="21" t="s">
        <v>14415</v>
      </c>
    </row>
    <row r="78" spans="1:7">
      <c r="A78" s="21" t="s">
        <v>14320</v>
      </c>
      <c r="B78" s="48" t="s">
        <v>14416</v>
      </c>
      <c r="C78" s="25">
        <v>7.1217436445295099E-5</v>
      </c>
      <c r="D78" s="25">
        <v>5.7864167111802299E-4</v>
      </c>
      <c r="E78" s="23">
        <v>-1.52904671619901</v>
      </c>
      <c r="F78" s="23">
        <v>11.398778969590101</v>
      </c>
      <c r="G78" s="21" t="s">
        <v>14417</v>
      </c>
    </row>
    <row r="79" spans="1:7">
      <c r="A79" s="21" t="s">
        <v>14306</v>
      </c>
      <c r="B79" s="48" t="s">
        <v>14418</v>
      </c>
      <c r="C79" s="25">
        <v>1.0831844346796601E-4</v>
      </c>
      <c r="D79" s="25">
        <v>7.8229986949086795E-4</v>
      </c>
      <c r="E79" s="23">
        <v>-1.49940672288012</v>
      </c>
      <c r="F79" s="23">
        <v>10.7256647662884</v>
      </c>
      <c r="G79" s="21" t="s">
        <v>14419</v>
      </c>
    </row>
    <row r="80" spans="1:7">
      <c r="A80" s="21" t="s">
        <v>14361</v>
      </c>
      <c r="B80" s="48" t="s">
        <v>14420</v>
      </c>
      <c r="C80" s="25">
        <v>2.7692487427247002E-4</v>
      </c>
      <c r="D80" s="23">
        <v>1.80001168277105E-3</v>
      </c>
      <c r="E80" s="23">
        <v>-1.35856081369588</v>
      </c>
      <c r="F80" s="23">
        <v>8.5860528852639497</v>
      </c>
      <c r="G80" s="21" t="s">
        <v>14421</v>
      </c>
    </row>
    <row r="81" spans="1:7">
      <c r="A81" s="21" t="s">
        <v>14364</v>
      </c>
      <c r="B81" s="48" t="s">
        <v>14422</v>
      </c>
      <c r="C81" s="25">
        <v>4.5389760825908701E-4</v>
      </c>
      <c r="D81" s="23">
        <v>2.4971421734004502E-3</v>
      </c>
      <c r="E81" s="23">
        <v>-1.3769685174479001</v>
      </c>
      <c r="F81" s="23">
        <v>8.2516330100367608</v>
      </c>
      <c r="G81" s="21" t="s">
        <v>14423</v>
      </c>
    </row>
    <row r="82" spans="1:7">
      <c r="A82" s="21" t="s">
        <v>14312</v>
      </c>
      <c r="B82" s="48" t="s">
        <v>14424</v>
      </c>
      <c r="C82" s="25">
        <v>4.6101086278162097E-4</v>
      </c>
      <c r="D82" s="23">
        <v>2.4971421734004502E-3</v>
      </c>
      <c r="E82" s="23">
        <v>-1.2164658502288801</v>
      </c>
      <c r="F82" s="23">
        <v>7.2898033892127696</v>
      </c>
      <c r="G82" s="21" t="s">
        <v>14425</v>
      </c>
    </row>
    <row r="83" spans="1:7">
      <c r="A83" s="21" t="s">
        <v>14282</v>
      </c>
      <c r="B83" s="48" t="s">
        <v>14426</v>
      </c>
      <c r="C83" s="25">
        <v>9.911750520941909E-4</v>
      </c>
      <c r="D83" s="23">
        <v>4.52421611075944E-3</v>
      </c>
      <c r="E83" s="23">
        <v>-1.26402602590257</v>
      </c>
      <c r="F83" s="23">
        <v>6.8236055392789003</v>
      </c>
      <c r="G83" s="21" t="s">
        <v>14427</v>
      </c>
    </row>
    <row r="84" spans="1:7">
      <c r="A84" s="21" t="s">
        <v>14318</v>
      </c>
      <c r="B84" s="48" t="s">
        <v>14428</v>
      </c>
      <c r="C84" s="25">
        <v>6.6341883192083499E-4</v>
      </c>
      <c r="D84" s="23">
        <v>3.3170941596041702E-3</v>
      </c>
      <c r="E84" s="23">
        <v>-1.1593466945566</v>
      </c>
      <c r="F84" s="23">
        <v>6.6183232109746699</v>
      </c>
      <c r="G84" s="21" t="s">
        <v>14429</v>
      </c>
    </row>
    <row r="85" spans="1:7">
      <c r="A85" s="21" t="s">
        <v>14308</v>
      </c>
      <c r="B85" s="48" t="s">
        <v>14430</v>
      </c>
      <c r="C85" s="23">
        <v>1.0440498717137099E-3</v>
      </c>
      <c r="D85" s="23">
        <v>4.52421611075944E-3</v>
      </c>
      <c r="E85" s="23">
        <v>-1.0994925089985901</v>
      </c>
      <c r="F85" s="23">
        <v>5.9354024530003899</v>
      </c>
      <c r="G85" s="21" t="s">
        <v>14431</v>
      </c>
    </row>
    <row r="86" spans="1:7">
      <c r="A86" s="21" t="s">
        <v>14297</v>
      </c>
      <c r="B86" s="48" t="s">
        <v>14432</v>
      </c>
      <c r="C86" s="23">
        <v>2.2246947516268698E-3</v>
      </c>
      <c r="D86" s="23">
        <v>8.0336199364303904E-3</v>
      </c>
      <c r="E86" s="23">
        <v>-1.1692714874218999</v>
      </c>
      <c r="F86" s="23">
        <v>5.6407060276000198</v>
      </c>
      <c r="G86" s="21" t="s">
        <v>14433</v>
      </c>
    </row>
    <row r="87" spans="1:7">
      <c r="A87" s="21" t="s">
        <v>14291</v>
      </c>
      <c r="B87" s="48" t="s">
        <v>14434</v>
      </c>
      <c r="C87" s="23">
        <v>1.50010394981806E-3</v>
      </c>
      <c r="D87" s="23">
        <v>5.7356915728337598E-3</v>
      </c>
      <c r="E87" s="23">
        <v>-1.0142889764519101</v>
      </c>
      <c r="F87" s="23">
        <v>5.2347930258578304</v>
      </c>
      <c r="G87" s="21" t="s">
        <v>14435</v>
      </c>
    </row>
    <row r="88" spans="1:7">
      <c r="A88" s="21" t="s">
        <v>14379</v>
      </c>
      <c r="B88" s="48" t="s">
        <v>14436</v>
      </c>
      <c r="C88" s="23">
        <v>1.4921762529321401E-3</v>
      </c>
      <c r="D88" s="23">
        <v>5.7356915728337598E-3</v>
      </c>
      <c r="E88" s="23">
        <v>-0.817759988233841</v>
      </c>
      <c r="F88" s="23">
        <v>4.2204976911084904</v>
      </c>
      <c r="G88" s="21" t="s">
        <v>14437</v>
      </c>
    </row>
    <row r="89" spans="1:7">
      <c r="A89" s="21" t="s">
        <v>14300</v>
      </c>
      <c r="B89" s="48" t="s">
        <v>14438</v>
      </c>
      <c r="C89" s="23">
        <v>6.2385613395262102E-3</v>
      </c>
      <c r="D89" s="23">
        <v>2.04954916160465E-2</v>
      </c>
      <c r="E89" s="23">
        <v>-0.72220388685770798</v>
      </c>
      <c r="F89" s="23">
        <v>2.8076039645975799</v>
      </c>
      <c r="G89" s="21" t="s">
        <v>14439</v>
      </c>
    </row>
    <row r="90" spans="1:7">
      <c r="A90" s="21" t="s">
        <v>14323</v>
      </c>
      <c r="B90" s="48" t="s">
        <v>14440</v>
      </c>
      <c r="C90" s="23">
        <v>1.15326437003553E-2</v>
      </c>
      <c r="D90" s="23">
        <v>3.1234243355129102E-2</v>
      </c>
      <c r="E90" s="23">
        <v>-0.618717089577838</v>
      </c>
      <c r="F90" s="23">
        <v>2.1446220746750502</v>
      </c>
      <c r="G90" s="21" t="s">
        <v>14441</v>
      </c>
    </row>
    <row r="91" spans="1:7">
      <c r="A91" s="21" t="s">
        <v>14304</v>
      </c>
      <c r="B91" s="48" t="s">
        <v>14442</v>
      </c>
      <c r="C91" s="23">
        <v>6.38046718623431E-3</v>
      </c>
      <c r="D91" s="23">
        <v>2.04954916160465E-2</v>
      </c>
      <c r="E91" s="23">
        <v>-0.47709256969136998</v>
      </c>
      <c r="F91" s="23">
        <v>1.85472138065278</v>
      </c>
      <c r="G91" s="21" t="s">
        <v>14443</v>
      </c>
    </row>
    <row r="92" spans="1:7">
      <c r="A92" s="21" t="s">
        <v>14314</v>
      </c>
      <c r="B92" s="48" t="s">
        <v>14444</v>
      </c>
      <c r="C92" s="23">
        <v>7.5278186833775997E-3</v>
      </c>
      <c r="D92" s="23">
        <v>2.1274270192153999E-2</v>
      </c>
      <c r="E92" s="23">
        <v>-0.44149899822078598</v>
      </c>
      <c r="F92" s="23">
        <v>1.6998845680627801</v>
      </c>
      <c r="G92" s="21" t="s">
        <v>14445</v>
      </c>
    </row>
    <row r="93" spans="1:7">
      <c r="A93" s="21" t="s">
        <v>14385</v>
      </c>
      <c r="B93" s="48" t="s">
        <v>14446</v>
      </c>
      <c r="C93" s="23">
        <v>6.9369356238926901E-3</v>
      </c>
      <c r="D93" s="23">
        <v>2.04954916160465E-2</v>
      </c>
      <c r="E93" s="23">
        <v>-0.40786785667147801</v>
      </c>
      <c r="F93" s="23">
        <v>1.5856068241410299</v>
      </c>
      <c r="G93" s="21" t="s">
        <v>14447</v>
      </c>
    </row>
    <row r="94" spans="1:7">
      <c r="A94" s="21" t="s">
        <v>14448</v>
      </c>
      <c r="B94" s="48" t="s">
        <v>14449</v>
      </c>
      <c r="C94" s="23">
        <v>2.27625268910874E-2</v>
      </c>
      <c r="D94" s="23">
        <v>5.4798675848914298E-2</v>
      </c>
      <c r="E94" s="23">
        <v>-0.366079796313245</v>
      </c>
      <c r="F94" s="23">
        <v>1.0631284006253301</v>
      </c>
      <c r="G94" s="21" t="s">
        <v>14450</v>
      </c>
    </row>
    <row r="95" spans="1:7">
      <c r="A95" s="21" t="s">
        <v>14369</v>
      </c>
      <c r="B95" s="48" t="s">
        <v>14451</v>
      </c>
      <c r="C95" s="23">
        <v>1.55783418999632E-2</v>
      </c>
      <c r="D95" s="23">
        <v>4.0503688939904303E-2</v>
      </c>
      <c r="E95" s="23">
        <v>-0.29140559096566399</v>
      </c>
      <c r="F95" s="23">
        <v>0.934351878758514</v>
      </c>
      <c r="G95" s="21" t="s">
        <v>14452</v>
      </c>
    </row>
    <row r="96" spans="1:7">
      <c r="A96" s="21" t="s">
        <v>14387</v>
      </c>
      <c r="B96" s="48" t="s">
        <v>14446</v>
      </c>
      <c r="C96" s="23">
        <v>6.9369356238926901E-3</v>
      </c>
      <c r="D96" s="23">
        <v>2.04954916160465E-2</v>
      </c>
      <c r="E96" s="23">
        <v>-0.22547370497702901</v>
      </c>
      <c r="F96" s="23">
        <v>0.87654037803695495</v>
      </c>
      <c r="G96" s="21" t="s">
        <v>14447</v>
      </c>
    </row>
    <row r="97" spans="1:92">
      <c r="A97" s="21" t="s">
        <v>14331</v>
      </c>
      <c r="B97" s="48" t="s">
        <v>14453</v>
      </c>
      <c r="C97" s="23">
        <v>2.6154227888377301E-2</v>
      </c>
      <c r="D97" s="23">
        <v>5.6080425434350697E-2</v>
      </c>
      <c r="E97" s="23">
        <v>-0.29110038917022701</v>
      </c>
      <c r="F97" s="23">
        <v>0.83865103700544497</v>
      </c>
      <c r="G97" s="21" t="s">
        <v>14454</v>
      </c>
    </row>
    <row r="98" spans="1:92">
      <c r="A98" s="21" t="s">
        <v>14381</v>
      </c>
      <c r="B98" s="48" t="s">
        <v>14455</v>
      </c>
      <c r="C98" s="23">
        <v>2.5299382402715301E-2</v>
      </c>
      <c r="D98" s="23">
        <v>5.6080425434350697E-2</v>
      </c>
      <c r="E98" s="23">
        <v>-0.11360974603643</v>
      </c>
      <c r="F98" s="23">
        <v>0.32730609395256099</v>
      </c>
      <c r="G98" s="21" t="s">
        <v>14456</v>
      </c>
    </row>
    <row r="99" spans="1:92">
      <c r="A99" s="21" t="s">
        <v>14302</v>
      </c>
      <c r="B99" s="48" t="s">
        <v>14457</v>
      </c>
      <c r="C99" s="23">
        <v>2.0038369009284698E-2</v>
      </c>
      <c r="D99" s="23">
        <v>5.0095922523211801E-2</v>
      </c>
      <c r="E99" s="23">
        <v>-9.6182533753065E-2</v>
      </c>
      <c r="F99" s="23">
        <v>0.28795277586128198</v>
      </c>
      <c r="G99" s="21" t="s">
        <v>14458</v>
      </c>
    </row>
    <row r="100" spans="1:92">
      <c r="A100" s="21" t="s">
        <v>14284</v>
      </c>
      <c r="B100" s="48" t="s">
        <v>14459</v>
      </c>
      <c r="C100" s="23">
        <v>2.6746049053305701E-2</v>
      </c>
      <c r="D100" s="23">
        <v>5.6080425434350697E-2</v>
      </c>
      <c r="E100" s="23">
        <v>-7.6574925713836603E-2</v>
      </c>
      <c r="F100" s="23">
        <v>0.22060994504878501</v>
      </c>
      <c r="G100" s="21" t="s">
        <v>14460</v>
      </c>
    </row>
    <row r="101" spans="1:92">
      <c r="A101" s="21" t="s">
        <v>14280</v>
      </c>
      <c r="B101" s="48" t="s">
        <v>14461</v>
      </c>
      <c r="C101" s="23">
        <v>2.9802308018282299E-2</v>
      </c>
      <c r="D101" s="23">
        <v>6.0535938162135997E-2</v>
      </c>
      <c r="E101" s="23">
        <v>-2.39213421005177E-2</v>
      </c>
      <c r="F101" s="23">
        <v>6.7087836205772702E-2</v>
      </c>
      <c r="G101" s="21" t="s">
        <v>14462</v>
      </c>
    </row>
    <row r="102" spans="1:92" s="39" customFormat="1">
      <c r="A102" s="29" t="s">
        <v>14463</v>
      </c>
      <c r="B102" s="49" t="s">
        <v>14464</v>
      </c>
      <c r="C102" s="50">
        <v>0.98769360270064799</v>
      </c>
      <c r="D102" s="50">
        <v>0.99958431723280305</v>
      </c>
      <c r="E102" s="50">
        <v>1.4552009013391101</v>
      </c>
      <c r="F102" s="51">
        <v>-6.0502769600291595E-4</v>
      </c>
      <c r="G102" s="29" t="s">
        <v>190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</row>
    <row r="103" spans="1:92">
      <c r="A103" s="21" t="s">
        <v>14465</v>
      </c>
      <c r="B103" s="48" t="s">
        <v>14466</v>
      </c>
      <c r="C103" s="23">
        <v>0.99958431723280305</v>
      </c>
      <c r="D103" s="23">
        <v>0.99958431723280305</v>
      </c>
      <c r="E103" s="23">
        <v>1.48338554787327</v>
      </c>
      <c r="F103" s="25">
        <v>-6.1674600358472599E-4</v>
      </c>
      <c r="G103" s="21" t="s">
        <v>118</v>
      </c>
    </row>
    <row r="104" spans="1:92">
      <c r="A104" s="21" t="s">
        <v>14328</v>
      </c>
      <c r="B104" s="48" t="s">
        <v>14467</v>
      </c>
      <c r="C104" s="23">
        <v>0.98911470005354596</v>
      </c>
      <c r="D104" s="23">
        <v>0.99958431723280305</v>
      </c>
      <c r="E104" s="23">
        <v>1.55331799327315</v>
      </c>
      <c r="F104" s="25">
        <v>-6.4582175956948596E-4</v>
      </c>
      <c r="G104" s="21" t="s">
        <v>156</v>
      </c>
    </row>
    <row r="105" spans="1:92">
      <c r="A105" s="21" t="s">
        <v>14343</v>
      </c>
      <c r="B105" s="48" t="s">
        <v>14468</v>
      </c>
      <c r="C105" s="23">
        <v>9.0866560337681895E-2</v>
      </c>
      <c r="D105" s="23">
        <v>0.15144426722946999</v>
      </c>
      <c r="E105" s="23">
        <v>2.1136716085095798E-2</v>
      </c>
      <c r="F105" s="23">
        <v>-3.9896346240966399E-2</v>
      </c>
      <c r="G105" s="21" t="s">
        <v>14469</v>
      </c>
    </row>
    <row r="106" spans="1:92">
      <c r="A106" s="21" t="s">
        <v>14346</v>
      </c>
      <c r="B106" s="48" t="s">
        <v>14470</v>
      </c>
      <c r="C106" s="23">
        <v>0.92084443111346304</v>
      </c>
      <c r="D106" s="23">
        <v>0.96540141971572702</v>
      </c>
      <c r="E106" s="23">
        <v>1.52926969168439</v>
      </c>
      <c r="F106" s="23">
        <v>-5.3847551197986003E-2</v>
      </c>
      <c r="G106" s="21" t="s">
        <v>14471</v>
      </c>
    </row>
    <row r="107" spans="1:92">
      <c r="A107" s="21" t="s">
        <v>14355</v>
      </c>
      <c r="B107" s="48" t="s">
        <v>14356</v>
      </c>
      <c r="C107" s="23">
        <v>0.89686364236367899</v>
      </c>
      <c r="D107" s="23">
        <v>0.95792582660481396</v>
      </c>
      <c r="E107" s="23">
        <v>1.3666887802196499</v>
      </c>
      <c r="F107" s="23">
        <v>-5.8747020544602201E-2</v>
      </c>
      <c r="G107" s="21" t="s">
        <v>14472</v>
      </c>
    </row>
    <row r="108" spans="1:92">
      <c r="A108" s="21" t="s">
        <v>14473</v>
      </c>
      <c r="B108" s="48" t="s">
        <v>14474</v>
      </c>
      <c r="C108" s="23">
        <v>0.89897654496759505</v>
      </c>
      <c r="D108" s="23">
        <v>0.95792582660481396</v>
      </c>
      <c r="E108" s="23">
        <v>1.4082490160443299</v>
      </c>
      <c r="F108" s="23">
        <v>-6.0533484341750203E-2</v>
      </c>
      <c r="G108" s="21" t="s">
        <v>14475</v>
      </c>
    </row>
    <row r="109" spans="1:92">
      <c r="A109" s="21" t="s">
        <v>14476</v>
      </c>
      <c r="B109" s="48" t="s">
        <v>14477</v>
      </c>
      <c r="C109" s="23">
        <v>0.87618941223090996</v>
      </c>
      <c r="D109" s="23">
        <v>0.95792582660481396</v>
      </c>
      <c r="E109" s="23">
        <v>2.0498579072605301</v>
      </c>
      <c r="F109" s="23">
        <v>-8.8112997146281805E-2</v>
      </c>
      <c r="G109" s="21" t="s">
        <v>176</v>
      </c>
    </row>
    <row r="110" spans="1:92">
      <c r="A110" s="21" t="s">
        <v>14340</v>
      </c>
      <c r="B110" s="48" t="s">
        <v>14478</v>
      </c>
      <c r="C110" s="23">
        <v>0.81371388669796496</v>
      </c>
      <c r="D110" s="23">
        <v>0.91192073509254701</v>
      </c>
      <c r="E110" s="23">
        <v>1.37621395198704</v>
      </c>
      <c r="F110" s="23">
        <v>-0.126889962247097</v>
      </c>
      <c r="G110" s="21" t="s">
        <v>14479</v>
      </c>
    </row>
    <row r="111" spans="1:92">
      <c r="A111" s="21" t="s">
        <v>14480</v>
      </c>
      <c r="B111" s="48" t="s">
        <v>14481</v>
      </c>
      <c r="C111" s="23">
        <v>0.73953429057366704</v>
      </c>
      <c r="D111" s="23">
        <v>0.85838801584443503</v>
      </c>
      <c r="E111" s="23">
        <v>1.4130414262426101</v>
      </c>
      <c r="F111" s="23">
        <v>-0.2157700817047</v>
      </c>
      <c r="G111" s="21" t="s">
        <v>14482</v>
      </c>
    </row>
    <row r="112" spans="1:92">
      <c r="A112" s="21" t="s">
        <v>14378</v>
      </c>
      <c r="B112" s="48" t="s">
        <v>14483</v>
      </c>
      <c r="C112" s="23">
        <v>0.79979305470050699</v>
      </c>
      <c r="D112" s="23">
        <v>0.91192073509254701</v>
      </c>
      <c r="E112" s="23">
        <v>2.8711978030143301</v>
      </c>
      <c r="F112" s="23">
        <v>-0.26473077118743399</v>
      </c>
      <c r="G112" s="21" t="s">
        <v>117</v>
      </c>
    </row>
    <row r="113" spans="1:7">
      <c r="A113" s="21" t="s">
        <v>14367</v>
      </c>
      <c r="B113" s="48" t="s">
        <v>14484</v>
      </c>
      <c r="C113" s="23">
        <v>0.67040564939996306</v>
      </c>
      <c r="D113" s="23">
        <v>0.79229758565450104</v>
      </c>
      <c r="E113" s="23">
        <v>1.52537153633216</v>
      </c>
      <c r="F113" s="23">
        <v>-0.35513428329983898</v>
      </c>
      <c r="G113" s="21" t="s">
        <v>14485</v>
      </c>
    </row>
    <row r="114" spans="1:7">
      <c r="A114" s="21" t="s">
        <v>14358</v>
      </c>
      <c r="B114" s="48" t="s">
        <v>14486</v>
      </c>
      <c r="C114" s="23">
        <v>0.58902953450446904</v>
      </c>
      <c r="D114" s="23">
        <v>0.70901703227389801</v>
      </c>
      <c r="E114" s="23">
        <v>1.05313983505144</v>
      </c>
      <c r="F114" s="23">
        <v>-0.362149229344228</v>
      </c>
      <c r="G114" s="21" t="s">
        <v>14487</v>
      </c>
    </row>
    <row r="115" spans="1:7">
      <c r="A115" s="21" t="s">
        <v>14351</v>
      </c>
      <c r="B115" s="48" t="s">
        <v>14488</v>
      </c>
      <c r="C115" s="23">
        <v>0.31831742542472302</v>
      </c>
      <c r="D115" s="23">
        <v>0.44979636201319501</v>
      </c>
      <c r="E115" s="23">
        <v>0.54901176673516505</v>
      </c>
      <c r="F115" s="23">
        <v>-0.43863862095176298</v>
      </c>
      <c r="G115" s="21" t="s">
        <v>14489</v>
      </c>
    </row>
    <row r="116" spans="1:7">
      <c r="A116" s="21" t="s">
        <v>14354</v>
      </c>
      <c r="B116" s="48" t="s">
        <v>14490</v>
      </c>
      <c r="C116" s="23">
        <v>5.5259614586855202E-2</v>
      </c>
      <c r="D116" s="23">
        <v>9.9774304115155296E-2</v>
      </c>
      <c r="E116" s="23">
        <v>0.20632187285143999</v>
      </c>
      <c r="F116" s="23">
        <v>-0.47553985504261098</v>
      </c>
      <c r="G116" s="21" t="s">
        <v>14491</v>
      </c>
    </row>
    <row r="117" spans="1:7">
      <c r="A117" s="21" t="s">
        <v>14492</v>
      </c>
      <c r="B117" s="48" t="s">
        <v>14493</v>
      </c>
      <c r="C117" s="23">
        <v>4.4290109438336903E-2</v>
      </c>
      <c r="D117" s="23">
        <v>8.4672268043879395E-2</v>
      </c>
      <c r="E117" s="23">
        <v>0.226109546210672</v>
      </c>
      <c r="F117" s="23">
        <v>-0.55825704072464399</v>
      </c>
      <c r="G117" s="21" t="s">
        <v>14494</v>
      </c>
    </row>
    <row r="118" spans="1:7">
      <c r="A118" s="21" t="s">
        <v>14325</v>
      </c>
      <c r="B118" s="48" t="s">
        <v>14326</v>
      </c>
      <c r="C118" s="23">
        <v>0.119228371313159</v>
      </c>
      <c r="D118" s="23">
        <v>0.189020588667204</v>
      </c>
      <c r="E118" s="23">
        <v>0.336414945294988</v>
      </c>
      <c r="F118" s="23">
        <v>-0.56043343368742904</v>
      </c>
      <c r="G118" s="21" t="s">
        <v>14495</v>
      </c>
    </row>
    <row r="119" spans="1:7">
      <c r="A119" s="21" t="s">
        <v>14348</v>
      </c>
      <c r="B119" s="48" t="s">
        <v>14496</v>
      </c>
      <c r="C119" s="23">
        <v>0.19535074066954899</v>
      </c>
      <c r="D119" s="23">
        <v>0.28858632144365098</v>
      </c>
      <c r="E119" s="23">
        <v>0.53465705110048301</v>
      </c>
      <c r="F119" s="23">
        <v>-0.66445094752814404</v>
      </c>
      <c r="G119" s="21" t="s">
        <v>14497</v>
      </c>
    </row>
    <row r="120" spans="1:7">
      <c r="A120" s="21" t="s">
        <v>14338</v>
      </c>
      <c r="B120" s="48" t="s">
        <v>14498</v>
      </c>
      <c r="C120" s="23">
        <v>0.142725419375901</v>
      </c>
      <c r="D120" s="23">
        <v>0.22088457760556199</v>
      </c>
      <c r="E120" s="23">
        <v>0.52823800951798505</v>
      </c>
      <c r="F120" s="23">
        <v>-0.79770013496837699</v>
      </c>
      <c r="G120" s="21" t="s">
        <v>14499</v>
      </c>
    </row>
    <row r="121" spans="1:7">
      <c r="A121" s="21" t="s">
        <v>14334</v>
      </c>
      <c r="B121" s="48" t="s">
        <v>14500</v>
      </c>
      <c r="C121" s="23">
        <v>2.5992472456710599E-2</v>
      </c>
      <c r="D121" s="23">
        <v>5.6080425434350697E-2</v>
      </c>
      <c r="E121" s="23">
        <v>0.28792228258700397</v>
      </c>
      <c r="F121" s="23">
        <v>-0.829495012208189</v>
      </c>
      <c r="G121" s="21" t="s">
        <v>14501</v>
      </c>
    </row>
    <row r="122" spans="1:7">
      <c r="A122" s="21" t="s">
        <v>14310</v>
      </c>
      <c r="B122" s="48" t="s">
        <v>14502</v>
      </c>
      <c r="C122" s="23">
        <v>0.35889179257492998</v>
      </c>
      <c r="D122" s="23">
        <v>0.485999302445218</v>
      </c>
      <c r="E122" s="23">
        <v>1.1941965226017099</v>
      </c>
      <c r="F122" s="23">
        <v>-0.86167022042239305</v>
      </c>
      <c r="G122" s="21" t="s">
        <v>14503</v>
      </c>
    </row>
    <row r="123" spans="1:7">
      <c r="A123" s="21" t="s">
        <v>14376</v>
      </c>
      <c r="B123" s="48" t="s">
        <v>14504</v>
      </c>
      <c r="C123" s="23">
        <v>0.35083495173562801</v>
      </c>
      <c r="D123" s="23">
        <v>0.48519727367693199</v>
      </c>
      <c r="E123" s="23">
        <v>1.2374431691072201</v>
      </c>
      <c r="F123" s="23">
        <v>-0.89491855452251801</v>
      </c>
      <c r="G123" s="21" t="s">
        <v>14505</v>
      </c>
    </row>
    <row r="124" spans="1:7">
      <c r="A124" s="21" t="s">
        <v>14390</v>
      </c>
      <c r="B124" s="48" t="s">
        <v>14506</v>
      </c>
      <c r="C124" s="23">
        <v>0.39017191233377801</v>
      </c>
      <c r="D124" s="23">
        <v>0.497277927484227</v>
      </c>
      <c r="E124" s="23">
        <v>2.5616653715664701</v>
      </c>
      <c r="F124" s="23">
        <v>-1.78959530822585</v>
      </c>
      <c r="G124" s="21" t="s">
        <v>14507</v>
      </c>
    </row>
    <row r="125" spans="1:7">
      <c r="A125" s="21" t="s">
        <v>14508</v>
      </c>
      <c r="B125" s="48" t="s">
        <v>14509</v>
      </c>
      <c r="C125" s="23">
        <v>0.577336044831952</v>
      </c>
      <c r="D125" s="23">
        <v>0.70805363988824299</v>
      </c>
      <c r="E125" s="23">
        <v>5.3857542092959898</v>
      </c>
      <c r="F125" s="23">
        <v>-1.85935314664611</v>
      </c>
      <c r="G125" s="21" t="s">
        <v>142</v>
      </c>
    </row>
    <row r="126" spans="1:7">
      <c r="A126" s="21" t="s">
        <v>14510</v>
      </c>
      <c r="B126" s="48" t="s">
        <v>14506</v>
      </c>
      <c r="C126" s="23">
        <v>0.39017191233377801</v>
      </c>
      <c r="D126" s="23">
        <v>0.497277927484227</v>
      </c>
      <c r="E126" s="23">
        <v>2.6861664956012898</v>
      </c>
      <c r="F126" s="23">
        <v>-1.8765725652534899</v>
      </c>
      <c r="G126" s="21" t="s">
        <v>14511</v>
      </c>
    </row>
    <row r="127" spans="1:7">
      <c r="A127" s="21" t="s">
        <v>14388</v>
      </c>
      <c r="B127" s="48" t="s">
        <v>14512</v>
      </c>
      <c r="C127" s="23">
        <v>0.18520904888136799</v>
      </c>
      <c r="D127" s="23">
        <v>0.279967166913696</v>
      </c>
      <c r="E127" s="23">
        <v>1.5639142103672099</v>
      </c>
      <c r="F127" s="23">
        <v>-1.9909925066457701</v>
      </c>
      <c r="G127" s="21" t="s">
        <v>14513</v>
      </c>
    </row>
    <row r="128" spans="1:7">
      <c r="A128" s="21" t="s">
        <v>14293</v>
      </c>
      <c r="B128" s="48" t="s">
        <v>14514</v>
      </c>
      <c r="C128" s="23">
        <v>4.3829423347196202E-2</v>
      </c>
      <c r="D128" s="23">
        <v>8.4672268043879395E-2</v>
      </c>
      <c r="E128" s="23">
        <v>0.958176442754199</v>
      </c>
      <c r="F128" s="23">
        <v>-2.3657061561020298</v>
      </c>
      <c r="G128" s="21" t="s">
        <v>14515</v>
      </c>
    </row>
    <row r="129" spans="1:7">
      <c r="A129" s="21" t="s">
        <v>14516</v>
      </c>
      <c r="B129" s="48" t="s">
        <v>14517</v>
      </c>
      <c r="C129" s="23">
        <v>5.3277233815140601E-2</v>
      </c>
      <c r="D129" s="23">
        <v>9.8943434228118299E-2</v>
      </c>
      <c r="E129" s="23">
        <v>1.1362011496289</v>
      </c>
      <c r="F129" s="23">
        <v>-2.6282684113441301</v>
      </c>
      <c r="G129" s="21" t="s">
        <v>14518</v>
      </c>
    </row>
    <row r="130" spans="1:7">
      <c r="A130" s="21" t="s">
        <v>14396</v>
      </c>
      <c r="B130" s="48" t="s">
        <v>14519</v>
      </c>
      <c r="C130" s="23">
        <v>0.25006820037253202</v>
      </c>
      <c r="D130" s="23">
        <v>0.36120962276032398</v>
      </c>
      <c r="E130" s="23">
        <v>3.1400343710677001</v>
      </c>
      <c r="F130" s="23">
        <v>-3.1974870044119599</v>
      </c>
      <c r="G130" s="21" t="s">
        <v>14520</v>
      </c>
    </row>
    <row r="131" spans="1:7">
      <c r="A131" s="21" t="s">
        <v>14400</v>
      </c>
      <c r="B131" s="48" t="s">
        <v>14521</v>
      </c>
      <c r="C131" s="23">
        <v>0.44748522490745402</v>
      </c>
      <c r="D131" s="23">
        <v>0.55935653113431805</v>
      </c>
      <c r="E131" s="23">
        <v>6.30788552020997</v>
      </c>
      <c r="F131" s="23">
        <v>-3.6646809435687402</v>
      </c>
      <c r="G131" s="21" t="s">
        <v>90</v>
      </c>
    </row>
    <row r="132" spans="1:7">
      <c r="A132" s="21" t="s">
        <v>14384</v>
      </c>
      <c r="B132" s="48" t="s">
        <v>14522</v>
      </c>
      <c r="C132" s="23">
        <v>0.116088801148627</v>
      </c>
      <c r="D132" s="23">
        <v>0.18864430186651901</v>
      </c>
      <c r="E132" s="23">
        <v>2.2822571326090801</v>
      </c>
      <c r="F132" s="23">
        <v>-3.8065584997301598</v>
      </c>
      <c r="G132" s="21" t="s">
        <v>14523</v>
      </c>
    </row>
    <row r="133" spans="1:7">
      <c r="A133" s="21" t="s">
        <v>14392</v>
      </c>
      <c r="B133" s="48" t="s">
        <v>14524</v>
      </c>
      <c r="C133" s="23">
        <v>6.0146686431737498E-2</v>
      </c>
      <c r="D133" s="23">
        <v>0.10566309778548399</v>
      </c>
      <c r="E133" s="23">
        <v>2.3956659688035802</v>
      </c>
      <c r="F133" s="23">
        <v>-5.3842582329388504</v>
      </c>
      <c r="G133" s="21" t="s">
        <v>14525</v>
      </c>
    </row>
    <row r="134" spans="1:7">
      <c r="A134" s="21" t="s">
        <v>14526</v>
      </c>
      <c r="B134" s="48" t="s">
        <v>14527</v>
      </c>
      <c r="C134" s="23">
        <v>0.37773720039886499</v>
      </c>
      <c r="D134" s="23">
        <v>0.497277927484227</v>
      </c>
      <c r="E134" s="23">
        <v>8.9568208134537102</v>
      </c>
      <c r="F134" s="23">
        <v>-6.2572905432119397</v>
      </c>
      <c r="G134" s="21" t="s">
        <v>81</v>
      </c>
    </row>
    <row r="135" spans="1:7">
      <c r="A135" s="21" t="s">
        <v>14528</v>
      </c>
      <c r="B135" s="48" t="s">
        <v>14529</v>
      </c>
      <c r="C135" s="23">
        <v>7.7574449507134297E-2</v>
      </c>
      <c r="D135" s="23">
        <v>0.13269313731483501</v>
      </c>
      <c r="E135" s="23">
        <v>8.6331573739311604</v>
      </c>
      <c r="F135" s="23">
        <v>-17.436526551484899</v>
      </c>
      <c r="G135" s="21" t="s">
        <v>14530</v>
      </c>
    </row>
    <row r="139" spans="1:7">
      <c r="A139" s="28" t="s">
        <v>14533</v>
      </c>
    </row>
    <row r="141" spans="1:7" s="22" customFormat="1">
      <c r="A141" s="22" t="s">
        <v>239</v>
      </c>
      <c r="B141" s="52" t="s">
        <v>14269</v>
      </c>
      <c r="C141" s="45" t="s">
        <v>14270</v>
      </c>
      <c r="D141" s="45" t="s">
        <v>14271</v>
      </c>
      <c r="E141" s="45" t="s">
        <v>14272</v>
      </c>
      <c r="F141" s="45" t="s">
        <v>14273</v>
      </c>
      <c r="G141" s="22" t="s">
        <v>240</v>
      </c>
    </row>
    <row r="142" spans="1:7">
      <c r="A142" s="21" t="s">
        <v>14310</v>
      </c>
      <c r="B142" s="48" t="s">
        <v>14534</v>
      </c>
      <c r="C142" s="25">
        <v>9.51683446266364E-9</v>
      </c>
      <c r="D142" s="25">
        <v>4.1171214068721001E-7</v>
      </c>
      <c r="E142" s="23">
        <v>-2.0853164076653501</v>
      </c>
      <c r="F142" s="23">
        <v>30.660284982911602</v>
      </c>
      <c r="G142" s="21" t="s">
        <v>14535</v>
      </c>
    </row>
    <row r="143" spans="1:7">
      <c r="A143" s="21" t="s">
        <v>14325</v>
      </c>
      <c r="B143" s="48" t="s">
        <v>14536</v>
      </c>
      <c r="C143" s="25">
        <v>1.3723738022907E-8</v>
      </c>
      <c r="D143" s="25">
        <v>4.1171214068721001E-7</v>
      </c>
      <c r="E143" s="23">
        <v>-1.86534624668662</v>
      </c>
      <c r="F143" s="23">
        <v>27.426076592015502</v>
      </c>
      <c r="G143" s="21" t="s">
        <v>14537</v>
      </c>
    </row>
    <row r="144" spans="1:7">
      <c r="A144" s="21" t="s">
        <v>14369</v>
      </c>
      <c r="B144" s="48" t="s">
        <v>14430</v>
      </c>
      <c r="C144" s="25">
        <v>8.7345632215978203E-8</v>
      </c>
      <c r="D144" s="25">
        <v>1.74691264431956E-6</v>
      </c>
      <c r="E144" s="23">
        <v>-1.8895701568029899</v>
      </c>
      <c r="F144" s="23">
        <v>25.051279688996001</v>
      </c>
      <c r="G144" s="21" t="s">
        <v>14538</v>
      </c>
    </row>
    <row r="145" spans="1:7">
      <c r="A145" s="21" t="s">
        <v>14320</v>
      </c>
      <c r="B145" s="48" t="s">
        <v>14539</v>
      </c>
      <c r="C145" s="25">
        <v>1.37511802509487E-7</v>
      </c>
      <c r="D145" s="25">
        <v>2.0626770376423002E-6</v>
      </c>
      <c r="E145" s="23">
        <v>-1.7544824786922799</v>
      </c>
      <c r="F145" s="23">
        <v>22.968817696663901</v>
      </c>
      <c r="G145" s="21" t="s">
        <v>14540</v>
      </c>
    </row>
    <row r="146" spans="1:7">
      <c r="A146" s="21" t="s">
        <v>14277</v>
      </c>
      <c r="B146" s="48" t="s">
        <v>14541</v>
      </c>
      <c r="C146" s="25">
        <v>1.9453063889191301E-7</v>
      </c>
      <c r="D146" s="25">
        <v>2.3343676667029601E-6</v>
      </c>
      <c r="E146" s="23">
        <v>-1.74036659332043</v>
      </c>
      <c r="F146" s="23">
        <v>22.568672845203899</v>
      </c>
      <c r="G146" s="21" t="s">
        <v>14542</v>
      </c>
    </row>
    <row r="147" spans="1:7">
      <c r="A147" s="21" t="s">
        <v>14280</v>
      </c>
      <c r="B147" s="48" t="s">
        <v>14543</v>
      </c>
      <c r="C147" s="25">
        <v>3.8282945946731802E-6</v>
      </c>
      <c r="D147" s="25">
        <v>3.8282945946731797E-5</v>
      </c>
      <c r="E147" s="23">
        <v>-1.6922733229217499</v>
      </c>
      <c r="F147" s="23">
        <v>17.211276046157401</v>
      </c>
      <c r="G147" s="21" t="s">
        <v>14544</v>
      </c>
    </row>
    <row r="148" spans="1:7">
      <c r="A148" s="21" t="s">
        <v>14308</v>
      </c>
      <c r="B148" s="48" t="s">
        <v>14451</v>
      </c>
      <c r="C148" s="25">
        <v>2.01071214541968E-5</v>
      </c>
      <c r="D148" s="25">
        <v>1.7234675532168601E-4</v>
      </c>
      <c r="E148" s="23">
        <v>-1.70138942056138</v>
      </c>
      <c r="F148" s="23">
        <v>14.744244276664</v>
      </c>
      <c r="G148" s="21" t="s">
        <v>14545</v>
      </c>
    </row>
    <row r="149" spans="1:7">
      <c r="A149" s="21" t="s">
        <v>14295</v>
      </c>
      <c r="B149" s="48" t="s">
        <v>14546</v>
      </c>
      <c r="C149" s="25">
        <v>1.01749521255791E-4</v>
      </c>
      <c r="D149" s="25">
        <v>7.6312140941843596E-4</v>
      </c>
      <c r="E149" s="23">
        <v>-1.6235137480603301</v>
      </c>
      <c r="F149" s="23">
        <v>11.6537333493304</v>
      </c>
      <c r="G149" s="21" t="s">
        <v>14547</v>
      </c>
    </row>
    <row r="150" spans="1:7">
      <c r="A150" s="21" t="s">
        <v>14288</v>
      </c>
      <c r="B150" s="48" t="s">
        <v>14548</v>
      </c>
      <c r="C150" s="25">
        <v>2.4807200451805499E-4</v>
      </c>
      <c r="D150" s="23">
        <v>1.36733148548683E-3</v>
      </c>
      <c r="E150" s="23">
        <v>-1.6292033717477199</v>
      </c>
      <c r="F150" s="23">
        <v>10.744423963774199</v>
      </c>
      <c r="G150" s="21" t="s">
        <v>14549</v>
      </c>
    </row>
    <row r="151" spans="1:7">
      <c r="A151" s="21" t="s">
        <v>14274</v>
      </c>
      <c r="B151" s="48" t="s">
        <v>14550</v>
      </c>
      <c r="C151" s="25">
        <v>2.5067743900591901E-4</v>
      </c>
      <c r="D151" s="23">
        <v>1.36733148548683E-3</v>
      </c>
      <c r="E151" s="23">
        <v>-1.5845669867289001</v>
      </c>
      <c r="F151" s="23">
        <v>10.4500517244521</v>
      </c>
      <c r="G151" s="21" t="s">
        <v>14551</v>
      </c>
    </row>
    <row r="152" spans="1:7">
      <c r="A152" s="21" t="s">
        <v>14316</v>
      </c>
      <c r="B152" s="48" t="s">
        <v>14552</v>
      </c>
      <c r="C152" s="25">
        <v>1.4425342585440599E-4</v>
      </c>
      <c r="D152" s="25">
        <v>9.6168950569604195E-4</v>
      </c>
      <c r="E152" s="23">
        <v>-1.44196965484727</v>
      </c>
      <c r="F152" s="23">
        <v>10.017102078265401</v>
      </c>
      <c r="G152" s="21" t="s">
        <v>14553</v>
      </c>
    </row>
    <row r="153" spans="1:7">
      <c r="A153" s="21" t="s">
        <v>14376</v>
      </c>
      <c r="B153" s="48" t="s">
        <v>14554</v>
      </c>
      <c r="C153" s="25">
        <v>3.31718847702531E-4</v>
      </c>
      <c r="D153" s="23">
        <v>1.5310100663193701E-3</v>
      </c>
      <c r="E153" s="23">
        <v>-1.1503394250891701</v>
      </c>
      <c r="F153" s="23">
        <v>7.4563018203384903</v>
      </c>
      <c r="G153" s="21" t="s">
        <v>14555</v>
      </c>
    </row>
    <row r="154" spans="1:7">
      <c r="A154" s="21" t="s">
        <v>14300</v>
      </c>
      <c r="B154" s="48" t="s">
        <v>14554</v>
      </c>
      <c r="C154" s="25">
        <v>3.31718847702531E-4</v>
      </c>
      <c r="D154" s="23">
        <v>1.5310100663193701E-3</v>
      </c>
      <c r="E154" s="23">
        <v>-1.1154899045725599</v>
      </c>
      <c r="F154" s="23">
        <v>7.2304132368486798</v>
      </c>
      <c r="G154" s="21" t="s">
        <v>14556</v>
      </c>
    </row>
    <row r="155" spans="1:7">
      <c r="A155" s="21" t="s">
        <v>14312</v>
      </c>
      <c r="B155" s="48" t="s">
        <v>14557</v>
      </c>
      <c r="C155" s="25">
        <v>3.7587414874400198E-4</v>
      </c>
      <c r="D155" s="23">
        <v>1.61088920890286E-3</v>
      </c>
      <c r="E155" s="23">
        <v>-1.08737430295585</v>
      </c>
      <c r="F155" s="23">
        <v>6.9928703780135697</v>
      </c>
      <c r="G155" s="21" t="s">
        <v>14558</v>
      </c>
    </row>
    <row r="156" spans="1:7">
      <c r="A156" s="21" t="s">
        <v>14286</v>
      </c>
      <c r="B156" s="48" t="s">
        <v>14559</v>
      </c>
      <c r="C156" s="25">
        <v>5.0576891726883497E-4</v>
      </c>
      <c r="D156" s="23">
        <v>2.0230756690753399E-3</v>
      </c>
      <c r="E156" s="23">
        <v>-1.05354872684874</v>
      </c>
      <c r="F156" s="23">
        <v>6.5353063693592199</v>
      </c>
      <c r="G156" s="21" t="s">
        <v>14560</v>
      </c>
    </row>
    <row r="157" spans="1:7">
      <c r="A157" s="21" t="s">
        <v>14306</v>
      </c>
      <c r="B157" s="48" t="s">
        <v>14561</v>
      </c>
      <c r="C157" s="25">
        <v>9.0834895244786104E-4</v>
      </c>
      <c r="D157" s="23">
        <v>3.40630857167948E-3</v>
      </c>
      <c r="E157" s="23">
        <v>-1.0842752150753701</v>
      </c>
      <c r="F157" s="23">
        <v>6.1609885038741998</v>
      </c>
      <c r="G157" s="21" t="s">
        <v>14560</v>
      </c>
    </row>
    <row r="158" spans="1:7">
      <c r="A158" s="21" t="s">
        <v>14282</v>
      </c>
      <c r="B158" s="48" t="s">
        <v>14562</v>
      </c>
      <c r="C158" s="23">
        <v>1.4482949572503399E-3</v>
      </c>
      <c r="D158" s="23">
        <v>4.5735630228958199E-3</v>
      </c>
      <c r="E158" s="23">
        <v>-0.96047595653637996</v>
      </c>
      <c r="F158" s="23">
        <v>5.1745284121279598</v>
      </c>
      <c r="G158" s="21" t="s">
        <v>14563</v>
      </c>
    </row>
    <row r="159" spans="1:7">
      <c r="A159" s="21" t="s">
        <v>14314</v>
      </c>
      <c r="B159" s="48" t="s">
        <v>14564</v>
      </c>
      <c r="C159" s="23">
        <v>1.28768832226741E-3</v>
      </c>
      <c r="D159" s="23">
        <v>4.2922944075580501E-3</v>
      </c>
      <c r="E159" s="23">
        <v>-0.84038417618681704</v>
      </c>
      <c r="F159" s="23">
        <v>4.5808785631283504</v>
      </c>
      <c r="G159" s="21" t="s">
        <v>14565</v>
      </c>
    </row>
    <row r="160" spans="1:7">
      <c r="A160" s="21" t="s">
        <v>14331</v>
      </c>
      <c r="B160" s="48" t="s">
        <v>14566</v>
      </c>
      <c r="C160" s="23">
        <v>2.9724033071424098E-3</v>
      </c>
      <c r="D160" s="23">
        <v>8.9172099214272407E-3</v>
      </c>
      <c r="E160" s="23">
        <v>-0.85006121902909504</v>
      </c>
      <c r="F160" s="23">
        <v>4.0120952847069198</v>
      </c>
      <c r="G160" s="21" t="s">
        <v>14567</v>
      </c>
    </row>
    <row r="161" spans="1:7">
      <c r="A161" s="21" t="s">
        <v>14304</v>
      </c>
      <c r="B161" s="48" t="s">
        <v>14568</v>
      </c>
      <c r="C161" s="23">
        <v>1.1281196389235401E-3</v>
      </c>
      <c r="D161" s="23">
        <v>3.9815987256125096E-3</v>
      </c>
      <c r="E161" s="23">
        <v>-0.72112421498499402</v>
      </c>
      <c r="F161" s="23">
        <v>3.9849842251346699</v>
      </c>
      <c r="G161" s="21" t="s">
        <v>14565</v>
      </c>
    </row>
    <row r="162" spans="1:7">
      <c r="A162" s="21" t="s">
        <v>14348</v>
      </c>
      <c r="B162" s="48" t="s">
        <v>14349</v>
      </c>
      <c r="C162" s="23">
        <v>4.6342924496698404E-3</v>
      </c>
      <c r="D162" s="23">
        <v>1.26389794081904E-2</v>
      </c>
      <c r="E162" s="23">
        <v>-0.68264667162961101</v>
      </c>
      <c r="F162" s="23">
        <v>2.9838278741823698</v>
      </c>
      <c r="G162" s="21" t="s">
        <v>14569</v>
      </c>
    </row>
    <row r="163" spans="1:7">
      <c r="A163" s="21" t="s">
        <v>14297</v>
      </c>
      <c r="B163" s="48" t="s">
        <v>14570</v>
      </c>
      <c r="C163" s="23">
        <v>8.7062569121189697E-3</v>
      </c>
      <c r="D163" s="23">
        <v>2.0895016589085501E-2</v>
      </c>
      <c r="E163" s="23">
        <v>-0.76507887448593503</v>
      </c>
      <c r="F163" s="23">
        <v>2.9595122165081502</v>
      </c>
      <c r="G163" s="21" t="s">
        <v>14571</v>
      </c>
    </row>
    <row r="164" spans="1:7">
      <c r="A164" s="21" t="s">
        <v>14367</v>
      </c>
      <c r="B164" s="48" t="s">
        <v>14572</v>
      </c>
      <c r="C164" s="23">
        <v>4.2107714383580299E-3</v>
      </c>
      <c r="D164" s="23">
        <v>1.2030775538165801E-2</v>
      </c>
      <c r="E164" s="23">
        <v>-0.65655150269313101</v>
      </c>
      <c r="F164" s="23">
        <v>2.90214625868526</v>
      </c>
      <c r="G164" s="21" t="s">
        <v>14573</v>
      </c>
    </row>
    <row r="165" spans="1:7">
      <c r="A165" s="21" t="s">
        <v>14336</v>
      </c>
      <c r="B165" s="48" t="s">
        <v>14574</v>
      </c>
      <c r="C165" s="23">
        <v>5.9199182130162797E-3</v>
      </c>
      <c r="D165" s="23">
        <v>1.5443264903520699E-2</v>
      </c>
      <c r="E165" s="23">
        <v>-0.59555550191654905</v>
      </c>
      <c r="F165" s="23">
        <v>2.4838132345186201</v>
      </c>
      <c r="G165" s="21" t="s">
        <v>14575</v>
      </c>
    </row>
    <row r="166" spans="1:7">
      <c r="A166" s="21" t="s">
        <v>14323</v>
      </c>
      <c r="B166" s="48" t="s">
        <v>14576</v>
      </c>
      <c r="C166" s="23">
        <v>9.9273096907639604E-3</v>
      </c>
      <c r="D166" s="23">
        <v>2.29091762094553E-2</v>
      </c>
      <c r="E166" s="23">
        <v>-0.50101371333774902</v>
      </c>
      <c r="F166" s="23">
        <v>1.8919368727138399</v>
      </c>
      <c r="G166" s="21" t="s">
        <v>14577</v>
      </c>
    </row>
    <row r="167" spans="1:7">
      <c r="A167" s="21" t="s">
        <v>14340</v>
      </c>
      <c r="B167" s="48" t="s">
        <v>14578</v>
      </c>
      <c r="C167" s="23">
        <v>1.13326002546875E-2</v>
      </c>
      <c r="D167" s="23">
        <v>2.42841434029018E-2</v>
      </c>
      <c r="E167" s="23">
        <v>-0.38673756181055302</v>
      </c>
      <c r="F167" s="23">
        <v>1.4378638315436401</v>
      </c>
      <c r="G167" s="21" t="s">
        <v>14577</v>
      </c>
    </row>
    <row r="168" spans="1:7">
      <c r="A168" s="21" t="s">
        <v>14355</v>
      </c>
      <c r="B168" s="48" t="s">
        <v>14579</v>
      </c>
      <c r="C168" s="23">
        <v>1.5810671203715401E-2</v>
      </c>
      <c r="D168" s="23">
        <v>3.2711733524928399E-2</v>
      </c>
      <c r="E168" s="23">
        <v>-0.38419409878525301</v>
      </c>
      <c r="F168" s="23">
        <v>1.3139520557540001</v>
      </c>
      <c r="G168" s="21" t="s">
        <v>14580</v>
      </c>
    </row>
    <row r="169" spans="1:7">
      <c r="A169" s="21" t="s">
        <v>14328</v>
      </c>
      <c r="B169" s="48" t="s">
        <v>14581</v>
      </c>
      <c r="C169" s="23">
        <v>3.7911332452738103E-2</v>
      </c>
      <c r="D169" s="23">
        <v>6.8929695368614693E-2</v>
      </c>
      <c r="E169" s="23">
        <v>-0.17124466973354699</v>
      </c>
      <c r="F169" s="23">
        <v>0.45802267281704401</v>
      </c>
      <c r="G169" s="21" t="s">
        <v>14582</v>
      </c>
    </row>
    <row r="170" spans="1:7">
      <c r="A170" s="21" t="s">
        <v>14284</v>
      </c>
      <c r="B170" s="48" t="s">
        <v>14583</v>
      </c>
      <c r="C170" s="23">
        <v>2.5182189204513501E-2</v>
      </c>
      <c r="D170" s="23">
        <v>5.0364378409027098E-2</v>
      </c>
      <c r="E170" s="23">
        <v>-0.141209894195786</v>
      </c>
      <c r="F170" s="23">
        <v>0.42200169227053302</v>
      </c>
      <c r="G170" s="21" t="s">
        <v>14584</v>
      </c>
    </row>
    <row r="171" spans="1:7">
      <c r="A171" s="21" t="s">
        <v>14388</v>
      </c>
      <c r="B171" s="48" t="s">
        <v>14512</v>
      </c>
      <c r="C171" s="23">
        <v>8.6042761643703308E-3</v>
      </c>
      <c r="D171" s="23">
        <v>2.0895016589085501E-2</v>
      </c>
      <c r="E171" s="23">
        <v>-8.5895028530254394E-2</v>
      </c>
      <c r="F171" s="23">
        <v>0.33226297934759802</v>
      </c>
      <c r="G171" s="21" t="s">
        <v>14585</v>
      </c>
    </row>
    <row r="172" spans="1:7">
      <c r="A172" s="21" t="s">
        <v>14291</v>
      </c>
      <c r="B172" s="48" t="s">
        <v>14586</v>
      </c>
      <c r="C172" s="23">
        <v>3.6717401031649798E-2</v>
      </c>
      <c r="D172" s="23">
        <v>6.8845126934343401E-2</v>
      </c>
      <c r="E172" s="23">
        <v>-7.5742358631149295E-2</v>
      </c>
      <c r="F172" s="23">
        <v>0.202678661942477</v>
      </c>
      <c r="G172" s="21" t="s">
        <v>14584</v>
      </c>
    </row>
    <row r="173" spans="1:7">
      <c r="A173" s="21" t="s">
        <v>14358</v>
      </c>
      <c r="B173" s="48" t="s">
        <v>14359</v>
      </c>
      <c r="C173" s="23">
        <v>0.109961552669692</v>
      </c>
      <c r="D173" s="23">
        <v>0.17362350421530401</v>
      </c>
      <c r="E173" s="23">
        <v>0.18036595821547399</v>
      </c>
      <c r="F173" s="23">
        <v>-0.31579664056648898</v>
      </c>
      <c r="G173" s="21" t="s">
        <v>14587</v>
      </c>
    </row>
    <row r="174" spans="1:7">
      <c r="A174" s="21" t="s">
        <v>14463</v>
      </c>
      <c r="B174" s="48" t="s">
        <v>14464</v>
      </c>
      <c r="C174" s="23">
        <v>0.71485161078200599</v>
      </c>
      <c r="D174" s="23">
        <v>0.71485161078200599</v>
      </c>
      <c r="E174" s="23">
        <v>1.2910401249097101</v>
      </c>
      <c r="F174" s="23">
        <v>-0.43337673023804102</v>
      </c>
      <c r="G174" s="21" t="s">
        <v>234</v>
      </c>
    </row>
    <row r="175" spans="1:7">
      <c r="A175" s="21" t="s">
        <v>14334</v>
      </c>
      <c r="B175" s="48" t="s">
        <v>14588</v>
      </c>
      <c r="C175" s="23">
        <v>1.11299663599821E-2</v>
      </c>
      <c r="D175" s="23">
        <v>2.42841434029018E-2</v>
      </c>
      <c r="E175" s="23">
        <v>0.122480377856751</v>
      </c>
      <c r="F175" s="23">
        <v>-0.45537367658198002</v>
      </c>
      <c r="G175" s="21" t="s">
        <v>14589</v>
      </c>
    </row>
    <row r="176" spans="1:7">
      <c r="A176" s="21" t="s">
        <v>14364</v>
      </c>
      <c r="B176" s="48" t="s">
        <v>14481</v>
      </c>
      <c r="C176" s="23">
        <v>0.17134048647392999</v>
      </c>
      <c r="D176" s="23">
        <v>0.24477212353418601</v>
      </c>
      <c r="E176" s="23">
        <v>0.53171944970795104</v>
      </c>
      <c r="F176" s="23">
        <v>-0.74835663391014196</v>
      </c>
      <c r="G176" s="21" t="s">
        <v>14590</v>
      </c>
    </row>
    <row r="177" spans="1:7">
      <c r="A177" s="21" t="s">
        <v>14371</v>
      </c>
      <c r="B177" s="48" t="s">
        <v>14591</v>
      </c>
      <c r="C177" s="23">
        <v>0.14471614043748701</v>
      </c>
      <c r="D177" s="23">
        <v>0.217074210656231</v>
      </c>
      <c r="E177" s="23">
        <v>0.50430160355376896</v>
      </c>
      <c r="F177" s="23">
        <v>-0.77032876790816296</v>
      </c>
      <c r="G177" s="21" t="s">
        <v>14592</v>
      </c>
    </row>
    <row r="178" spans="1:7">
      <c r="A178" s="21" t="s">
        <v>14351</v>
      </c>
      <c r="B178" s="48" t="s">
        <v>14352</v>
      </c>
      <c r="C178" s="23">
        <v>0.37671702160110598</v>
      </c>
      <c r="D178" s="23">
        <v>0.426472099925781</v>
      </c>
      <c r="E178" s="23">
        <v>0.93766482322369504</v>
      </c>
      <c r="F178" s="23">
        <v>-0.79908577360776101</v>
      </c>
      <c r="G178" s="21" t="s">
        <v>14590</v>
      </c>
    </row>
    <row r="179" spans="1:7">
      <c r="A179" s="21" t="s">
        <v>14593</v>
      </c>
      <c r="B179" s="48" t="s">
        <v>14594</v>
      </c>
      <c r="C179" s="23">
        <v>0.16236664018152699</v>
      </c>
      <c r="D179" s="23">
        <v>0.237609717338821</v>
      </c>
      <c r="E179" s="23">
        <v>0.63732555852122397</v>
      </c>
      <c r="F179" s="23">
        <v>-0.91591699960627204</v>
      </c>
      <c r="G179" s="21" t="s">
        <v>14595</v>
      </c>
    </row>
    <row r="180" spans="1:7">
      <c r="A180" s="21" t="s">
        <v>14318</v>
      </c>
      <c r="B180" s="48" t="s">
        <v>14596</v>
      </c>
      <c r="C180" s="23">
        <v>0.47666810828684097</v>
      </c>
      <c r="D180" s="23">
        <v>0.48474722876627901</v>
      </c>
      <c r="E180" s="23">
        <v>1.8638929851261501</v>
      </c>
      <c r="F180" s="23">
        <v>-1.34969654354626</v>
      </c>
      <c r="G180" s="21" t="s">
        <v>198</v>
      </c>
    </row>
    <row r="181" spans="1:7">
      <c r="A181" s="21" t="s">
        <v>14381</v>
      </c>
      <c r="B181" s="48" t="s">
        <v>14597</v>
      </c>
      <c r="C181" s="23">
        <v>0.46299627236998397</v>
      </c>
      <c r="D181" s="23">
        <v>0.47896166107239802</v>
      </c>
      <c r="E181" s="23">
        <v>1.85987712750628</v>
      </c>
      <c r="F181" s="23">
        <v>-1.36912013646896</v>
      </c>
      <c r="G181" s="21" t="s">
        <v>197</v>
      </c>
    </row>
    <row r="182" spans="1:7">
      <c r="A182" s="21" t="s">
        <v>14598</v>
      </c>
      <c r="B182" s="48" t="s">
        <v>14599</v>
      </c>
      <c r="C182" s="23">
        <v>0.42481977352878803</v>
      </c>
      <c r="D182" s="23">
        <v>0.463439752940496</v>
      </c>
      <c r="E182" s="23">
        <v>1.9177140308665399</v>
      </c>
      <c r="F182" s="23">
        <v>-1.4748733691698399</v>
      </c>
      <c r="G182" s="21" t="s">
        <v>233</v>
      </c>
    </row>
    <row r="183" spans="1:7">
      <c r="A183" s="21" t="s">
        <v>14385</v>
      </c>
      <c r="B183" s="48" t="s">
        <v>14600</v>
      </c>
      <c r="C183" s="23">
        <v>7.7294780302007607E-2</v>
      </c>
      <c r="D183" s="23">
        <v>0.128824633836679</v>
      </c>
      <c r="E183" s="23">
        <v>0.74619142441740405</v>
      </c>
      <c r="F183" s="23">
        <v>-1.52917249409525</v>
      </c>
      <c r="G183" s="21" t="s">
        <v>14601</v>
      </c>
    </row>
    <row r="184" spans="1:7">
      <c r="A184" s="21" t="s">
        <v>14379</v>
      </c>
      <c r="B184" s="48" t="s">
        <v>14602</v>
      </c>
      <c r="C184" s="23">
        <v>0.444226366098119</v>
      </c>
      <c r="D184" s="23">
        <v>0.46760670115591502</v>
      </c>
      <c r="E184" s="23">
        <v>2.0438071044742299</v>
      </c>
      <c r="F184" s="23">
        <v>-1.5535544314373699</v>
      </c>
      <c r="G184" s="21" t="s">
        <v>214</v>
      </c>
    </row>
    <row r="185" spans="1:7">
      <c r="A185" s="21" t="s">
        <v>14603</v>
      </c>
      <c r="B185" s="48" t="s">
        <v>14602</v>
      </c>
      <c r="C185" s="23">
        <v>0.444226366098119</v>
      </c>
      <c r="D185" s="23">
        <v>0.46760670115591502</v>
      </c>
      <c r="E185" s="23">
        <v>2.0805982152520701</v>
      </c>
      <c r="F185" s="23">
        <v>-1.5815203745350801</v>
      </c>
      <c r="G185" s="21" t="s">
        <v>230</v>
      </c>
    </row>
    <row r="186" spans="1:7">
      <c r="A186" s="21" t="s">
        <v>14374</v>
      </c>
      <c r="B186" s="48" t="s">
        <v>14604</v>
      </c>
      <c r="C186" s="23">
        <v>0.37337871894573799</v>
      </c>
      <c r="D186" s="23">
        <v>0.426472099925781</v>
      </c>
      <c r="E186" s="23">
        <v>2.0646707877666399</v>
      </c>
      <c r="F186" s="23">
        <v>-1.75952964516218</v>
      </c>
      <c r="G186" s="21" t="s">
        <v>230</v>
      </c>
    </row>
    <row r="187" spans="1:7">
      <c r="A187" s="21" t="s">
        <v>14605</v>
      </c>
      <c r="B187" s="48" t="s">
        <v>14606</v>
      </c>
      <c r="C187" s="23">
        <v>0.38926284861336702</v>
      </c>
      <c r="D187" s="23">
        <v>0.432514276237074</v>
      </c>
      <c r="E187" s="23">
        <v>2.1677329352341999</v>
      </c>
      <c r="F187" s="23">
        <v>-1.8168635620591</v>
      </c>
      <c r="G187" s="21" t="s">
        <v>211</v>
      </c>
    </row>
    <row r="188" spans="1:7">
      <c r="A188" s="21" t="s">
        <v>14375</v>
      </c>
      <c r="B188" s="48" t="s">
        <v>14607</v>
      </c>
      <c r="C188" s="23">
        <v>0.35709357353298699</v>
      </c>
      <c r="D188" s="23">
        <v>0.426472099925781</v>
      </c>
      <c r="E188" s="23">
        <v>2.1953173793519198</v>
      </c>
      <c r="F188" s="23">
        <v>-1.87086775886812</v>
      </c>
      <c r="G188" s="21" t="s">
        <v>232</v>
      </c>
    </row>
    <row r="189" spans="1:7">
      <c r="A189" s="21" t="s">
        <v>14387</v>
      </c>
      <c r="B189" s="48" t="s">
        <v>14600</v>
      </c>
      <c r="C189" s="23">
        <v>7.7294780302007607E-2</v>
      </c>
      <c r="D189" s="23">
        <v>0.128824633836679</v>
      </c>
      <c r="E189" s="23">
        <v>0.93233511699581795</v>
      </c>
      <c r="F189" s="23">
        <v>-1.9106373640010901</v>
      </c>
      <c r="G189" s="21" t="s">
        <v>14601</v>
      </c>
    </row>
    <row r="190" spans="1:7">
      <c r="A190" s="21" t="s">
        <v>14378</v>
      </c>
      <c r="B190" s="48" t="s">
        <v>14483</v>
      </c>
      <c r="C190" s="23">
        <v>0.36799537460605503</v>
      </c>
      <c r="D190" s="23">
        <v>0.426472099925781</v>
      </c>
      <c r="E190" s="23">
        <v>2.3438349412361799</v>
      </c>
      <c r="F190" s="23">
        <v>-1.9974356623377401</v>
      </c>
      <c r="G190" s="21" t="s">
        <v>211</v>
      </c>
    </row>
    <row r="191" spans="1:7">
      <c r="A191" s="21" t="s">
        <v>14390</v>
      </c>
      <c r="B191" s="48" t="s">
        <v>14608</v>
      </c>
      <c r="C191" s="23">
        <v>0.31747980157079198</v>
      </c>
      <c r="D191" s="23">
        <v>0.38875077743362302</v>
      </c>
      <c r="E191" s="23">
        <v>2.38043795915579</v>
      </c>
      <c r="F191" s="23">
        <v>-2.2490778124491801</v>
      </c>
      <c r="G191" s="21" t="s">
        <v>203</v>
      </c>
    </row>
    <row r="192" spans="1:7">
      <c r="A192" s="21" t="s">
        <v>14293</v>
      </c>
      <c r="B192" s="48" t="s">
        <v>14609</v>
      </c>
      <c r="C192" s="23">
        <v>5.2122896380765303E-2</v>
      </c>
      <c r="D192" s="23">
        <v>9.1981581848409294E-2</v>
      </c>
      <c r="E192" s="23">
        <v>1.0527050604250101</v>
      </c>
      <c r="F192" s="23">
        <v>-2.5119299909397199</v>
      </c>
      <c r="G192" s="21" t="s">
        <v>14610</v>
      </c>
    </row>
    <row r="193" spans="1:7">
      <c r="A193" s="21" t="s">
        <v>14611</v>
      </c>
      <c r="B193" s="48" t="s">
        <v>14612</v>
      </c>
      <c r="C193" s="23">
        <v>0.30573268143854598</v>
      </c>
      <c r="D193" s="23">
        <v>0.38216585179818202</v>
      </c>
      <c r="E193" s="23">
        <v>2.7527420592831202</v>
      </c>
      <c r="F193" s="23">
        <v>-2.6478642318296099</v>
      </c>
      <c r="G193" s="21" t="s">
        <v>233</v>
      </c>
    </row>
    <row r="194" spans="1:7">
      <c r="A194" s="21" t="s">
        <v>14394</v>
      </c>
      <c r="B194" s="48" t="s">
        <v>14613</v>
      </c>
      <c r="C194" s="23">
        <v>0.23752794408731001</v>
      </c>
      <c r="D194" s="23">
        <v>0.30981905750518701</v>
      </c>
      <c r="E194" s="23">
        <v>2.9702425023062302</v>
      </c>
      <c r="F194" s="23">
        <v>-3.4804316631812799</v>
      </c>
      <c r="G194" s="21" t="s">
        <v>211</v>
      </c>
    </row>
    <row r="195" spans="1:7">
      <c r="A195" s="21" t="s">
        <v>14614</v>
      </c>
      <c r="B195" s="48" t="s">
        <v>14613</v>
      </c>
      <c r="C195" s="23">
        <v>0.23752794408731001</v>
      </c>
      <c r="D195" s="23">
        <v>0.30981905750518701</v>
      </c>
      <c r="E195" s="23">
        <v>3.5217624781349399</v>
      </c>
      <c r="F195" s="23">
        <v>-4.1266844810104004</v>
      </c>
      <c r="G195" s="21" t="s">
        <v>230</v>
      </c>
    </row>
    <row r="196" spans="1:7">
      <c r="A196" s="21" t="s">
        <v>14615</v>
      </c>
      <c r="B196" s="48" t="s">
        <v>14616</v>
      </c>
      <c r="C196" s="23">
        <v>0.224446554098581</v>
      </c>
      <c r="D196" s="23">
        <v>0.30981905750518701</v>
      </c>
      <c r="E196" s="23">
        <v>3.5535956936100699</v>
      </c>
      <c r="F196" s="23">
        <v>-4.16398558723135</v>
      </c>
      <c r="G196" s="21" t="s">
        <v>233</v>
      </c>
    </row>
    <row r="197" spans="1:7">
      <c r="A197" s="21" t="s">
        <v>14617</v>
      </c>
      <c r="B197" s="48" t="s">
        <v>14613</v>
      </c>
      <c r="C197" s="23">
        <v>0.23752794408731001</v>
      </c>
      <c r="D197" s="23">
        <v>0.30981905750518701</v>
      </c>
      <c r="E197" s="23">
        <v>3.6049745546124301</v>
      </c>
      <c r="F197" s="23">
        <v>-4.2241896326963104</v>
      </c>
      <c r="G197" s="21" t="s">
        <v>230</v>
      </c>
    </row>
    <row r="198" spans="1:7">
      <c r="A198" s="21" t="s">
        <v>14618</v>
      </c>
      <c r="B198" s="48" t="s">
        <v>14619</v>
      </c>
      <c r="C198" s="23">
        <v>0.24398800749948699</v>
      </c>
      <c r="D198" s="23">
        <v>0.31147405212700502</v>
      </c>
      <c r="E198" s="23">
        <v>3.6302827469882799</v>
      </c>
      <c r="F198" s="23">
        <v>-4.2345042628198897</v>
      </c>
      <c r="G198" s="21" t="s">
        <v>233</v>
      </c>
    </row>
    <row r="199" spans="1:7">
      <c r="A199" s="21" t="s">
        <v>14398</v>
      </c>
      <c r="B199" s="48" t="s">
        <v>14620</v>
      </c>
      <c r="C199" s="23">
        <v>2.7415071351003299E-2</v>
      </c>
      <c r="D199" s="23">
        <v>5.30614284212967E-2</v>
      </c>
      <c r="E199" s="23">
        <v>1.84547307039882</v>
      </c>
      <c r="F199" s="23">
        <v>-5.41887182200057</v>
      </c>
      <c r="G199" s="21" t="s">
        <v>14610</v>
      </c>
    </row>
    <row r="200" spans="1:7">
      <c r="A200" s="21" t="s">
        <v>14621</v>
      </c>
      <c r="B200" s="48" t="s">
        <v>14527</v>
      </c>
      <c r="C200" s="23">
        <v>0.12657415978050901</v>
      </c>
      <c r="D200" s="23">
        <v>0.19472947658539899</v>
      </c>
      <c r="E200" s="23">
        <v>5.9607351755388596</v>
      </c>
      <c r="F200" s="23">
        <v>-9.7526209927360696</v>
      </c>
      <c r="G200" s="21" t="s">
        <v>230</v>
      </c>
    </row>
    <row r="201" spans="1:7">
      <c r="A201" s="21" t="s">
        <v>14622</v>
      </c>
      <c r="B201" s="48" t="s">
        <v>14623</v>
      </c>
      <c r="C201" s="23">
        <v>8.8792418977544404E-2</v>
      </c>
      <c r="D201" s="23">
        <v>0.143987706450072</v>
      </c>
      <c r="E201" s="23">
        <v>8.7046366065546703</v>
      </c>
      <c r="F201" s="23">
        <v>-16.869823858184599</v>
      </c>
      <c r="G201" s="21" t="s">
        <v>233</v>
      </c>
    </row>
    <row r="264" spans="1:92">
      <c r="A264" s="28"/>
      <c r="B264" s="43"/>
      <c r="C264" s="43"/>
      <c r="D264" s="43"/>
      <c r="E264" s="43"/>
      <c r="F264" s="43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</row>
    <row r="292" spans="1:100">
      <c r="A292" s="14"/>
      <c r="B292" s="7"/>
      <c r="C292" s="7"/>
      <c r="D292" s="7"/>
      <c r="E292" s="7"/>
      <c r="F292" s="7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</row>
    <row r="293" spans="1:100">
      <c r="A293" s="14"/>
      <c r="B293" s="7"/>
      <c r="C293" s="7"/>
      <c r="D293" s="7"/>
      <c r="E293" s="7"/>
      <c r="F293" s="7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</row>
    <row r="294" spans="1:100">
      <c r="A294" s="14"/>
      <c r="B294" s="7"/>
      <c r="C294" s="7"/>
      <c r="D294" s="7"/>
      <c r="E294" s="7"/>
      <c r="F294" s="7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</row>
    <row r="295" spans="1:100">
      <c r="A295" s="14"/>
      <c r="B295" s="7"/>
      <c r="C295" s="7"/>
      <c r="D295" s="7"/>
      <c r="E295" s="7"/>
      <c r="F295" s="7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</row>
    <row r="296" spans="1:100">
      <c r="A296" s="14"/>
      <c r="B296" s="7"/>
      <c r="C296" s="7"/>
      <c r="D296" s="7"/>
      <c r="E296" s="7"/>
      <c r="F296" s="7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</row>
    <row r="297" spans="1:100">
      <c r="A297" s="14"/>
      <c r="B297" s="7"/>
      <c r="C297" s="7"/>
      <c r="D297" s="7"/>
      <c r="E297" s="7"/>
      <c r="F297" s="7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</row>
    <row r="298" spans="1:100">
      <c r="A298" s="14"/>
      <c r="B298" s="7"/>
      <c r="C298" s="7"/>
      <c r="D298" s="7"/>
      <c r="E298" s="7"/>
      <c r="F298" s="7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</row>
    <row r="299" spans="1:100">
      <c r="A299" s="14"/>
      <c r="B299" s="7"/>
      <c r="C299" s="7"/>
      <c r="D299" s="7"/>
      <c r="E299" s="7"/>
      <c r="F299" s="7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</row>
    <row r="300" spans="1:100">
      <c r="A300" s="14"/>
      <c r="B300" s="7"/>
      <c r="C300" s="7"/>
      <c r="D300" s="7"/>
      <c r="E300" s="7"/>
      <c r="F300" s="7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</row>
    <row r="301" spans="1:100">
      <c r="A301" s="14"/>
      <c r="B301" s="7"/>
      <c r="C301" s="7"/>
      <c r="D301" s="7"/>
      <c r="E301" s="7"/>
      <c r="F301" s="7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</row>
    <row r="302" spans="1:100">
      <c r="A302" s="14"/>
      <c r="B302" s="7"/>
      <c r="C302" s="7"/>
      <c r="D302" s="7"/>
      <c r="E302" s="7"/>
      <c r="F302" s="7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</row>
    <row r="303" spans="1:100">
      <c r="A303" s="14"/>
      <c r="B303" s="7"/>
      <c r="C303" s="7"/>
      <c r="D303" s="7"/>
      <c r="E303" s="7"/>
      <c r="F303" s="7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</row>
    <row r="304" spans="1:100">
      <c r="A304" s="14"/>
      <c r="B304" s="7"/>
      <c r="C304" s="7"/>
      <c r="D304" s="7"/>
      <c r="E304" s="7"/>
      <c r="F304" s="7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</row>
    <row r="305" spans="1:100">
      <c r="A305" s="14"/>
      <c r="B305" s="7"/>
      <c r="C305" s="7"/>
      <c r="D305" s="7"/>
      <c r="E305" s="7"/>
      <c r="F305" s="7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</row>
    <row r="306" spans="1:100">
      <c r="A306" s="14"/>
      <c r="B306" s="7"/>
      <c r="C306" s="7"/>
      <c r="D306" s="7"/>
      <c r="E306" s="7"/>
      <c r="F306" s="7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</row>
    <row r="307" spans="1:100">
      <c r="A307" s="14"/>
      <c r="B307" s="7"/>
      <c r="C307" s="7"/>
      <c r="D307" s="7"/>
      <c r="E307" s="7"/>
      <c r="F307" s="7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</row>
    <row r="308" spans="1:100">
      <c r="A308" s="14"/>
      <c r="B308" s="7"/>
      <c r="C308" s="7"/>
      <c r="D308" s="7"/>
      <c r="E308" s="7"/>
      <c r="F308" s="7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</row>
    <row r="309" spans="1:100">
      <c r="A309" s="14"/>
      <c r="B309" s="7"/>
      <c r="C309" s="7"/>
      <c r="D309" s="7"/>
      <c r="E309" s="7"/>
      <c r="F309" s="7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</row>
    <row r="310" spans="1:100">
      <c r="A310" s="14"/>
      <c r="B310" s="7"/>
      <c r="C310" s="7"/>
      <c r="D310" s="7"/>
      <c r="E310" s="7"/>
      <c r="F310" s="7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</row>
    <row r="311" spans="1:100">
      <c r="A311" s="14"/>
      <c r="B311" s="7"/>
      <c r="C311" s="7"/>
      <c r="D311" s="7"/>
      <c r="E311" s="7"/>
      <c r="F311" s="7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</row>
    <row r="312" spans="1:100">
      <c r="A312" s="14"/>
      <c r="B312" s="7"/>
      <c r="C312" s="7"/>
      <c r="D312" s="7"/>
      <c r="E312" s="7"/>
      <c r="F312" s="7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</row>
    <row r="313" spans="1:100">
      <c r="A313" s="14"/>
      <c r="B313" s="7"/>
      <c r="C313" s="7"/>
      <c r="D313" s="7"/>
      <c r="E313" s="7"/>
      <c r="F313" s="7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</row>
    <row r="314" spans="1:100">
      <c r="A314" s="14"/>
      <c r="B314" s="7"/>
      <c r="C314" s="7"/>
      <c r="D314" s="7"/>
      <c r="E314" s="7"/>
      <c r="F314" s="7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</row>
    <row r="315" spans="1:100">
      <c r="A315" s="14"/>
      <c r="B315" s="7"/>
      <c r="C315" s="7"/>
      <c r="D315" s="7"/>
      <c r="E315" s="7"/>
      <c r="F315" s="7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</row>
    <row r="316" spans="1:100">
      <c r="A316" s="14"/>
      <c r="B316" s="7"/>
      <c r="C316" s="7"/>
      <c r="D316" s="7"/>
      <c r="E316" s="7"/>
      <c r="F316" s="7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</row>
    <row r="317" spans="1:100">
      <c r="A317" s="14"/>
      <c r="B317" s="7"/>
      <c r="C317" s="7"/>
      <c r="D317" s="7"/>
      <c r="E317" s="7"/>
      <c r="F317" s="7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</row>
    <row r="318" spans="1:100">
      <c r="A318" s="14"/>
      <c r="B318" s="7"/>
      <c r="C318" s="7"/>
      <c r="D318" s="7"/>
      <c r="E318" s="7"/>
      <c r="F318" s="7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</row>
    <row r="319" spans="1:100">
      <c r="A319" s="14"/>
      <c r="B319" s="7"/>
      <c r="C319" s="7"/>
      <c r="D319" s="7"/>
      <c r="E319" s="7"/>
      <c r="F319" s="7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</row>
    <row r="320" spans="1:100">
      <c r="A320" s="14"/>
      <c r="B320" s="7"/>
      <c r="C320" s="7"/>
      <c r="D320" s="7"/>
      <c r="E320" s="7"/>
      <c r="F320" s="7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</row>
    <row r="321" spans="1:100">
      <c r="A321" s="14"/>
      <c r="B321" s="7"/>
      <c r="C321" s="7"/>
      <c r="D321" s="7"/>
      <c r="E321" s="7"/>
      <c r="F321" s="7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</row>
    <row r="322" spans="1:100">
      <c r="A322" s="14"/>
      <c r="B322" s="7"/>
      <c r="C322" s="7"/>
      <c r="D322" s="7"/>
      <c r="E322" s="7"/>
      <c r="F322" s="7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</row>
    <row r="323" spans="1:100">
      <c r="A323" s="14"/>
      <c r="B323" s="7"/>
      <c r="C323" s="7"/>
      <c r="D323" s="7"/>
      <c r="E323" s="7"/>
      <c r="F323" s="7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</row>
    <row r="324" spans="1:100">
      <c r="A324" s="14"/>
      <c r="B324" s="7"/>
      <c r="C324" s="7"/>
      <c r="D324" s="7"/>
      <c r="E324" s="7"/>
      <c r="F324" s="7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</row>
    <row r="325" spans="1:100">
      <c r="A325" s="14"/>
      <c r="B325" s="7"/>
      <c r="C325" s="7"/>
      <c r="D325" s="7"/>
      <c r="E325" s="7"/>
      <c r="F325" s="7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</row>
    <row r="326" spans="1:100">
      <c r="A326" s="14"/>
      <c r="B326" s="7"/>
      <c r="C326" s="7"/>
      <c r="D326" s="7"/>
      <c r="E326" s="7"/>
      <c r="F326" s="7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</row>
    <row r="327" spans="1:100">
      <c r="A327" s="14"/>
      <c r="B327" s="7"/>
      <c r="C327" s="7"/>
      <c r="D327" s="7"/>
      <c r="E327" s="7"/>
      <c r="F327" s="7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</row>
    <row r="328" spans="1:100">
      <c r="A328" s="14"/>
      <c r="B328" s="7"/>
      <c r="C328" s="7"/>
      <c r="D328" s="7"/>
      <c r="E328" s="7"/>
      <c r="F328" s="7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</row>
    <row r="329" spans="1:100">
      <c r="A329" s="14"/>
      <c r="B329" s="7"/>
      <c r="C329" s="7"/>
      <c r="D329" s="7"/>
      <c r="E329" s="7"/>
      <c r="F329" s="7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</row>
    <row r="330" spans="1:100">
      <c r="A330" s="14"/>
      <c r="B330" s="7"/>
      <c r="C330" s="7"/>
      <c r="D330" s="7"/>
      <c r="E330" s="7"/>
      <c r="F330" s="7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</row>
    <row r="331" spans="1:100">
      <c r="A331" s="14"/>
      <c r="B331" s="7"/>
      <c r="C331" s="7"/>
      <c r="D331" s="7"/>
      <c r="E331" s="7"/>
      <c r="F331" s="7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</row>
    <row r="332" spans="1:100">
      <c r="A332" s="14"/>
      <c r="B332" s="7"/>
      <c r="C332" s="7"/>
      <c r="D332" s="7"/>
      <c r="E332" s="7"/>
      <c r="F332" s="7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</row>
    <row r="333" spans="1:100">
      <c r="A333" s="14"/>
      <c r="B333" s="7"/>
      <c r="C333" s="7"/>
      <c r="D333" s="7"/>
      <c r="E333" s="7"/>
      <c r="F333" s="7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</row>
    <row r="334" spans="1:100">
      <c r="A334" s="14"/>
      <c r="B334" s="7"/>
      <c r="C334" s="7"/>
      <c r="D334" s="7"/>
      <c r="E334" s="7"/>
      <c r="F334" s="7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</row>
    <row r="335" spans="1:100">
      <c r="A335" s="14"/>
      <c r="B335" s="7"/>
      <c r="C335" s="7"/>
      <c r="D335" s="7"/>
      <c r="E335" s="7"/>
      <c r="F335" s="7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</row>
    <row r="336" spans="1:100">
      <c r="A336" s="14"/>
      <c r="B336" s="7"/>
      <c r="C336" s="7"/>
      <c r="D336" s="7"/>
      <c r="E336" s="7"/>
      <c r="F336" s="7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</row>
    <row r="337" spans="1:100">
      <c r="A337" s="14"/>
      <c r="B337" s="7"/>
      <c r="C337" s="7"/>
      <c r="D337" s="7"/>
      <c r="E337" s="7"/>
      <c r="F337" s="7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</row>
    <row r="338" spans="1:100">
      <c r="A338" s="14"/>
      <c r="B338" s="7"/>
      <c r="C338" s="7"/>
      <c r="D338" s="7"/>
      <c r="E338" s="7"/>
      <c r="F338" s="7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</row>
    <row r="339" spans="1:100">
      <c r="A339" s="14"/>
      <c r="B339" s="7"/>
      <c r="C339" s="7"/>
      <c r="D339" s="7"/>
      <c r="E339" s="7"/>
      <c r="F339" s="7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</row>
    <row r="340" spans="1:100">
      <c r="A340" s="14"/>
      <c r="B340" s="7"/>
      <c r="C340" s="7"/>
      <c r="D340" s="7"/>
      <c r="E340" s="7"/>
      <c r="F340" s="7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</row>
    <row r="341" spans="1:100">
      <c r="A341" s="14"/>
      <c r="B341" s="7"/>
      <c r="C341" s="7"/>
      <c r="D341" s="7"/>
      <c r="E341" s="7"/>
      <c r="F341" s="7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</row>
    <row r="342" spans="1:100">
      <c r="A342" s="14"/>
      <c r="B342" s="7"/>
      <c r="C342" s="7"/>
      <c r="D342" s="7"/>
      <c r="E342" s="7"/>
      <c r="F342" s="7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</row>
  </sheetData>
  <phoneticPr fontId="1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BD1047533A3468ED153965BF9A8DF" ma:contentTypeVersion="7" ma:contentTypeDescription="Create a new document." ma:contentTypeScope="" ma:versionID="766d0eb53993aa618051510e3377cd32">
  <xsd:schema xmlns:xsd="http://www.w3.org/2001/XMLSchema" xmlns:p="http://schemas.microsoft.com/office/2006/metadata/properties" xmlns:ns2="304c0f5e-7a72-4860-981e-42279e58f635" targetNamespace="http://schemas.microsoft.com/office/2006/metadata/properties" ma:root="true" ma:fieldsID="6776a105fa49cb40abfacc540a67be7a" ns2:_="">
    <xsd:import namespace="304c0f5e-7a72-4860-981e-42279e58f635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04c0f5e-7a72-4860-981e-42279e58f635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IsDeleted xmlns="304c0f5e-7a72-4860-981e-42279e58f635">false</IsDeleted>
    <StageName xmlns="304c0f5e-7a72-4860-981e-42279e58f635" xsi:nil="true"/>
    <DocumentId xmlns="304c0f5e-7a72-4860-981e-42279e58f635">Data Sheet 2.XLSX</DocumentId>
    <TitleName xmlns="304c0f5e-7a72-4860-981e-42279e58f635">Data Sheet 2.XLSX</TitleName>
    <FileFormat xmlns="304c0f5e-7a72-4860-981e-42279e58f635">XLSX</FileFormat>
    <Checked_x0020_Out_x0020_To xmlns="304c0f5e-7a72-4860-981e-42279e58f635">
      <UserInfo>
        <DisplayName/>
        <AccountId xsi:nil="true"/>
        <AccountType/>
      </UserInfo>
    </Checked_x0020_Out_x0020_To>
    <DocumentType xmlns="304c0f5e-7a72-4860-981e-42279e58f635">Data Sheet</DocumentType>
  </documentManagement>
</p:properties>
</file>

<file path=customXml/itemProps1.xml><?xml version="1.0" encoding="utf-8"?>
<ds:datastoreItem xmlns:ds="http://schemas.openxmlformats.org/officeDocument/2006/customXml" ds:itemID="{921235C5-903C-4F2F-AA93-0F2A0AC24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c0f5e-7a72-4860-981e-42279e58f63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2D93FFF-3B5C-493B-8FE7-482821138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BD5FF7-CD70-4B69-AB1D-399683411C1F}">
  <ds:schemaRefs>
    <ds:schemaRef ds:uri="http://schemas.microsoft.com/office/2006/metadata/properties"/>
    <ds:schemaRef ds:uri="304c0f5e-7a72-4860-981e-42279e58f6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S15</vt:lpstr>
      <vt:lpstr>Table S16</vt:lpstr>
      <vt:lpstr>Table S17</vt:lpstr>
      <vt:lpstr>Table S18</vt:lpstr>
      <vt:lpstr>Table S19</vt:lpstr>
      <vt:lpstr>Table S20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</dc:creator>
  <cp:lastModifiedBy>Paol</cp:lastModifiedBy>
  <dcterms:created xsi:type="dcterms:W3CDTF">2014-01-15T15:11:26Z</dcterms:created>
  <dcterms:modified xsi:type="dcterms:W3CDTF">2014-09-04T12:52:59Z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0x010100012BD1047533A3468ED153965BF9A8DF</vt:lpwstr>
  </property>
</Properties>
</file>