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fei\Desktop\HTN mental health\原始数据\mental health→hypertension\"/>
    </mc:Choice>
  </mc:AlternateContent>
  <xr:revisionPtr revIDLastSave="0" documentId="13_ncr:1_{5560761A-B8BE-4CA6-93E7-B90D7FC822C6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ADHD" sheetId="4" r:id="rId1"/>
    <sheet name="FinnGen" sheetId="1" r:id="rId2"/>
    <sheet name="UK Biobank ICD 10" sheetId="2" r:id="rId3"/>
    <sheet name="UK Bioabnk Self-reported 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<sst xmlns="http://schemas.openxmlformats.org/spreadsheetml/2006/main" count="176" uniqueCount="31">
  <si>
    <t>Phenotype</t>
  </si>
  <si>
    <t>SNP</t>
  </si>
  <si>
    <t>effect_allele</t>
  </si>
  <si>
    <t>other_allele</t>
  </si>
  <si>
    <t>beta</t>
  </si>
  <si>
    <t>se</t>
  </si>
  <si>
    <t>pval</t>
  </si>
  <si>
    <t>ADHD</t>
    <phoneticPr fontId="1" type="noConversion"/>
  </si>
  <si>
    <t>rs11420276</t>
  </si>
  <si>
    <t>G</t>
  </si>
  <si>
    <t>GT</t>
  </si>
  <si>
    <t>rs1222063</t>
  </si>
  <si>
    <t>A</t>
  </si>
  <si>
    <t>rs9677504</t>
  </si>
  <si>
    <t>rs4858241</t>
  </si>
  <si>
    <t>T</t>
  </si>
  <si>
    <t>rs28411770</t>
  </si>
  <si>
    <t>C</t>
  </si>
  <si>
    <t>rs4916723</t>
  </si>
  <si>
    <t>rs5886709</t>
  </si>
  <si>
    <t>GTC</t>
  </si>
  <si>
    <t>rs74760947</t>
  </si>
  <si>
    <t>rs11591402</t>
  </si>
  <si>
    <t>rs1427829</t>
  </si>
  <si>
    <t>rs281324</t>
  </si>
  <si>
    <t>rs212178</t>
  </si>
  <si>
    <t>FinnGen</t>
    <phoneticPr fontId="1" type="noConversion"/>
  </si>
  <si>
    <t>rs5886709</t>
    <phoneticPr fontId="1" type="noConversion"/>
  </si>
  <si>
    <t>C</t>
    <phoneticPr fontId="1" type="noConversion"/>
  </si>
  <si>
    <t>ICD 10</t>
  </si>
  <si>
    <t>Self-reported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</si>
</sst>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91A7-584A-4341-97BA-51686AB7722B}">
  <dimension ref="A1:G13"/>
  <sheetViews>
    <sheetView workbookViewId="0">
      <selection activeCell="L11" sqref="L11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8</v>
      </c>
      <c r="C2" t="s">
        <v>9</v>
      </c>
      <c r="D2" t="s">
        <v>10</v>
      </c>
      <c r="E2">
        <v>0.10720281757701312</v>
      </c>
      <c r="F2">
        <v>1.46E-2</v>
      </c>
      <c r="G2" s="1">
        <v>2.1430000000000001E-13</v>
      </c>
    </row>
    <row r="3" spans="1:7" x14ac:dyDescent="0.3">
      <c r="A3" t="s">
        <v>7</v>
      </c>
      <c r="B3" t="s">
        <v>11</v>
      </c>
      <c r="C3" t="s">
        <v>12</v>
      </c>
      <c r="D3" t="s">
        <v>9</v>
      </c>
      <c r="E3">
        <v>9.6200692271282987E-2</v>
      </c>
      <c r="F3">
        <v>1.7399999999999999E-2</v>
      </c>
      <c r="G3" s="1">
        <v>3.0680000000000001E-8</v>
      </c>
    </row>
    <row r="4" spans="1:7" x14ac:dyDescent="0.3">
      <c r="A4" t="s">
        <v>7</v>
      </c>
      <c r="B4" t="s">
        <v>13</v>
      </c>
      <c r="C4" t="s">
        <v>12</v>
      </c>
      <c r="D4" t="s">
        <v>9</v>
      </c>
      <c r="E4">
        <v>0.11690264822907605</v>
      </c>
      <c r="F4">
        <v>2.06E-2</v>
      </c>
      <c r="G4" s="1">
        <v>1.391E-8</v>
      </c>
    </row>
    <row r="5" spans="1:7" x14ac:dyDescent="0.3">
      <c r="A5" t="s">
        <v>7</v>
      </c>
      <c r="B5" t="s">
        <v>14</v>
      </c>
      <c r="C5" t="s">
        <v>15</v>
      </c>
      <c r="D5" t="s">
        <v>9</v>
      </c>
      <c r="E5">
        <v>7.8903597595466002E-2</v>
      </c>
      <c r="F5">
        <v>1.4E-2</v>
      </c>
      <c r="G5" s="1">
        <v>1.74E-8</v>
      </c>
    </row>
    <row r="6" spans="1:7" x14ac:dyDescent="0.3">
      <c r="A6" t="s">
        <v>7</v>
      </c>
      <c r="B6" t="s">
        <v>16</v>
      </c>
      <c r="C6" t="s">
        <v>15</v>
      </c>
      <c r="D6" t="s">
        <v>17</v>
      </c>
      <c r="E6">
        <v>8.6104299052131711E-2</v>
      </c>
      <c r="F6">
        <v>1.5100000000000001E-2</v>
      </c>
      <c r="G6" s="1">
        <v>1.152E-8</v>
      </c>
    </row>
    <row r="7" spans="1:7" x14ac:dyDescent="0.3">
      <c r="A7" t="s">
        <v>7</v>
      </c>
      <c r="B7" t="s">
        <v>18</v>
      </c>
      <c r="C7" t="s">
        <v>12</v>
      </c>
      <c r="D7" t="s">
        <v>17</v>
      </c>
      <c r="E7">
        <v>-7.6600306208796681E-2</v>
      </c>
      <c r="F7">
        <v>1.35E-2</v>
      </c>
      <c r="G7" s="1">
        <v>1.576E-8</v>
      </c>
    </row>
    <row r="8" spans="1:7" x14ac:dyDescent="0.3">
      <c r="A8" t="s">
        <v>7</v>
      </c>
      <c r="B8" t="s">
        <v>19</v>
      </c>
      <c r="C8" t="s">
        <v>9</v>
      </c>
      <c r="D8" t="s">
        <v>20</v>
      </c>
      <c r="E8">
        <v>7.5802963415500746E-2</v>
      </c>
      <c r="F8">
        <v>1.34E-2</v>
      </c>
      <c r="G8" s="1">
        <v>1.658E-8</v>
      </c>
    </row>
    <row r="9" spans="1:7" x14ac:dyDescent="0.3">
      <c r="A9" t="s">
        <v>7</v>
      </c>
      <c r="B9" t="s">
        <v>21</v>
      </c>
      <c r="C9" t="s">
        <v>12</v>
      </c>
      <c r="D9" t="s">
        <v>9</v>
      </c>
      <c r="E9">
        <v>-0.17979674681084395</v>
      </c>
      <c r="F9">
        <v>3.1699999999999999E-2</v>
      </c>
      <c r="G9" s="1">
        <v>1.3480000000000001E-8</v>
      </c>
    </row>
    <row r="10" spans="1:7" x14ac:dyDescent="0.3">
      <c r="A10" t="s">
        <v>7</v>
      </c>
      <c r="B10" t="s">
        <v>22</v>
      </c>
      <c r="C10" t="s">
        <v>12</v>
      </c>
      <c r="D10" t="s">
        <v>15</v>
      </c>
      <c r="E10">
        <v>-9.2905074390480499E-2</v>
      </c>
      <c r="F10">
        <v>1.6400000000000001E-2</v>
      </c>
      <c r="G10" s="1">
        <v>1.336E-8</v>
      </c>
    </row>
    <row r="11" spans="1:7" x14ac:dyDescent="0.3">
      <c r="A11" t="s">
        <v>7</v>
      </c>
      <c r="B11" t="s">
        <v>23</v>
      </c>
      <c r="C11" t="s">
        <v>12</v>
      </c>
      <c r="D11" t="s">
        <v>9</v>
      </c>
      <c r="E11">
        <v>7.9901159194484692E-2</v>
      </c>
      <c r="F11">
        <v>1.3299999999999999E-2</v>
      </c>
      <c r="G11" s="1">
        <v>1.8219999999999999E-9</v>
      </c>
    </row>
    <row r="12" spans="1:7" x14ac:dyDescent="0.3">
      <c r="A12" t="s">
        <v>7</v>
      </c>
      <c r="B12" t="s">
        <v>24</v>
      </c>
      <c r="C12" t="s">
        <v>15</v>
      </c>
      <c r="D12" t="s">
        <v>17</v>
      </c>
      <c r="E12">
        <v>-7.4497278692910493E-2</v>
      </c>
      <c r="F12">
        <v>1.34E-2</v>
      </c>
      <c r="G12" s="1">
        <v>2.6779999999999999E-8</v>
      </c>
    </row>
    <row r="13" spans="1:7" x14ac:dyDescent="0.3">
      <c r="A13" t="s">
        <v>7</v>
      </c>
      <c r="B13" t="s">
        <v>25</v>
      </c>
      <c r="C13" t="s">
        <v>12</v>
      </c>
      <c r="D13" t="s">
        <v>9</v>
      </c>
      <c r="E13">
        <v>-0.11539962822975236</v>
      </c>
      <c r="F13">
        <v>0.02</v>
      </c>
      <c r="G13" s="1">
        <v>7.6769999999999999E-9</v>
      </c>
    </row>
  </sheetData>
  <phoneticPr fontId="1" type="noConversion"/>
  <conditionalFormatting sqref="B1">
    <cfRule type="duplicateValues" dxfId="7" priority="2"/>
  </conditionalFormatting>
  <conditionalFormatting sqref="B1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sqref="A1:G10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26</v>
      </c>
      <c r="B2" t="s">
        <v>13</v>
      </c>
      <c r="C2" t="s">
        <v>12</v>
      </c>
      <c r="D2" t="s">
        <v>9</v>
      </c>
      <c r="E2">
        <v>1.1599999999999999E-2</v>
      </c>
      <c r="F2">
        <v>1.5800000000000002E-2</v>
      </c>
      <c r="G2">
        <v>0.46410000000000001</v>
      </c>
    </row>
    <row r="3" spans="1:7" x14ac:dyDescent="0.3">
      <c r="A3" t="s">
        <v>26</v>
      </c>
      <c r="B3" t="s">
        <v>14</v>
      </c>
      <c r="C3" t="s">
        <v>9</v>
      </c>
      <c r="D3" t="s">
        <v>15</v>
      </c>
      <c r="E3">
        <v>-5.0000000000000001E-3</v>
      </c>
      <c r="F3">
        <v>1.0500000000000001E-2</v>
      </c>
      <c r="G3">
        <v>0.63200000000000001</v>
      </c>
    </row>
    <row r="4" spans="1:7" x14ac:dyDescent="0.3">
      <c r="A4" t="s">
        <v>26</v>
      </c>
      <c r="B4" t="s">
        <v>18</v>
      </c>
      <c r="C4" t="s">
        <v>17</v>
      </c>
      <c r="D4" t="s">
        <v>12</v>
      </c>
      <c r="E4">
        <v>-1.3599999999999999E-2</v>
      </c>
      <c r="F4">
        <v>9.7999999999999997E-3</v>
      </c>
      <c r="G4">
        <v>0.1678</v>
      </c>
    </row>
    <row r="5" spans="1:7" x14ac:dyDescent="0.3">
      <c r="A5" t="s">
        <v>26</v>
      </c>
      <c r="B5" t="s">
        <v>27</v>
      </c>
      <c r="C5" t="s">
        <v>9</v>
      </c>
      <c r="D5" t="s">
        <v>28</v>
      </c>
      <c r="E5">
        <v>-6.7000000000000002E-3</v>
      </c>
      <c r="F5">
        <v>0.01</v>
      </c>
      <c r="G5">
        <v>0.49890000000000001</v>
      </c>
    </row>
    <row r="6" spans="1:7" x14ac:dyDescent="0.3">
      <c r="A6" t="s">
        <v>26</v>
      </c>
      <c r="B6" t="s">
        <v>21</v>
      </c>
      <c r="C6" t="s">
        <v>9</v>
      </c>
      <c r="D6" t="s">
        <v>12</v>
      </c>
      <c r="E6">
        <v>1.2500000000000001E-2</v>
      </c>
      <c r="F6">
        <v>1.9400000000000001E-2</v>
      </c>
      <c r="G6">
        <v>0.51890000000000003</v>
      </c>
    </row>
    <row r="7" spans="1:7" x14ac:dyDescent="0.3">
      <c r="A7" t="s">
        <v>26</v>
      </c>
      <c r="B7" t="s">
        <v>22</v>
      </c>
      <c r="C7" t="s">
        <v>12</v>
      </c>
      <c r="D7" t="s">
        <v>15</v>
      </c>
      <c r="E7">
        <v>-1E-3</v>
      </c>
      <c r="F7">
        <v>1.1299999999999999E-2</v>
      </c>
      <c r="G7">
        <v>0.93169999999999997</v>
      </c>
    </row>
    <row r="8" spans="1:7" x14ac:dyDescent="0.3">
      <c r="A8" t="s">
        <v>26</v>
      </c>
      <c r="B8" t="s">
        <v>23</v>
      </c>
      <c r="C8" t="s">
        <v>9</v>
      </c>
      <c r="D8" t="s">
        <v>12</v>
      </c>
      <c r="E8">
        <v>1.8700000000000001E-2</v>
      </c>
      <c r="F8">
        <v>1.01E-2</v>
      </c>
      <c r="G8">
        <v>6.3750000000000001E-2</v>
      </c>
    </row>
    <row r="9" spans="1:7" x14ac:dyDescent="0.3">
      <c r="A9" t="s">
        <v>26</v>
      </c>
      <c r="B9" t="s">
        <v>24</v>
      </c>
      <c r="C9" t="s">
        <v>17</v>
      </c>
      <c r="D9" t="s">
        <v>15</v>
      </c>
      <c r="E9">
        <v>5.7999999999999996E-3</v>
      </c>
      <c r="F9">
        <v>9.9000000000000008E-3</v>
      </c>
      <c r="G9">
        <v>0.56189999999999996</v>
      </c>
    </row>
    <row r="10" spans="1:7" x14ac:dyDescent="0.3">
      <c r="A10" t="s">
        <v>26</v>
      </c>
      <c r="B10" t="s">
        <v>25</v>
      </c>
      <c r="C10" t="s">
        <v>12</v>
      </c>
      <c r="D10" t="s">
        <v>9</v>
      </c>
      <c r="E10">
        <v>-7.7999999999999996E-3</v>
      </c>
      <c r="F10">
        <v>2.01E-2</v>
      </c>
      <c r="G10">
        <v>0.69930000000000003</v>
      </c>
    </row>
  </sheetData>
  <phoneticPr fontId="1" type="noConversion"/>
  <conditionalFormatting sqref="B1">
    <cfRule type="duplicateValues" dxfId="5" priority="2"/>
  </conditionalFormatting>
  <conditionalFormatting sqref="B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068B-D21D-4BA4-B2D2-614B0154C29A}">
  <dimension ref="A1:G9"/>
  <sheetViews>
    <sheetView workbookViewId="0">
      <selection sqref="A1:G9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29</v>
      </c>
      <c r="B2" t="s">
        <v>13</v>
      </c>
      <c r="C2" t="s">
        <v>12</v>
      </c>
      <c r="D2" t="s">
        <v>9</v>
      </c>
      <c r="E2">
        <v>1.6353292960137541E-2</v>
      </c>
      <c r="F2">
        <v>1.1062334369127919E-2</v>
      </c>
      <c r="G2">
        <v>0.13999998849869541</v>
      </c>
    </row>
    <row r="3" spans="1:7" x14ac:dyDescent="0.3">
      <c r="A3" t="s">
        <v>29</v>
      </c>
      <c r="B3" t="s">
        <v>14</v>
      </c>
      <c r="C3" t="s">
        <v>9</v>
      </c>
      <c r="D3" t="s">
        <v>15</v>
      </c>
      <c r="E3">
        <v>-2.4496065106603432E-2</v>
      </c>
      <c r="F3">
        <v>6.6623962123689056E-3</v>
      </c>
      <c r="G3">
        <v>2.3999931380578845E-4</v>
      </c>
    </row>
    <row r="4" spans="1:7" x14ac:dyDescent="0.3">
      <c r="A4" t="s">
        <v>29</v>
      </c>
      <c r="B4" t="s">
        <v>18</v>
      </c>
      <c r="C4" t="s">
        <v>17</v>
      </c>
      <c r="D4" t="s">
        <v>12</v>
      </c>
      <c r="E4">
        <v>-6.9002982629799122E-3</v>
      </c>
      <c r="F4">
        <v>6.5769383137781606E-3</v>
      </c>
      <c r="G4">
        <v>0.29000000140297139</v>
      </c>
    </row>
    <row r="5" spans="1:7" x14ac:dyDescent="0.3">
      <c r="A5" t="s">
        <v>29</v>
      </c>
      <c r="B5" t="s">
        <v>21</v>
      </c>
      <c r="C5" t="s">
        <v>9</v>
      </c>
      <c r="D5" t="s">
        <v>12</v>
      </c>
      <c r="E5">
        <v>-8.7167925135216706E-3</v>
      </c>
      <c r="F5">
        <v>1.5234185346294195E-2</v>
      </c>
      <c r="G5">
        <v>0.57000018942606223</v>
      </c>
    </row>
    <row r="6" spans="1:7" x14ac:dyDescent="0.3">
      <c r="A6" t="s">
        <v>29</v>
      </c>
      <c r="B6" t="s">
        <v>22</v>
      </c>
      <c r="C6" t="s">
        <v>12</v>
      </c>
      <c r="D6" t="s">
        <v>15</v>
      </c>
      <c r="E6">
        <v>-9.3458996886131348E-3</v>
      </c>
      <c r="F6">
        <v>7.9032970142659167E-3</v>
      </c>
      <c r="G6">
        <v>0.2399998664252673</v>
      </c>
    </row>
    <row r="7" spans="1:7" x14ac:dyDescent="0.3">
      <c r="A7" t="s">
        <v>29</v>
      </c>
      <c r="B7" t="s">
        <v>23</v>
      </c>
      <c r="C7" t="s">
        <v>9</v>
      </c>
      <c r="D7" t="s">
        <v>12</v>
      </c>
      <c r="E7">
        <v>-1.1389110704111841E-2</v>
      </c>
      <c r="F7">
        <v>6.4490265138999296E-3</v>
      </c>
      <c r="G7">
        <v>7.699987142771364E-2</v>
      </c>
    </row>
    <row r="8" spans="1:7" x14ac:dyDescent="0.3">
      <c r="A8" t="s">
        <v>29</v>
      </c>
      <c r="B8" t="s">
        <v>24</v>
      </c>
      <c r="C8" t="s">
        <v>17</v>
      </c>
      <c r="D8" t="s">
        <v>15</v>
      </c>
      <c r="E8">
        <v>3.6103091039419851E-3</v>
      </c>
      <c r="F8">
        <v>6.327571104101563E-3</v>
      </c>
      <c r="G8">
        <v>0.57000018942606223</v>
      </c>
    </row>
    <row r="9" spans="1:7" x14ac:dyDescent="0.3">
      <c r="A9" t="s">
        <v>29</v>
      </c>
      <c r="B9" t="s">
        <v>25</v>
      </c>
      <c r="C9" t="s">
        <v>12</v>
      </c>
      <c r="D9" t="s">
        <v>9</v>
      </c>
      <c r="E9">
        <v>-1.4425640711180401E-2</v>
      </c>
      <c r="F9">
        <v>1.0237576377759754E-2</v>
      </c>
      <c r="G9">
        <v>0.16000000638979353</v>
      </c>
    </row>
  </sheetData>
  <phoneticPr fontId="1" type="noConversion"/>
  <conditionalFormatting sqref="B1">
    <cfRule type="duplicateValues" dxfId="3" priority="2"/>
  </conditionalFormatting>
  <conditionalFormatting sqref="B1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8A4A-9A25-4A18-A73E-E1EE95C7DB00}">
  <dimension ref="A1:G9"/>
  <sheetViews>
    <sheetView tabSelected="1" workbookViewId="0">
      <selection sqref="A1:G9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30</v>
      </c>
      <c r="B2" t="s">
        <v>13</v>
      </c>
      <c r="C2" t="s">
        <v>12</v>
      </c>
      <c r="D2" t="s">
        <v>9</v>
      </c>
      <c r="E2">
        <v>8.0620874381981296E-3</v>
      </c>
      <c r="F2">
        <v>6.6380052119989538E-3</v>
      </c>
      <c r="G2">
        <v>0.22000016168554595</v>
      </c>
    </row>
    <row r="3" spans="1:7" x14ac:dyDescent="0.3">
      <c r="A3" t="s">
        <v>30</v>
      </c>
      <c r="B3" t="s">
        <v>14</v>
      </c>
      <c r="C3" t="s">
        <v>9</v>
      </c>
      <c r="D3" t="s">
        <v>15</v>
      </c>
      <c r="E3">
        <v>-6.0691635738734945E-3</v>
      </c>
      <c r="F3">
        <v>3.9996989451325056E-3</v>
      </c>
      <c r="G3">
        <v>0.12999989454190156</v>
      </c>
    </row>
    <row r="4" spans="1:7" x14ac:dyDescent="0.3">
      <c r="A4" t="s">
        <v>30</v>
      </c>
      <c r="B4" t="s">
        <v>18</v>
      </c>
      <c r="C4" t="s">
        <v>17</v>
      </c>
      <c r="D4" t="s">
        <v>12</v>
      </c>
      <c r="E4">
        <v>-6.252398697856907E-3</v>
      </c>
      <c r="F4">
        <v>3.9484094514983786E-3</v>
      </c>
      <c r="G4">
        <v>0.11000007974452643</v>
      </c>
    </row>
    <row r="5" spans="1:7" x14ac:dyDescent="0.3">
      <c r="A5" t="s">
        <v>30</v>
      </c>
      <c r="B5" t="s">
        <v>21</v>
      </c>
      <c r="C5" t="s">
        <v>9</v>
      </c>
      <c r="D5" t="s">
        <v>12</v>
      </c>
      <c r="E5">
        <v>7.1865925099704137E-4</v>
      </c>
      <c r="F5">
        <v>9.1477372715905812E-3</v>
      </c>
      <c r="G5">
        <v>0.94000010043020887</v>
      </c>
    </row>
    <row r="6" spans="1:7" x14ac:dyDescent="0.3">
      <c r="A6" t="s">
        <v>30</v>
      </c>
      <c r="B6" t="s">
        <v>22</v>
      </c>
      <c r="C6" t="s">
        <v>12</v>
      </c>
      <c r="D6" t="s">
        <v>15</v>
      </c>
      <c r="E6">
        <v>2.0740143297777037E-3</v>
      </c>
      <c r="F6">
        <v>4.7448479488574934E-3</v>
      </c>
      <c r="G6">
        <v>0.66000009795742653</v>
      </c>
    </row>
    <row r="7" spans="1:7" x14ac:dyDescent="0.3">
      <c r="A7" t="s">
        <v>30</v>
      </c>
      <c r="B7" t="s">
        <v>23</v>
      </c>
      <c r="C7" t="s">
        <v>9</v>
      </c>
      <c r="D7" t="s">
        <v>12</v>
      </c>
      <c r="E7">
        <v>7.2714371238214526E-3</v>
      </c>
      <c r="F7">
        <v>3.8714300580595831E-3</v>
      </c>
      <c r="G7">
        <v>5.9999827253364363E-2</v>
      </c>
    </row>
    <row r="8" spans="1:7" x14ac:dyDescent="0.3">
      <c r="A8" t="s">
        <v>30</v>
      </c>
      <c r="B8" t="s">
        <v>24</v>
      </c>
      <c r="C8" t="s">
        <v>17</v>
      </c>
      <c r="D8" t="s">
        <v>15</v>
      </c>
      <c r="E8">
        <v>4.4426669546703459E-3</v>
      </c>
      <c r="F8">
        <v>3.8012752161758613E-3</v>
      </c>
      <c r="G8">
        <v>0.2399998664252673</v>
      </c>
    </row>
    <row r="9" spans="1:7" x14ac:dyDescent="0.3">
      <c r="A9" t="s">
        <v>30</v>
      </c>
      <c r="B9" t="s">
        <v>25</v>
      </c>
      <c r="C9" t="s">
        <v>12</v>
      </c>
      <c r="D9" t="s">
        <v>9</v>
      </c>
      <c r="E9">
        <v>-8.7447146050868164E-3</v>
      </c>
      <c r="F9">
        <v>6.1495788946547619E-3</v>
      </c>
      <c r="G9">
        <v>0.16000000638979353</v>
      </c>
    </row>
  </sheetData>
  <phoneticPr fontId="1" type="noConversion"/>
  <conditionalFormatting sqref="B1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ADHD</vt:lpstr>
      <vt:lpstr>FinnGen</vt:lpstr>
      <vt:lpstr>UK Biobank ICD 10</vt:lpstr>
      <vt:lpstr>UK Bioabnk Self-reported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小卡笨</dc:creator>
  <cp:lastModifiedBy>Yunlong, L</cp:lastModifiedBy>
  <dcterms:created xsi:type="dcterms:W3CDTF">2015-06-05T18:17:20Z</dcterms:created>
  <dcterms:modified xsi:type="dcterms:W3CDTF">2023-02-07T02:18:23Z</dcterms:modified>
</cp:coreProperties>
</file>